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42B6E0A-036F-4496-8686-253611AE02DB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Sheet1" sheetId="1" r:id="rId1"/>
    <sheet name="zhanqu" sheetId="2" r:id="rId2"/>
    <sheet name="xuannei" sheetId="3" r:id="rId3"/>
    <sheet name="scale1" sheetId="4" r:id="rId4"/>
    <sheet name="scale2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03" i="1" l="1"/>
  <c r="H761" i="1"/>
  <c r="H568" i="1"/>
  <c r="H442" i="1"/>
  <c r="H252" i="1"/>
  <c r="H112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F14" i="1"/>
  <c r="G14" i="1"/>
  <c r="I14" i="1"/>
  <c r="F15" i="1"/>
  <c r="G15" i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F25" i="1"/>
  <c r="G25" i="1"/>
  <c r="I25" i="1"/>
  <c r="F26" i="1"/>
  <c r="G26" i="1"/>
  <c r="I26" i="1"/>
  <c r="F27" i="1"/>
  <c r="G27" i="1"/>
  <c r="I27" i="1"/>
  <c r="F28" i="1"/>
  <c r="G28" i="1"/>
  <c r="I28" i="1"/>
  <c r="F29" i="1"/>
  <c r="G29" i="1"/>
  <c r="I29" i="1"/>
  <c r="F30" i="1"/>
  <c r="G30" i="1"/>
  <c r="I30" i="1"/>
  <c r="F31" i="1"/>
  <c r="G31" i="1"/>
  <c r="I31" i="1"/>
  <c r="F32" i="1"/>
  <c r="G32" i="1"/>
  <c r="I32" i="1"/>
  <c r="F33" i="1"/>
  <c r="G33" i="1"/>
  <c r="I33" i="1"/>
  <c r="F34" i="1"/>
  <c r="G34" i="1"/>
  <c r="I34" i="1"/>
  <c r="F35" i="1"/>
  <c r="G35" i="1"/>
  <c r="I35" i="1"/>
  <c r="F36" i="1"/>
  <c r="G36" i="1"/>
  <c r="I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F55" i="1"/>
  <c r="G55" i="1"/>
  <c r="I55" i="1"/>
  <c r="F56" i="1"/>
  <c r="G56" i="1"/>
  <c r="I56" i="1"/>
  <c r="F57" i="1"/>
  <c r="G57" i="1"/>
  <c r="I57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F65" i="1"/>
  <c r="G65" i="1"/>
  <c r="I65" i="1"/>
  <c r="F66" i="1"/>
  <c r="G66" i="1"/>
  <c r="I66" i="1"/>
  <c r="F67" i="1"/>
  <c r="G67" i="1"/>
  <c r="I67" i="1"/>
  <c r="F68" i="1"/>
  <c r="G68" i="1"/>
  <c r="I68" i="1"/>
  <c r="F69" i="1"/>
  <c r="G69" i="1"/>
  <c r="I69" i="1"/>
  <c r="F70" i="1"/>
  <c r="G70" i="1"/>
  <c r="I70" i="1"/>
  <c r="F71" i="1"/>
  <c r="G71" i="1"/>
  <c r="I71" i="1"/>
  <c r="F72" i="1"/>
  <c r="G72" i="1"/>
  <c r="I72" i="1"/>
  <c r="F73" i="1"/>
  <c r="G73" i="1"/>
  <c r="I73" i="1"/>
  <c r="F74" i="1"/>
  <c r="G74" i="1"/>
  <c r="I74" i="1"/>
  <c r="F75" i="1"/>
  <c r="G75" i="1"/>
  <c r="I75" i="1"/>
  <c r="F76" i="1"/>
  <c r="G76" i="1"/>
  <c r="I76" i="1"/>
  <c r="F77" i="1"/>
  <c r="G77" i="1"/>
  <c r="I77" i="1"/>
  <c r="F78" i="1"/>
  <c r="G78" i="1"/>
  <c r="I78" i="1"/>
  <c r="F79" i="1"/>
  <c r="G79" i="1"/>
  <c r="I79" i="1"/>
  <c r="F80" i="1"/>
  <c r="G80" i="1"/>
  <c r="I80" i="1"/>
  <c r="F81" i="1"/>
  <c r="G81" i="1"/>
  <c r="I81" i="1"/>
  <c r="F82" i="1"/>
  <c r="G82" i="1"/>
  <c r="I82" i="1"/>
  <c r="F83" i="1"/>
  <c r="G83" i="1"/>
  <c r="I83" i="1"/>
  <c r="F84" i="1"/>
  <c r="G84" i="1"/>
  <c r="I84" i="1"/>
  <c r="F85" i="1"/>
  <c r="G85" i="1"/>
  <c r="I85" i="1"/>
  <c r="F86" i="1"/>
  <c r="G86" i="1"/>
  <c r="I86" i="1"/>
  <c r="F87" i="1"/>
  <c r="G87" i="1"/>
  <c r="I87" i="1"/>
  <c r="F88" i="1"/>
  <c r="G88" i="1"/>
  <c r="I88" i="1"/>
  <c r="F89" i="1"/>
  <c r="G89" i="1"/>
  <c r="I89" i="1"/>
  <c r="F90" i="1"/>
  <c r="G90" i="1"/>
  <c r="I90" i="1"/>
  <c r="F91" i="1"/>
  <c r="G91" i="1"/>
  <c r="I91" i="1"/>
  <c r="F92" i="1"/>
  <c r="G92" i="1"/>
  <c r="I92" i="1"/>
  <c r="F93" i="1"/>
  <c r="G93" i="1"/>
  <c r="I93" i="1"/>
  <c r="F94" i="1"/>
  <c r="G94" i="1"/>
  <c r="I94" i="1"/>
  <c r="F95" i="1"/>
  <c r="G95" i="1"/>
  <c r="I95" i="1"/>
  <c r="F96" i="1"/>
  <c r="G96" i="1"/>
  <c r="I96" i="1"/>
  <c r="F97" i="1"/>
  <c r="G97" i="1"/>
  <c r="I97" i="1"/>
  <c r="F98" i="1"/>
  <c r="G98" i="1"/>
  <c r="I98" i="1"/>
  <c r="F99" i="1"/>
  <c r="G99" i="1"/>
  <c r="I99" i="1"/>
  <c r="F100" i="1"/>
  <c r="G100" i="1"/>
  <c r="I100" i="1"/>
  <c r="F101" i="1"/>
  <c r="G101" i="1"/>
  <c r="I101" i="1"/>
  <c r="F102" i="1"/>
  <c r="G102" i="1"/>
  <c r="I102" i="1"/>
  <c r="F103" i="1"/>
  <c r="G103" i="1"/>
  <c r="I103" i="1"/>
  <c r="F104" i="1"/>
  <c r="G104" i="1"/>
  <c r="I104" i="1"/>
  <c r="F105" i="1"/>
  <c r="G105" i="1"/>
  <c r="I105" i="1"/>
  <c r="F106" i="1"/>
  <c r="G106" i="1"/>
  <c r="I106" i="1"/>
  <c r="F107" i="1"/>
  <c r="G107" i="1"/>
  <c r="I107" i="1"/>
  <c r="F108" i="1"/>
  <c r="G108" i="1"/>
  <c r="I108" i="1"/>
  <c r="F109" i="1"/>
  <c r="G109" i="1"/>
  <c r="I109" i="1"/>
  <c r="F110" i="1"/>
  <c r="G110" i="1"/>
  <c r="I110" i="1"/>
  <c r="F111" i="1"/>
  <c r="G111" i="1"/>
  <c r="I111" i="1"/>
  <c r="F114" i="1"/>
  <c r="G114" i="1"/>
  <c r="I114" i="1"/>
  <c r="F115" i="1"/>
  <c r="G115" i="1"/>
  <c r="I115" i="1"/>
  <c r="F116" i="1"/>
  <c r="G116" i="1"/>
  <c r="I116" i="1"/>
  <c r="F117" i="1"/>
  <c r="G117" i="1"/>
  <c r="I117" i="1"/>
  <c r="F118" i="1"/>
  <c r="G118" i="1"/>
  <c r="I118" i="1"/>
  <c r="F119" i="1"/>
  <c r="G119" i="1"/>
  <c r="I119" i="1"/>
  <c r="F120" i="1"/>
  <c r="G120" i="1"/>
  <c r="I120" i="1"/>
  <c r="F121" i="1"/>
  <c r="G121" i="1"/>
  <c r="I121" i="1"/>
  <c r="F122" i="1"/>
  <c r="G122" i="1"/>
  <c r="I122" i="1"/>
  <c r="F123" i="1"/>
  <c r="G123" i="1"/>
  <c r="I123" i="1"/>
  <c r="F124" i="1"/>
  <c r="G124" i="1"/>
  <c r="I124" i="1"/>
  <c r="F125" i="1"/>
  <c r="G125" i="1"/>
  <c r="I125" i="1"/>
  <c r="F126" i="1"/>
  <c r="G126" i="1"/>
  <c r="I126" i="1"/>
  <c r="F127" i="1"/>
  <c r="G127" i="1"/>
  <c r="I127" i="1"/>
  <c r="F128" i="1"/>
  <c r="G128" i="1"/>
  <c r="I128" i="1"/>
  <c r="F129" i="1"/>
  <c r="G129" i="1"/>
  <c r="I129" i="1"/>
  <c r="F130" i="1"/>
  <c r="G130" i="1"/>
  <c r="I130" i="1"/>
  <c r="F131" i="1"/>
  <c r="G131" i="1"/>
  <c r="I131" i="1"/>
  <c r="F132" i="1"/>
  <c r="G132" i="1"/>
  <c r="I132" i="1"/>
  <c r="F133" i="1"/>
  <c r="G133" i="1"/>
  <c r="I133" i="1"/>
  <c r="F134" i="1"/>
  <c r="G134" i="1"/>
  <c r="I134" i="1"/>
  <c r="F135" i="1"/>
  <c r="G135" i="1"/>
  <c r="I135" i="1"/>
  <c r="F136" i="1"/>
  <c r="G136" i="1"/>
  <c r="I136" i="1"/>
  <c r="F137" i="1"/>
  <c r="G137" i="1"/>
  <c r="I137" i="1"/>
  <c r="F138" i="1"/>
  <c r="G138" i="1"/>
  <c r="I138" i="1"/>
  <c r="F139" i="1"/>
  <c r="G139" i="1"/>
  <c r="I139" i="1"/>
  <c r="F140" i="1"/>
  <c r="G140" i="1"/>
  <c r="I140" i="1"/>
  <c r="F141" i="1"/>
  <c r="G141" i="1"/>
  <c r="I141" i="1"/>
  <c r="F142" i="1"/>
  <c r="G142" i="1"/>
  <c r="I142" i="1"/>
  <c r="F143" i="1"/>
  <c r="G143" i="1"/>
  <c r="I143" i="1"/>
  <c r="F144" i="1"/>
  <c r="G144" i="1"/>
  <c r="I144" i="1"/>
  <c r="F145" i="1"/>
  <c r="G145" i="1"/>
  <c r="I145" i="1"/>
  <c r="F146" i="1"/>
  <c r="G146" i="1"/>
  <c r="I146" i="1"/>
  <c r="F147" i="1"/>
  <c r="G147" i="1"/>
  <c r="I147" i="1"/>
  <c r="F148" i="1"/>
  <c r="G148" i="1"/>
  <c r="I148" i="1"/>
  <c r="F149" i="1"/>
  <c r="G149" i="1"/>
  <c r="I149" i="1"/>
  <c r="F150" i="1"/>
  <c r="G150" i="1"/>
  <c r="I150" i="1"/>
  <c r="F151" i="1"/>
  <c r="G151" i="1"/>
  <c r="I151" i="1"/>
  <c r="F152" i="1"/>
  <c r="G152" i="1"/>
  <c r="I152" i="1"/>
  <c r="F153" i="1"/>
  <c r="G153" i="1"/>
  <c r="I153" i="1"/>
  <c r="F154" i="1"/>
  <c r="G154" i="1"/>
  <c r="I154" i="1"/>
  <c r="F155" i="1"/>
  <c r="G155" i="1"/>
  <c r="I155" i="1"/>
  <c r="F156" i="1"/>
  <c r="G156" i="1"/>
  <c r="I156" i="1"/>
  <c r="F157" i="1"/>
  <c r="G157" i="1"/>
  <c r="I157" i="1"/>
  <c r="F158" i="1"/>
  <c r="G158" i="1"/>
  <c r="I158" i="1"/>
  <c r="F159" i="1"/>
  <c r="G159" i="1"/>
  <c r="I159" i="1"/>
  <c r="F160" i="1"/>
  <c r="G160" i="1"/>
  <c r="I160" i="1"/>
  <c r="F161" i="1"/>
  <c r="G161" i="1"/>
  <c r="I161" i="1"/>
  <c r="F162" i="1"/>
  <c r="G162" i="1"/>
  <c r="I162" i="1"/>
  <c r="F163" i="1"/>
  <c r="G163" i="1"/>
  <c r="I163" i="1"/>
  <c r="F164" i="1"/>
  <c r="G164" i="1"/>
  <c r="I164" i="1"/>
  <c r="F165" i="1"/>
  <c r="G165" i="1"/>
  <c r="I165" i="1"/>
  <c r="F166" i="1"/>
  <c r="G166" i="1"/>
  <c r="I166" i="1"/>
  <c r="F167" i="1"/>
  <c r="G167" i="1"/>
  <c r="I167" i="1"/>
  <c r="F168" i="1"/>
  <c r="G168" i="1"/>
  <c r="I168" i="1"/>
  <c r="F169" i="1"/>
  <c r="G169" i="1"/>
  <c r="I169" i="1"/>
  <c r="F170" i="1"/>
  <c r="G170" i="1"/>
  <c r="I170" i="1"/>
  <c r="F171" i="1"/>
  <c r="G171" i="1"/>
  <c r="I171" i="1"/>
  <c r="F172" i="1"/>
  <c r="G172" i="1"/>
  <c r="I172" i="1"/>
  <c r="F173" i="1"/>
  <c r="G173" i="1"/>
  <c r="I173" i="1"/>
  <c r="F174" i="1"/>
  <c r="G174" i="1"/>
  <c r="I174" i="1"/>
  <c r="F175" i="1"/>
  <c r="G175" i="1"/>
  <c r="I175" i="1"/>
  <c r="F176" i="1"/>
  <c r="G176" i="1"/>
  <c r="I176" i="1"/>
  <c r="F177" i="1"/>
  <c r="G177" i="1"/>
  <c r="I177" i="1"/>
  <c r="F178" i="1"/>
  <c r="G178" i="1"/>
  <c r="I178" i="1"/>
  <c r="F179" i="1"/>
  <c r="G179" i="1"/>
  <c r="I179" i="1"/>
  <c r="F180" i="1"/>
  <c r="G180" i="1"/>
  <c r="I180" i="1"/>
  <c r="F181" i="1"/>
  <c r="G181" i="1"/>
  <c r="I181" i="1"/>
  <c r="F182" i="1"/>
  <c r="G182" i="1"/>
  <c r="I182" i="1"/>
  <c r="F183" i="1"/>
  <c r="G183" i="1"/>
  <c r="I183" i="1"/>
  <c r="F184" i="1"/>
  <c r="G184" i="1"/>
  <c r="I184" i="1"/>
  <c r="F185" i="1"/>
  <c r="G185" i="1"/>
  <c r="I185" i="1"/>
  <c r="F186" i="1"/>
  <c r="G186" i="1"/>
  <c r="I186" i="1"/>
  <c r="F187" i="1"/>
  <c r="G187" i="1"/>
  <c r="I187" i="1"/>
  <c r="F188" i="1"/>
  <c r="G188" i="1"/>
  <c r="I188" i="1"/>
  <c r="F189" i="1"/>
  <c r="G189" i="1"/>
  <c r="I189" i="1"/>
  <c r="F190" i="1"/>
  <c r="G190" i="1"/>
  <c r="I190" i="1"/>
  <c r="F191" i="1"/>
  <c r="G191" i="1"/>
  <c r="I191" i="1"/>
  <c r="F192" i="1"/>
  <c r="G192" i="1"/>
  <c r="I192" i="1"/>
  <c r="F193" i="1"/>
  <c r="G193" i="1"/>
  <c r="I193" i="1"/>
  <c r="F194" i="1"/>
  <c r="G194" i="1"/>
  <c r="I194" i="1"/>
  <c r="F195" i="1"/>
  <c r="G195" i="1"/>
  <c r="I195" i="1"/>
  <c r="F196" i="1"/>
  <c r="G196" i="1"/>
  <c r="I196" i="1"/>
  <c r="F197" i="1"/>
  <c r="G197" i="1"/>
  <c r="I197" i="1"/>
  <c r="F198" i="1"/>
  <c r="G198" i="1"/>
  <c r="I198" i="1"/>
  <c r="F199" i="1"/>
  <c r="G199" i="1"/>
  <c r="I199" i="1"/>
  <c r="F200" i="1"/>
  <c r="G200" i="1"/>
  <c r="I200" i="1"/>
  <c r="F201" i="1"/>
  <c r="G201" i="1"/>
  <c r="I201" i="1"/>
  <c r="F202" i="1"/>
  <c r="G202" i="1"/>
  <c r="I202" i="1"/>
  <c r="F203" i="1"/>
  <c r="G203" i="1"/>
  <c r="I203" i="1"/>
  <c r="F204" i="1"/>
  <c r="G204" i="1"/>
  <c r="I204" i="1"/>
  <c r="F205" i="1"/>
  <c r="G205" i="1"/>
  <c r="I205" i="1"/>
  <c r="F206" i="1"/>
  <c r="G206" i="1"/>
  <c r="I206" i="1"/>
  <c r="F207" i="1"/>
  <c r="G207" i="1"/>
  <c r="I207" i="1"/>
  <c r="F208" i="1"/>
  <c r="G208" i="1"/>
  <c r="I208" i="1"/>
  <c r="F209" i="1"/>
  <c r="G209" i="1"/>
  <c r="I209" i="1"/>
  <c r="F210" i="1"/>
  <c r="G210" i="1"/>
  <c r="I210" i="1"/>
  <c r="F211" i="1"/>
  <c r="G211" i="1"/>
  <c r="I211" i="1"/>
  <c r="F212" i="1"/>
  <c r="G212" i="1"/>
  <c r="I212" i="1"/>
  <c r="F213" i="1"/>
  <c r="G213" i="1"/>
  <c r="I213" i="1"/>
  <c r="F214" i="1"/>
  <c r="G214" i="1"/>
  <c r="I214" i="1"/>
  <c r="F215" i="1"/>
  <c r="G215" i="1"/>
  <c r="I215" i="1"/>
  <c r="F216" i="1"/>
  <c r="G216" i="1"/>
  <c r="I216" i="1"/>
  <c r="F217" i="1"/>
  <c r="G217" i="1"/>
  <c r="I217" i="1"/>
  <c r="F218" i="1"/>
  <c r="G218" i="1"/>
  <c r="I218" i="1"/>
  <c r="F219" i="1"/>
  <c r="G219" i="1"/>
  <c r="I219" i="1"/>
  <c r="F220" i="1"/>
  <c r="G220" i="1"/>
  <c r="I220" i="1"/>
  <c r="F221" i="1"/>
  <c r="G221" i="1"/>
  <c r="I221" i="1"/>
  <c r="F222" i="1"/>
  <c r="G222" i="1"/>
  <c r="I222" i="1"/>
  <c r="F223" i="1"/>
  <c r="G223" i="1"/>
  <c r="I223" i="1"/>
  <c r="F224" i="1"/>
  <c r="G224" i="1"/>
  <c r="I224" i="1"/>
  <c r="F225" i="1"/>
  <c r="G225" i="1"/>
  <c r="I225" i="1"/>
  <c r="F226" i="1"/>
  <c r="G226" i="1"/>
  <c r="I226" i="1"/>
  <c r="F227" i="1"/>
  <c r="G227" i="1"/>
  <c r="I227" i="1"/>
  <c r="F228" i="1"/>
  <c r="G228" i="1"/>
  <c r="I228" i="1"/>
  <c r="F229" i="1"/>
  <c r="G229" i="1"/>
  <c r="I229" i="1"/>
  <c r="F230" i="1"/>
  <c r="G230" i="1"/>
  <c r="I230" i="1"/>
  <c r="F231" i="1"/>
  <c r="G231" i="1"/>
  <c r="I231" i="1"/>
  <c r="F232" i="1"/>
  <c r="G232" i="1"/>
  <c r="I232" i="1"/>
  <c r="F233" i="1"/>
  <c r="G233" i="1"/>
  <c r="I233" i="1"/>
  <c r="F234" i="1"/>
  <c r="G234" i="1"/>
  <c r="I234" i="1"/>
  <c r="F235" i="1"/>
  <c r="G235" i="1"/>
  <c r="I235" i="1"/>
  <c r="F236" i="1"/>
  <c r="G236" i="1"/>
  <c r="H236" i="1" s="1"/>
  <c r="I236" i="1"/>
  <c r="F237" i="1"/>
  <c r="G237" i="1"/>
  <c r="I237" i="1"/>
  <c r="F238" i="1"/>
  <c r="G238" i="1"/>
  <c r="I238" i="1"/>
  <c r="F239" i="1"/>
  <c r="G239" i="1"/>
  <c r="I239" i="1"/>
  <c r="F240" i="1"/>
  <c r="G240" i="1"/>
  <c r="I240" i="1"/>
  <c r="F241" i="1"/>
  <c r="G241" i="1"/>
  <c r="I241" i="1"/>
  <c r="F242" i="1"/>
  <c r="G242" i="1"/>
  <c r="I242" i="1"/>
  <c r="F243" i="1"/>
  <c r="H243" i="1" s="1"/>
  <c r="G243" i="1"/>
  <c r="I243" i="1"/>
  <c r="F244" i="1"/>
  <c r="G244" i="1"/>
  <c r="I244" i="1"/>
  <c r="F245" i="1"/>
  <c r="G245" i="1"/>
  <c r="I245" i="1"/>
  <c r="F246" i="1"/>
  <c r="G246" i="1"/>
  <c r="I246" i="1"/>
  <c r="F247" i="1"/>
  <c r="H247" i="1" s="1"/>
  <c r="G247" i="1"/>
  <c r="I247" i="1"/>
  <c r="F248" i="1"/>
  <c r="G248" i="1"/>
  <c r="I248" i="1"/>
  <c r="F249" i="1"/>
  <c r="G249" i="1"/>
  <c r="I249" i="1"/>
  <c r="F250" i="1"/>
  <c r="G250" i="1"/>
  <c r="I250" i="1"/>
  <c r="F251" i="1"/>
  <c r="H251" i="1" s="1"/>
  <c r="G251" i="1"/>
  <c r="I251" i="1"/>
  <c r="F254" i="1"/>
  <c r="G254" i="1"/>
  <c r="I254" i="1"/>
  <c r="F255" i="1"/>
  <c r="G255" i="1"/>
  <c r="I255" i="1"/>
  <c r="F256" i="1"/>
  <c r="G256" i="1"/>
  <c r="I256" i="1"/>
  <c r="F257" i="1"/>
  <c r="H257" i="1" s="1"/>
  <c r="G257" i="1"/>
  <c r="I257" i="1"/>
  <c r="F258" i="1"/>
  <c r="G258" i="1"/>
  <c r="I258" i="1"/>
  <c r="F259" i="1"/>
  <c r="G259" i="1"/>
  <c r="I259" i="1"/>
  <c r="F260" i="1"/>
  <c r="G260" i="1"/>
  <c r="I260" i="1"/>
  <c r="F261" i="1"/>
  <c r="H261" i="1" s="1"/>
  <c r="G261" i="1"/>
  <c r="I261" i="1"/>
  <c r="F262" i="1"/>
  <c r="G262" i="1"/>
  <c r="I262" i="1"/>
  <c r="F263" i="1"/>
  <c r="G263" i="1"/>
  <c r="I263" i="1"/>
  <c r="F264" i="1"/>
  <c r="G264" i="1"/>
  <c r="I264" i="1"/>
  <c r="F265" i="1"/>
  <c r="H265" i="1" s="1"/>
  <c r="G265" i="1"/>
  <c r="I265" i="1"/>
  <c r="F266" i="1"/>
  <c r="G266" i="1"/>
  <c r="I266" i="1"/>
  <c r="F267" i="1"/>
  <c r="G267" i="1"/>
  <c r="I267" i="1"/>
  <c r="F268" i="1"/>
  <c r="G268" i="1"/>
  <c r="I268" i="1"/>
  <c r="F269" i="1"/>
  <c r="H269" i="1" s="1"/>
  <c r="G269" i="1"/>
  <c r="I269" i="1"/>
  <c r="F270" i="1"/>
  <c r="G270" i="1"/>
  <c r="I270" i="1"/>
  <c r="F271" i="1"/>
  <c r="G271" i="1"/>
  <c r="I271" i="1"/>
  <c r="F272" i="1"/>
  <c r="G272" i="1"/>
  <c r="I272" i="1"/>
  <c r="F273" i="1"/>
  <c r="H273" i="1" s="1"/>
  <c r="G273" i="1"/>
  <c r="I273" i="1"/>
  <c r="F274" i="1"/>
  <c r="G274" i="1"/>
  <c r="I274" i="1"/>
  <c r="F275" i="1"/>
  <c r="G275" i="1"/>
  <c r="I275" i="1"/>
  <c r="F276" i="1"/>
  <c r="G276" i="1"/>
  <c r="I276" i="1"/>
  <c r="F277" i="1"/>
  <c r="H277" i="1" s="1"/>
  <c r="G277" i="1"/>
  <c r="I277" i="1"/>
  <c r="F278" i="1"/>
  <c r="G278" i="1"/>
  <c r="I278" i="1"/>
  <c r="F279" i="1"/>
  <c r="G279" i="1"/>
  <c r="I279" i="1"/>
  <c r="F280" i="1"/>
  <c r="G280" i="1"/>
  <c r="I280" i="1"/>
  <c r="F281" i="1"/>
  <c r="H281" i="1" s="1"/>
  <c r="G281" i="1"/>
  <c r="I281" i="1"/>
  <c r="F282" i="1"/>
  <c r="G282" i="1"/>
  <c r="I282" i="1"/>
  <c r="F283" i="1"/>
  <c r="G283" i="1"/>
  <c r="I283" i="1"/>
  <c r="F284" i="1"/>
  <c r="G284" i="1"/>
  <c r="I284" i="1"/>
  <c r="F285" i="1"/>
  <c r="H285" i="1" s="1"/>
  <c r="G285" i="1"/>
  <c r="I285" i="1"/>
  <c r="F286" i="1"/>
  <c r="G286" i="1"/>
  <c r="I286" i="1"/>
  <c r="F287" i="1"/>
  <c r="G287" i="1"/>
  <c r="I287" i="1"/>
  <c r="F288" i="1"/>
  <c r="G288" i="1"/>
  <c r="I288" i="1"/>
  <c r="F289" i="1"/>
  <c r="H289" i="1" s="1"/>
  <c r="G289" i="1"/>
  <c r="I289" i="1"/>
  <c r="F290" i="1"/>
  <c r="G290" i="1"/>
  <c r="I290" i="1"/>
  <c r="F291" i="1"/>
  <c r="G291" i="1"/>
  <c r="I291" i="1"/>
  <c r="F292" i="1"/>
  <c r="G292" i="1"/>
  <c r="I292" i="1"/>
  <c r="F293" i="1"/>
  <c r="H293" i="1" s="1"/>
  <c r="G293" i="1"/>
  <c r="I293" i="1"/>
  <c r="F294" i="1"/>
  <c r="G294" i="1"/>
  <c r="I294" i="1"/>
  <c r="F295" i="1"/>
  <c r="G295" i="1"/>
  <c r="I295" i="1"/>
  <c r="F296" i="1"/>
  <c r="G296" i="1"/>
  <c r="I296" i="1"/>
  <c r="F297" i="1"/>
  <c r="H297" i="1" s="1"/>
  <c r="G297" i="1"/>
  <c r="I297" i="1"/>
  <c r="F298" i="1"/>
  <c r="G298" i="1"/>
  <c r="I298" i="1"/>
  <c r="F299" i="1"/>
  <c r="G299" i="1"/>
  <c r="I299" i="1"/>
  <c r="F300" i="1"/>
  <c r="G300" i="1"/>
  <c r="I300" i="1"/>
  <c r="F301" i="1"/>
  <c r="H301" i="1" s="1"/>
  <c r="G301" i="1"/>
  <c r="I301" i="1"/>
  <c r="F302" i="1"/>
  <c r="G302" i="1"/>
  <c r="I302" i="1"/>
  <c r="F303" i="1"/>
  <c r="G303" i="1"/>
  <c r="I303" i="1"/>
  <c r="F304" i="1"/>
  <c r="G304" i="1"/>
  <c r="I304" i="1"/>
  <c r="F305" i="1"/>
  <c r="H305" i="1" s="1"/>
  <c r="G305" i="1"/>
  <c r="I305" i="1"/>
  <c r="F306" i="1"/>
  <c r="G306" i="1"/>
  <c r="I306" i="1"/>
  <c r="F307" i="1"/>
  <c r="G307" i="1"/>
  <c r="I307" i="1"/>
  <c r="F308" i="1"/>
  <c r="G308" i="1"/>
  <c r="I308" i="1"/>
  <c r="F309" i="1"/>
  <c r="H309" i="1" s="1"/>
  <c r="G309" i="1"/>
  <c r="I309" i="1"/>
  <c r="F310" i="1"/>
  <c r="G310" i="1"/>
  <c r="I310" i="1"/>
  <c r="F311" i="1"/>
  <c r="G311" i="1"/>
  <c r="I311" i="1"/>
  <c r="F312" i="1"/>
  <c r="G312" i="1"/>
  <c r="I312" i="1"/>
  <c r="F313" i="1"/>
  <c r="H313" i="1" s="1"/>
  <c r="G313" i="1"/>
  <c r="I313" i="1"/>
  <c r="F314" i="1"/>
  <c r="G314" i="1"/>
  <c r="I314" i="1"/>
  <c r="F315" i="1"/>
  <c r="G315" i="1"/>
  <c r="I315" i="1"/>
  <c r="F316" i="1"/>
  <c r="G316" i="1"/>
  <c r="I316" i="1"/>
  <c r="F317" i="1"/>
  <c r="H317" i="1" s="1"/>
  <c r="G317" i="1"/>
  <c r="I317" i="1"/>
  <c r="F318" i="1"/>
  <c r="G318" i="1"/>
  <c r="I318" i="1"/>
  <c r="F319" i="1"/>
  <c r="G319" i="1"/>
  <c r="I319" i="1"/>
  <c r="F320" i="1"/>
  <c r="G320" i="1"/>
  <c r="I320" i="1"/>
  <c r="F321" i="1"/>
  <c r="H321" i="1" s="1"/>
  <c r="G321" i="1"/>
  <c r="I321" i="1"/>
  <c r="F322" i="1"/>
  <c r="G322" i="1"/>
  <c r="I322" i="1"/>
  <c r="F323" i="1"/>
  <c r="G323" i="1"/>
  <c r="I323" i="1"/>
  <c r="F324" i="1"/>
  <c r="G324" i="1"/>
  <c r="I324" i="1"/>
  <c r="F325" i="1"/>
  <c r="H325" i="1" s="1"/>
  <c r="G325" i="1"/>
  <c r="I325" i="1"/>
  <c r="F326" i="1"/>
  <c r="G326" i="1"/>
  <c r="I326" i="1"/>
  <c r="F327" i="1"/>
  <c r="G327" i="1"/>
  <c r="I327" i="1"/>
  <c r="F328" i="1"/>
  <c r="G328" i="1"/>
  <c r="I328" i="1"/>
  <c r="F329" i="1"/>
  <c r="H329" i="1" s="1"/>
  <c r="G329" i="1"/>
  <c r="I329" i="1"/>
  <c r="F330" i="1"/>
  <c r="G330" i="1"/>
  <c r="I330" i="1"/>
  <c r="F331" i="1"/>
  <c r="G331" i="1"/>
  <c r="I331" i="1"/>
  <c r="F332" i="1"/>
  <c r="G332" i="1"/>
  <c r="I332" i="1"/>
  <c r="F333" i="1"/>
  <c r="H333" i="1" s="1"/>
  <c r="G333" i="1"/>
  <c r="I333" i="1"/>
  <c r="F334" i="1"/>
  <c r="G334" i="1"/>
  <c r="I334" i="1"/>
  <c r="F335" i="1"/>
  <c r="G335" i="1"/>
  <c r="I335" i="1"/>
  <c r="F336" i="1"/>
  <c r="G336" i="1"/>
  <c r="I336" i="1"/>
  <c r="F337" i="1"/>
  <c r="H337" i="1" s="1"/>
  <c r="G337" i="1"/>
  <c r="I337" i="1"/>
  <c r="F338" i="1"/>
  <c r="G338" i="1"/>
  <c r="I338" i="1"/>
  <c r="F339" i="1"/>
  <c r="G339" i="1"/>
  <c r="I339" i="1"/>
  <c r="F340" i="1"/>
  <c r="G340" i="1"/>
  <c r="I340" i="1"/>
  <c r="F341" i="1"/>
  <c r="H341" i="1" s="1"/>
  <c r="G341" i="1"/>
  <c r="I341" i="1"/>
  <c r="F342" i="1"/>
  <c r="G342" i="1"/>
  <c r="I342" i="1"/>
  <c r="F343" i="1"/>
  <c r="G343" i="1"/>
  <c r="I343" i="1"/>
  <c r="F344" i="1"/>
  <c r="G344" i="1"/>
  <c r="I344" i="1"/>
  <c r="F345" i="1"/>
  <c r="H345" i="1" s="1"/>
  <c r="G345" i="1"/>
  <c r="I345" i="1"/>
  <c r="F346" i="1"/>
  <c r="G346" i="1"/>
  <c r="I346" i="1"/>
  <c r="F347" i="1"/>
  <c r="G347" i="1"/>
  <c r="I347" i="1"/>
  <c r="F348" i="1"/>
  <c r="G348" i="1"/>
  <c r="I348" i="1"/>
  <c r="F349" i="1"/>
  <c r="H349" i="1" s="1"/>
  <c r="G349" i="1"/>
  <c r="I349" i="1"/>
  <c r="F350" i="1"/>
  <c r="G350" i="1"/>
  <c r="I350" i="1"/>
  <c r="F351" i="1"/>
  <c r="G351" i="1"/>
  <c r="I351" i="1"/>
  <c r="F352" i="1"/>
  <c r="G352" i="1"/>
  <c r="I352" i="1"/>
  <c r="F353" i="1"/>
  <c r="H353" i="1" s="1"/>
  <c r="G353" i="1"/>
  <c r="I353" i="1"/>
  <c r="F354" i="1"/>
  <c r="G354" i="1"/>
  <c r="I354" i="1"/>
  <c r="F355" i="1"/>
  <c r="G355" i="1"/>
  <c r="I355" i="1"/>
  <c r="F356" i="1"/>
  <c r="G356" i="1"/>
  <c r="I356" i="1"/>
  <c r="F357" i="1"/>
  <c r="H357" i="1" s="1"/>
  <c r="G357" i="1"/>
  <c r="I357" i="1"/>
  <c r="F358" i="1"/>
  <c r="G358" i="1"/>
  <c r="I358" i="1"/>
  <c r="F359" i="1"/>
  <c r="G359" i="1"/>
  <c r="I359" i="1"/>
  <c r="F360" i="1"/>
  <c r="G360" i="1"/>
  <c r="I360" i="1"/>
  <c r="F361" i="1"/>
  <c r="H361" i="1" s="1"/>
  <c r="G361" i="1"/>
  <c r="I361" i="1"/>
  <c r="F362" i="1"/>
  <c r="G362" i="1"/>
  <c r="I362" i="1"/>
  <c r="F363" i="1"/>
  <c r="G363" i="1"/>
  <c r="I363" i="1"/>
  <c r="F364" i="1"/>
  <c r="G364" i="1"/>
  <c r="I364" i="1"/>
  <c r="F365" i="1"/>
  <c r="H365" i="1" s="1"/>
  <c r="G365" i="1"/>
  <c r="I365" i="1"/>
  <c r="F366" i="1"/>
  <c r="G366" i="1"/>
  <c r="I366" i="1"/>
  <c r="F367" i="1"/>
  <c r="G367" i="1"/>
  <c r="I367" i="1"/>
  <c r="F368" i="1"/>
  <c r="G368" i="1"/>
  <c r="I368" i="1"/>
  <c r="F369" i="1"/>
  <c r="H369" i="1" s="1"/>
  <c r="G369" i="1"/>
  <c r="I369" i="1"/>
  <c r="F370" i="1"/>
  <c r="G370" i="1"/>
  <c r="I370" i="1"/>
  <c r="F371" i="1"/>
  <c r="G371" i="1"/>
  <c r="I371" i="1"/>
  <c r="F372" i="1"/>
  <c r="G372" i="1"/>
  <c r="I372" i="1"/>
  <c r="F373" i="1"/>
  <c r="H373" i="1" s="1"/>
  <c r="G373" i="1"/>
  <c r="I373" i="1"/>
  <c r="F374" i="1"/>
  <c r="G374" i="1"/>
  <c r="I374" i="1"/>
  <c r="F375" i="1"/>
  <c r="G375" i="1"/>
  <c r="I375" i="1"/>
  <c r="F376" i="1"/>
  <c r="G376" i="1"/>
  <c r="I376" i="1"/>
  <c r="F377" i="1"/>
  <c r="H377" i="1" s="1"/>
  <c r="G377" i="1"/>
  <c r="I377" i="1"/>
  <c r="F378" i="1"/>
  <c r="G378" i="1"/>
  <c r="I378" i="1"/>
  <c r="F379" i="1"/>
  <c r="G379" i="1"/>
  <c r="I379" i="1"/>
  <c r="F380" i="1"/>
  <c r="G380" i="1"/>
  <c r="I380" i="1"/>
  <c r="F381" i="1"/>
  <c r="H381" i="1" s="1"/>
  <c r="G381" i="1"/>
  <c r="I381" i="1"/>
  <c r="F382" i="1"/>
  <c r="G382" i="1"/>
  <c r="I382" i="1"/>
  <c r="F383" i="1"/>
  <c r="G383" i="1"/>
  <c r="I383" i="1"/>
  <c r="F384" i="1"/>
  <c r="G384" i="1"/>
  <c r="I384" i="1"/>
  <c r="F385" i="1"/>
  <c r="H385" i="1" s="1"/>
  <c r="G385" i="1"/>
  <c r="I385" i="1"/>
  <c r="F386" i="1"/>
  <c r="G386" i="1"/>
  <c r="I386" i="1"/>
  <c r="F387" i="1"/>
  <c r="G387" i="1"/>
  <c r="I387" i="1"/>
  <c r="F388" i="1"/>
  <c r="G388" i="1"/>
  <c r="I388" i="1"/>
  <c r="F389" i="1"/>
  <c r="H389" i="1" s="1"/>
  <c r="G389" i="1"/>
  <c r="I389" i="1"/>
  <c r="F390" i="1"/>
  <c r="G390" i="1"/>
  <c r="I390" i="1"/>
  <c r="F391" i="1"/>
  <c r="G391" i="1"/>
  <c r="I391" i="1"/>
  <c r="F392" i="1"/>
  <c r="G392" i="1"/>
  <c r="I392" i="1"/>
  <c r="F393" i="1"/>
  <c r="H393" i="1" s="1"/>
  <c r="G393" i="1"/>
  <c r="I393" i="1"/>
  <c r="F394" i="1"/>
  <c r="G394" i="1"/>
  <c r="I394" i="1"/>
  <c r="F395" i="1"/>
  <c r="G395" i="1"/>
  <c r="I395" i="1"/>
  <c r="F396" i="1"/>
  <c r="G396" i="1"/>
  <c r="I396" i="1"/>
  <c r="F397" i="1"/>
  <c r="H397" i="1" s="1"/>
  <c r="G397" i="1"/>
  <c r="I397" i="1"/>
  <c r="F398" i="1"/>
  <c r="G398" i="1"/>
  <c r="I398" i="1"/>
  <c r="F399" i="1"/>
  <c r="G399" i="1"/>
  <c r="I399" i="1"/>
  <c r="F400" i="1"/>
  <c r="G400" i="1"/>
  <c r="I400" i="1"/>
  <c r="F401" i="1"/>
  <c r="H401" i="1" s="1"/>
  <c r="G401" i="1"/>
  <c r="I401" i="1"/>
  <c r="F402" i="1"/>
  <c r="G402" i="1"/>
  <c r="I402" i="1"/>
  <c r="F403" i="1"/>
  <c r="G403" i="1"/>
  <c r="I403" i="1"/>
  <c r="F404" i="1"/>
  <c r="G404" i="1"/>
  <c r="I404" i="1"/>
  <c r="F405" i="1"/>
  <c r="H405" i="1" s="1"/>
  <c r="G405" i="1"/>
  <c r="I405" i="1"/>
  <c r="F406" i="1"/>
  <c r="G406" i="1"/>
  <c r="I406" i="1"/>
  <c r="F407" i="1"/>
  <c r="G407" i="1"/>
  <c r="I407" i="1"/>
  <c r="F408" i="1"/>
  <c r="G408" i="1"/>
  <c r="I408" i="1"/>
  <c r="F409" i="1"/>
  <c r="H409" i="1" s="1"/>
  <c r="G409" i="1"/>
  <c r="I409" i="1"/>
  <c r="F410" i="1"/>
  <c r="G410" i="1"/>
  <c r="I410" i="1"/>
  <c r="F411" i="1"/>
  <c r="G411" i="1"/>
  <c r="I411" i="1"/>
  <c r="F412" i="1"/>
  <c r="G412" i="1"/>
  <c r="I412" i="1"/>
  <c r="F413" i="1"/>
  <c r="H413" i="1" s="1"/>
  <c r="G413" i="1"/>
  <c r="I413" i="1"/>
  <c r="F414" i="1"/>
  <c r="G414" i="1"/>
  <c r="I414" i="1"/>
  <c r="F415" i="1"/>
  <c r="G415" i="1"/>
  <c r="I415" i="1"/>
  <c r="F416" i="1"/>
  <c r="G416" i="1"/>
  <c r="I416" i="1"/>
  <c r="F417" i="1"/>
  <c r="H417" i="1" s="1"/>
  <c r="G417" i="1"/>
  <c r="I417" i="1"/>
  <c r="F418" i="1"/>
  <c r="G418" i="1"/>
  <c r="I418" i="1"/>
  <c r="F419" i="1"/>
  <c r="G419" i="1"/>
  <c r="I419" i="1"/>
  <c r="F420" i="1"/>
  <c r="G420" i="1"/>
  <c r="I420" i="1"/>
  <c r="F421" i="1"/>
  <c r="H421" i="1" s="1"/>
  <c r="G421" i="1"/>
  <c r="I421" i="1"/>
  <c r="F422" i="1"/>
  <c r="G422" i="1"/>
  <c r="I422" i="1"/>
  <c r="F423" i="1"/>
  <c r="G423" i="1"/>
  <c r="I423" i="1"/>
  <c r="F424" i="1"/>
  <c r="G424" i="1"/>
  <c r="I424" i="1"/>
  <c r="F425" i="1"/>
  <c r="H425" i="1" s="1"/>
  <c r="G425" i="1"/>
  <c r="I425" i="1"/>
  <c r="F426" i="1"/>
  <c r="G426" i="1"/>
  <c r="I426" i="1"/>
  <c r="F427" i="1"/>
  <c r="G427" i="1"/>
  <c r="I427" i="1"/>
  <c r="F428" i="1"/>
  <c r="G428" i="1"/>
  <c r="I428" i="1"/>
  <c r="F429" i="1"/>
  <c r="H429" i="1" s="1"/>
  <c r="G429" i="1"/>
  <c r="I429" i="1"/>
  <c r="F430" i="1"/>
  <c r="G430" i="1"/>
  <c r="I430" i="1"/>
  <c r="F431" i="1"/>
  <c r="G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 s="1"/>
  <c r="I448" i="1"/>
  <c r="F449" i="1"/>
  <c r="G449" i="1"/>
  <c r="I449" i="1"/>
  <c r="F450" i="1"/>
  <c r="G450" i="1"/>
  <c r="H450" i="1" s="1"/>
  <c r="I450" i="1"/>
  <c r="F451" i="1"/>
  <c r="G451" i="1"/>
  <c r="H451" i="1" s="1"/>
  <c r="I451" i="1"/>
  <c r="F452" i="1"/>
  <c r="G452" i="1"/>
  <c r="H452" i="1" s="1"/>
  <c r="I452" i="1"/>
  <c r="F453" i="1"/>
  <c r="H453" i="1" s="1"/>
  <c r="G453" i="1"/>
  <c r="I453" i="1"/>
  <c r="F454" i="1"/>
  <c r="G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I519" i="1"/>
  <c r="F520" i="1"/>
  <c r="G520" i="1"/>
  <c r="I520" i="1"/>
  <c r="F521" i="1"/>
  <c r="H521" i="1" s="1"/>
  <c r="G521" i="1"/>
  <c r="I521" i="1"/>
  <c r="F522" i="1"/>
  <c r="G522" i="1"/>
  <c r="I522" i="1"/>
  <c r="F523" i="1"/>
  <c r="G523" i="1"/>
  <c r="I523" i="1"/>
  <c r="F524" i="1"/>
  <c r="G524" i="1"/>
  <c r="I524" i="1"/>
  <c r="F525" i="1"/>
  <c r="H525" i="1" s="1"/>
  <c r="G525" i="1"/>
  <c r="I525" i="1"/>
  <c r="F526" i="1"/>
  <c r="G526" i="1"/>
  <c r="I526" i="1"/>
  <c r="F527" i="1"/>
  <c r="G527" i="1"/>
  <c r="I527" i="1"/>
  <c r="F528" i="1"/>
  <c r="G528" i="1"/>
  <c r="I528" i="1"/>
  <c r="F529" i="1"/>
  <c r="G529" i="1"/>
  <c r="I529" i="1"/>
  <c r="F530" i="1"/>
  <c r="G530" i="1"/>
  <c r="I530" i="1"/>
  <c r="F531" i="1"/>
  <c r="G531" i="1"/>
  <c r="I531" i="1"/>
  <c r="F532" i="1"/>
  <c r="G532" i="1"/>
  <c r="I532" i="1"/>
  <c r="F533" i="1"/>
  <c r="G533" i="1"/>
  <c r="I533" i="1"/>
  <c r="F534" i="1"/>
  <c r="G534" i="1"/>
  <c r="I534" i="1"/>
  <c r="F535" i="1"/>
  <c r="G535" i="1"/>
  <c r="I535" i="1"/>
  <c r="F536" i="1"/>
  <c r="G536" i="1"/>
  <c r="I536" i="1"/>
  <c r="F537" i="1"/>
  <c r="G537" i="1"/>
  <c r="I537" i="1"/>
  <c r="F538" i="1"/>
  <c r="G538" i="1"/>
  <c r="I538" i="1"/>
  <c r="F539" i="1"/>
  <c r="G539" i="1"/>
  <c r="I539" i="1"/>
  <c r="F540" i="1"/>
  <c r="G540" i="1"/>
  <c r="I540" i="1"/>
  <c r="F541" i="1"/>
  <c r="G541" i="1"/>
  <c r="I541" i="1"/>
  <c r="F542" i="1"/>
  <c r="G542" i="1"/>
  <c r="I542" i="1"/>
  <c r="F543" i="1"/>
  <c r="G543" i="1"/>
  <c r="I543" i="1"/>
  <c r="F544" i="1"/>
  <c r="G544" i="1"/>
  <c r="I544" i="1"/>
  <c r="F545" i="1"/>
  <c r="G545" i="1"/>
  <c r="I545" i="1"/>
  <c r="F546" i="1"/>
  <c r="G546" i="1"/>
  <c r="I546" i="1"/>
  <c r="F547" i="1"/>
  <c r="G547" i="1"/>
  <c r="I547" i="1"/>
  <c r="F548" i="1"/>
  <c r="G548" i="1"/>
  <c r="I548" i="1"/>
  <c r="F549" i="1"/>
  <c r="G549" i="1"/>
  <c r="I549" i="1"/>
  <c r="F550" i="1"/>
  <c r="G550" i="1"/>
  <c r="I550" i="1"/>
  <c r="F551" i="1"/>
  <c r="G551" i="1"/>
  <c r="I551" i="1"/>
  <c r="F552" i="1"/>
  <c r="G552" i="1"/>
  <c r="I552" i="1"/>
  <c r="F553" i="1"/>
  <c r="G553" i="1"/>
  <c r="I553" i="1"/>
  <c r="F554" i="1"/>
  <c r="G554" i="1"/>
  <c r="I554" i="1"/>
  <c r="F555" i="1"/>
  <c r="G555" i="1"/>
  <c r="I555" i="1"/>
  <c r="F556" i="1"/>
  <c r="G556" i="1"/>
  <c r="I556" i="1"/>
  <c r="F557" i="1"/>
  <c r="G557" i="1"/>
  <c r="I557" i="1"/>
  <c r="F558" i="1"/>
  <c r="G558" i="1"/>
  <c r="I558" i="1"/>
  <c r="F559" i="1"/>
  <c r="G559" i="1"/>
  <c r="I559" i="1"/>
  <c r="F560" i="1"/>
  <c r="G560" i="1"/>
  <c r="I560" i="1"/>
  <c r="F561" i="1"/>
  <c r="G561" i="1"/>
  <c r="I561" i="1"/>
  <c r="F562" i="1"/>
  <c r="G562" i="1"/>
  <c r="I562" i="1"/>
  <c r="F563" i="1"/>
  <c r="G563" i="1"/>
  <c r="I563" i="1"/>
  <c r="F564" i="1"/>
  <c r="G564" i="1"/>
  <c r="I564" i="1"/>
  <c r="F565" i="1"/>
  <c r="G565" i="1"/>
  <c r="I565" i="1"/>
  <c r="F566" i="1"/>
  <c r="G566" i="1"/>
  <c r="I566" i="1"/>
  <c r="F567" i="1"/>
  <c r="G567" i="1"/>
  <c r="I567" i="1"/>
  <c r="F570" i="1"/>
  <c r="G570" i="1"/>
  <c r="I570" i="1"/>
  <c r="F571" i="1"/>
  <c r="G571" i="1"/>
  <c r="I571" i="1"/>
  <c r="F572" i="1"/>
  <c r="G572" i="1"/>
  <c r="I572" i="1"/>
  <c r="F573" i="1"/>
  <c r="G573" i="1"/>
  <c r="I573" i="1"/>
  <c r="F574" i="1"/>
  <c r="G574" i="1"/>
  <c r="I574" i="1"/>
  <c r="F575" i="1"/>
  <c r="G575" i="1"/>
  <c r="I575" i="1"/>
  <c r="F576" i="1"/>
  <c r="G576" i="1"/>
  <c r="I576" i="1"/>
  <c r="F577" i="1"/>
  <c r="G577" i="1"/>
  <c r="I577" i="1"/>
  <c r="F578" i="1"/>
  <c r="G578" i="1"/>
  <c r="I578" i="1"/>
  <c r="F579" i="1"/>
  <c r="G579" i="1"/>
  <c r="I579" i="1"/>
  <c r="F580" i="1"/>
  <c r="G580" i="1"/>
  <c r="I580" i="1"/>
  <c r="F581" i="1"/>
  <c r="G581" i="1"/>
  <c r="I581" i="1"/>
  <c r="F582" i="1"/>
  <c r="G582" i="1"/>
  <c r="I582" i="1"/>
  <c r="F583" i="1"/>
  <c r="G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I712" i="1"/>
  <c r="F713" i="1"/>
  <c r="G713" i="1"/>
  <c r="I713" i="1"/>
  <c r="F714" i="1"/>
  <c r="G714" i="1"/>
  <c r="I714" i="1"/>
  <c r="F715" i="1"/>
  <c r="G715" i="1"/>
  <c r="I715" i="1"/>
  <c r="F716" i="1"/>
  <c r="G716" i="1"/>
  <c r="I716" i="1"/>
  <c r="F717" i="1"/>
  <c r="G717" i="1"/>
  <c r="I717" i="1"/>
  <c r="F718" i="1"/>
  <c r="G718" i="1"/>
  <c r="I718" i="1"/>
  <c r="F719" i="1"/>
  <c r="G719" i="1"/>
  <c r="I719" i="1"/>
  <c r="F720" i="1"/>
  <c r="G720" i="1"/>
  <c r="I720" i="1"/>
  <c r="F721" i="1"/>
  <c r="G721" i="1"/>
  <c r="I721" i="1"/>
  <c r="F722" i="1"/>
  <c r="G722" i="1"/>
  <c r="I722" i="1"/>
  <c r="F723" i="1"/>
  <c r="G723" i="1"/>
  <c r="I723" i="1"/>
  <c r="F724" i="1"/>
  <c r="G724" i="1"/>
  <c r="I724" i="1"/>
  <c r="F725" i="1"/>
  <c r="G725" i="1"/>
  <c r="I725" i="1"/>
  <c r="F726" i="1"/>
  <c r="G726" i="1"/>
  <c r="I726" i="1"/>
  <c r="F727" i="1"/>
  <c r="G727" i="1"/>
  <c r="I727" i="1"/>
  <c r="F728" i="1"/>
  <c r="G728" i="1"/>
  <c r="I728" i="1"/>
  <c r="F729" i="1"/>
  <c r="G729" i="1"/>
  <c r="I729" i="1"/>
  <c r="F730" i="1"/>
  <c r="G730" i="1"/>
  <c r="I730" i="1"/>
  <c r="F731" i="1"/>
  <c r="G731" i="1"/>
  <c r="I731" i="1"/>
  <c r="F732" i="1"/>
  <c r="G732" i="1"/>
  <c r="I732" i="1"/>
  <c r="F733" i="1"/>
  <c r="G733" i="1"/>
  <c r="I733" i="1"/>
  <c r="F734" i="1"/>
  <c r="G734" i="1"/>
  <c r="I734" i="1"/>
  <c r="F735" i="1"/>
  <c r="G735" i="1"/>
  <c r="I735" i="1"/>
  <c r="F736" i="1"/>
  <c r="G736" i="1"/>
  <c r="I736" i="1"/>
  <c r="F737" i="1"/>
  <c r="G737" i="1"/>
  <c r="I737" i="1"/>
  <c r="F738" i="1"/>
  <c r="G738" i="1"/>
  <c r="I738" i="1"/>
  <c r="F739" i="1"/>
  <c r="G739" i="1"/>
  <c r="I739" i="1"/>
  <c r="F740" i="1"/>
  <c r="G740" i="1"/>
  <c r="I740" i="1"/>
  <c r="F741" i="1"/>
  <c r="G741" i="1"/>
  <c r="I741" i="1"/>
  <c r="F742" i="1"/>
  <c r="G742" i="1"/>
  <c r="I742" i="1"/>
  <c r="F743" i="1"/>
  <c r="G743" i="1"/>
  <c r="I743" i="1"/>
  <c r="F744" i="1"/>
  <c r="G744" i="1"/>
  <c r="I744" i="1"/>
  <c r="F745" i="1"/>
  <c r="G745" i="1"/>
  <c r="I745" i="1"/>
  <c r="F746" i="1"/>
  <c r="G746" i="1"/>
  <c r="I746" i="1"/>
  <c r="F747" i="1"/>
  <c r="G747" i="1"/>
  <c r="I747" i="1"/>
  <c r="F748" i="1"/>
  <c r="G748" i="1"/>
  <c r="I748" i="1"/>
  <c r="F749" i="1"/>
  <c r="G749" i="1"/>
  <c r="I749" i="1"/>
  <c r="F750" i="1"/>
  <c r="G750" i="1"/>
  <c r="I750" i="1"/>
  <c r="F751" i="1"/>
  <c r="G751" i="1"/>
  <c r="I751" i="1"/>
  <c r="F752" i="1"/>
  <c r="G752" i="1"/>
  <c r="I752" i="1"/>
  <c r="F753" i="1"/>
  <c r="G753" i="1"/>
  <c r="I753" i="1"/>
  <c r="F754" i="1"/>
  <c r="G754" i="1"/>
  <c r="I754" i="1"/>
  <c r="F755" i="1"/>
  <c r="G755" i="1"/>
  <c r="I755" i="1"/>
  <c r="F756" i="1"/>
  <c r="G756" i="1"/>
  <c r="I756" i="1"/>
  <c r="F757" i="1"/>
  <c r="G757" i="1"/>
  <c r="I757" i="1"/>
  <c r="F758" i="1"/>
  <c r="G758" i="1"/>
  <c r="I758" i="1"/>
  <c r="F759" i="1"/>
  <c r="G759" i="1"/>
  <c r="I759" i="1"/>
  <c r="F760" i="1"/>
  <c r="G760" i="1"/>
  <c r="I760" i="1"/>
  <c r="F763" i="1"/>
  <c r="G763" i="1"/>
  <c r="I763" i="1"/>
  <c r="F764" i="1"/>
  <c r="G764" i="1"/>
  <c r="I764" i="1"/>
  <c r="F765" i="1"/>
  <c r="G765" i="1"/>
  <c r="I765" i="1"/>
  <c r="F766" i="1"/>
  <c r="G766" i="1"/>
  <c r="I766" i="1"/>
  <c r="F767" i="1"/>
  <c r="G767" i="1"/>
  <c r="I767" i="1"/>
  <c r="F768" i="1"/>
  <c r="G768" i="1"/>
  <c r="I768" i="1"/>
  <c r="F769" i="1"/>
  <c r="G769" i="1"/>
  <c r="I769" i="1"/>
  <c r="F770" i="1"/>
  <c r="G770" i="1"/>
  <c r="I770" i="1"/>
  <c r="F771" i="1"/>
  <c r="G771" i="1"/>
  <c r="I771" i="1"/>
  <c r="F772" i="1"/>
  <c r="G772" i="1"/>
  <c r="I772" i="1"/>
  <c r="F773" i="1"/>
  <c r="G773" i="1"/>
  <c r="I773" i="1"/>
  <c r="F774" i="1"/>
  <c r="G774" i="1"/>
  <c r="I774" i="1"/>
  <c r="F775" i="1"/>
  <c r="G775" i="1"/>
  <c r="I775" i="1"/>
  <c r="F776" i="1"/>
  <c r="G776" i="1"/>
  <c r="I776" i="1"/>
  <c r="F777" i="1"/>
  <c r="G777" i="1"/>
  <c r="I777" i="1"/>
  <c r="F778" i="1"/>
  <c r="G778" i="1"/>
  <c r="I778" i="1"/>
  <c r="F779" i="1"/>
  <c r="G779" i="1"/>
  <c r="I779" i="1"/>
  <c r="F780" i="1"/>
  <c r="G780" i="1"/>
  <c r="I780" i="1"/>
  <c r="F781" i="1"/>
  <c r="G781" i="1"/>
  <c r="I781" i="1"/>
  <c r="F782" i="1"/>
  <c r="G782" i="1"/>
  <c r="I782" i="1"/>
  <c r="F783" i="1"/>
  <c r="G783" i="1"/>
  <c r="I783" i="1"/>
  <c r="F784" i="1"/>
  <c r="G784" i="1"/>
  <c r="I784" i="1"/>
  <c r="F785" i="1"/>
  <c r="G785" i="1"/>
  <c r="I785" i="1"/>
  <c r="F786" i="1"/>
  <c r="G786" i="1"/>
  <c r="I786" i="1"/>
  <c r="F787" i="1"/>
  <c r="G787" i="1"/>
  <c r="I787" i="1"/>
  <c r="F788" i="1"/>
  <c r="G788" i="1"/>
  <c r="I788" i="1"/>
  <c r="F789" i="1"/>
  <c r="G789" i="1"/>
  <c r="I789" i="1"/>
  <c r="F790" i="1"/>
  <c r="G790" i="1"/>
  <c r="I790" i="1"/>
  <c r="F791" i="1"/>
  <c r="G791" i="1"/>
  <c r="I791" i="1"/>
  <c r="F792" i="1"/>
  <c r="G792" i="1"/>
  <c r="I792" i="1"/>
  <c r="F793" i="1"/>
  <c r="G793" i="1"/>
  <c r="I793" i="1"/>
  <c r="F794" i="1"/>
  <c r="G794" i="1"/>
  <c r="I794" i="1"/>
  <c r="F795" i="1"/>
  <c r="G795" i="1"/>
  <c r="I795" i="1"/>
  <c r="F796" i="1"/>
  <c r="G796" i="1"/>
  <c r="I796" i="1"/>
  <c r="F797" i="1"/>
  <c r="G797" i="1"/>
  <c r="I797" i="1"/>
  <c r="F798" i="1"/>
  <c r="G798" i="1"/>
  <c r="I798" i="1"/>
  <c r="F799" i="1"/>
  <c r="G799" i="1"/>
  <c r="I799" i="1"/>
  <c r="F800" i="1"/>
  <c r="G800" i="1"/>
  <c r="I800" i="1"/>
  <c r="F801" i="1"/>
  <c r="G801" i="1"/>
  <c r="I801" i="1"/>
  <c r="F802" i="1"/>
  <c r="G802" i="1"/>
  <c r="I802" i="1"/>
  <c r="F805" i="1"/>
  <c r="G805" i="1"/>
  <c r="I805" i="1"/>
  <c r="F806" i="1"/>
  <c r="G806" i="1"/>
  <c r="I806" i="1"/>
  <c r="F807" i="1"/>
  <c r="G807" i="1"/>
  <c r="I807" i="1"/>
  <c r="F808" i="1"/>
  <c r="G808" i="1"/>
  <c r="I808" i="1"/>
  <c r="F809" i="1"/>
  <c r="G809" i="1"/>
  <c r="I809" i="1"/>
  <c r="F810" i="1"/>
  <c r="G810" i="1"/>
  <c r="I810" i="1"/>
  <c r="F811" i="1"/>
  <c r="G811" i="1"/>
  <c r="I811" i="1"/>
  <c r="F812" i="1"/>
  <c r="G812" i="1"/>
  <c r="I812" i="1"/>
  <c r="F813" i="1"/>
  <c r="G813" i="1"/>
  <c r="I813" i="1"/>
  <c r="F814" i="1"/>
  <c r="G814" i="1"/>
  <c r="I814" i="1"/>
  <c r="F815" i="1"/>
  <c r="G815" i="1"/>
  <c r="I815" i="1"/>
  <c r="F816" i="1"/>
  <c r="G816" i="1"/>
  <c r="I816" i="1"/>
  <c r="F817" i="1"/>
  <c r="G817" i="1"/>
  <c r="I817" i="1"/>
  <c r="F818" i="1"/>
  <c r="G818" i="1"/>
  <c r="I818" i="1"/>
  <c r="F819" i="1"/>
  <c r="G819" i="1"/>
  <c r="I819" i="1"/>
  <c r="F820" i="1"/>
  <c r="G820" i="1"/>
  <c r="I820" i="1"/>
  <c r="F821" i="1"/>
  <c r="G821" i="1"/>
  <c r="I821" i="1"/>
  <c r="F822" i="1"/>
  <c r="G822" i="1"/>
  <c r="I822" i="1"/>
  <c r="F823" i="1"/>
  <c r="G823" i="1"/>
  <c r="I823" i="1"/>
  <c r="F824" i="1"/>
  <c r="G824" i="1"/>
  <c r="I824" i="1"/>
  <c r="F825" i="1"/>
  <c r="G825" i="1"/>
  <c r="I825" i="1"/>
  <c r="F826" i="1"/>
  <c r="G826" i="1"/>
  <c r="I826" i="1"/>
  <c r="F827" i="1"/>
  <c r="G827" i="1"/>
  <c r="I827" i="1"/>
  <c r="F828" i="1"/>
  <c r="G828" i="1"/>
  <c r="I828" i="1"/>
  <c r="F829" i="1"/>
  <c r="G829" i="1"/>
  <c r="I829" i="1"/>
  <c r="F830" i="1"/>
  <c r="G830" i="1"/>
  <c r="I830" i="1"/>
  <c r="F831" i="1"/>
  <c r="G831" i="1"/>
  <c r="I831" i="1"/>
  <c r="F832" i="1"/>
  <c r="G832" i="1"/>
  <c r="I832" i="1"/>
  <c r="F833" i="1"/>
  <c r="G833" i="1"/>
  <c r="I833" i="1"/>
  <c r="F834" i="1"/>
  <c r="G834" i="1"/>
  <c r="I834" i="1"/>
  <c r="F835" i="1"/>
  <c r="G835" i="1"/>
  <c r="I835" i="1"/>
  <c r="F836" i="1"/>
  <c r="G836" i="1"/>
  <c r="I836" i="1"/>
  <c r="F837" i="1"/>
  <c r="G837" i="1"/>
  <c r="I837" i="1"/>
  <c r="F838" i="1"/>
  <c r="G838" i="1"/>
  <c r="I838" i="1"/>
  <c r="F839" i="1"/>
  <c r="G839" i="1"/>
  <c r="I839" i="1"/>
  <c r="F840" i="1"/>
  <c r="G840" i="1"/>
  <c r="I840" i="1"/>
  <c r="F841" i="1"/>
  <c r="G841" i="1"/>
  <c r="I841" i="1"/>
  <c r="F842" i="1"/>
  <c r="G842" i="1"/>
  <c r="I842" i="1"/>
  <c r="F843" i="1"/>
  <c r="G843" i="1"/>
  <c r="I843" i="1"/>
  <c r="F844" i="1"/>
  <c r="G844" i="1"/>
  <c r="I844" i="1"/>
  <c r="F845" i="1"/>
  <c r="G845" i="1"/>
  <c r="I845" i="1"/>
  <c r="F846" i="1"/>
  <c r="G846" i="1"/>
  <c r="I846" i="1"/>
  <c r="F847" i="1"/>
  <c r="G847" i="1"/>
  <c r="I847" i="1"/>
  <c r="F848" i="1"/>
  <c r="G848" i="1"/>
  <c r="I848" i="1"/>
  <c r="F849" i="1"/>
  <c r="G849" i="1"/>
  <c r="I849" i="1"/>
  <c r="F850" i="1"/>
  <c r="G850" i="1"/>
  <c r="I850" i="1"/>
  <c r="F851" i="1"/>
  <c r="G851" i="1"/>
  <c r="I851" i="1"/>
  <c r="F852" i="1"/>
  <c r="G852" i="1"/>
  <c r="I852" i="1"/>
  <c r="F853" i="1"/>
  <c r="G853" i="1"/>
  <c r="I853" i="1"/>
  <c r="F854" i="1"/>
  <c r="G854" i="1"/>
  <c r="I854" i="1"/>
  <c r="F855" i="1"/>
  <c r="G855" i="1"/>
  <c r="I855" i="1"/>
  <c r="F856" i="1"/>
  <c r="G856" i="1"/>
  <c r="I856" i="1"/>
  <c r="F857" i="1"/>
  <c r="G857" i="1"/>
  <c r="I857" i="1"/>
  <c r="F858" i="1"/>
  <c r="G858" i="1"/>
  <c r="I858" i="1"/>
  <c r="F859" i="1"/>
  <c r="G859" i="1"/>
  <c r="I859" i="1"/>
  <c r="F860" i="1"/>
  <c r="G860" i="1"/>
  <c r="I860" i="1"/>
  <c r="F861" i="1"/>
  <c r="G861" i="1"/>
  <c r="I861" i="1"/>
  <c r="F862" i="1"/>
  <c r="G862" i="1"/>
  <c r="I862" i="1"/>
  <c r="F863" i="1"/>
  <c r="G863" i="1"/>
  <c r="I863" i="1"/>
  <c r="F864" i="1"/>
  <c r="G864" i="1"/>
  <c r="I864" i="1"/>
  <c r="F865" i="1"/>
  <c r="G865" i="1"/>
  <c r="I865" i="1"/>
  <c r="F866" i="1"/>
  <c r="G866" i="1"/>
  <c r="I866" i="1"/>
  <c r="F867" i="1"/>
  <c r="G867" i="1"/>
  <c r="I867" i="1"/>
  <c r="F868" i="1"/>
  <c r="G868" i="1"/>
  <c r="I868" i="1"/>
  <c r="F869" i="1"/>
  <c r="G869" i="1"/>
  <c r="I869" i="1"/>
  <c r="F870" i="1"/>
  <c r="G870" i="1"/>
  <c r="I870" i="1"/>
  <c r="F871" i="1"/>
  <c r="G871" i="1"/>
  <c r="I871" i="1"/>
  <c r="F872" i="1"/>
  <c r="G872" i="1"/>
  <c r="I872" i="1"/>
  <c r="F873" i="1"/>
  <c r="G873" i="1"/>
  <c r="I873" i="1"/>
  <c r="F874" i="1"/>
  <c r="G874" i="1"/>
  <c r="I874" i="1"/>
  <c r="F875" i="1"/>
  <c r="G875" i="1"/>
  <c r="I875" i="1"/>
  <c r="F876" i="1"/>
  <c r="G876" i="1"/>
  <c r="I876" i="1"/>
  <c r="F877" i="1"/>
  <c r="G877" i="1"/>
  <c r="I877" i="1"/>
  <c r="F878" i="1"/>
  <c r="G878" i="1"/>
  <c r="I878" i="1"/>
  <c r="F879" i="1"/>
  <c r="G879" i="1"/>
  <c r="I879" i="1"/>
  <c r="F880" i="1"/>
  <c r="G880" i="1"/>
  <c r="I880" i="1"/>
  <c r="F881" i="1"/>
  <c r="G881" i="1"/>
  <c r="I881" i="1"/>
  <c r="F882" i="1"/>
  <c r="G882" i="1"/>
  <c r="I882" i="1"/>
  <c r="F883" i="1"/>
  <c r="G883" i="1"/>
  <c r="I883" i="1"/>
  <c r="F884" i="1"/>
  <c r="G884" i="1"/>
  <c r="I884" i="1"/>
  <c r="F885" i="1"/>
  <c r="G885" i="1"/>
  <c r="I885" i="1"/>
  <c r="F886" i="1"/>
  <c r="G886" i="1"/>
  <c r="I886" i="1"/>
  <c r="F887" i="1"/>
  <c r="G887" i="1"/>
  <c r="I887" i="1"/>
  <c r="F888" i="1"/>
  <c r="G888" i="1"/>
  <c r="I888" i="1"/>
  <c r="F889" i="1"/>
  <c r="G889" i="1"/>
  <c r="I889" i="1"/>
  <c r="F890" i="1"/>
  <c r="G890" i="1"/>
  <c r="I890" i="1"/>
  <c r="F891" i="1"/>
  <c r="G891" i="1"/>
  <c r="I891" i="1"/>
  <c r="F892" i="1"/>
  <c r="G892" i="1"/>
  <c r="I892" i="1"/>
  <c r="F893" i="1"/>
  <c r="G893" i="1"/>
  <c r="I893" i="1"/>
  <c r="F894" i="1"/>
  <c r="G894" i="1"/>
  <c r="I894" i="1"/>
  <c r="F895" i="1"/>
  <c r="G895" i="1"/>
  <c r="I895" i="1"/>
  <c r="F896" i="1"/>
  <c r="G896" i="1"/>
  <c r="I896" i="1"/>
  <c r="F897" i="1"/>
  <c r="G897" i="1"/>
  <c r="I897" i="1"/>
  <c r="F898" i="1"/>
  <c r="G898" i="1"/>
  <c r="I898" i="1"/>
  <c r="F899" i="1"/>
  <c r="G899" i="1"/>
  <c r="I899" i="1"/>
  <c r="F902" i="1"/>
  <c r="G902" i="1"/>
  <c r="I902" i="1"/>
  <c r="F903" i="1"/>
  <c r="G903" i="1"/>
  <c r="I903" i="1"/>
  <c r="F904" i="1"/>
  <c r="G904" i="1"/>
  <c r="I904" i="1"/>
  <c r="F905" i="1"/>
  <c r="G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I970" i="1"/>
  <c r="F971" i="1"/>
  <c r="G971" i="1"/>
  <c r="I971" i="1"/>
  <c r="F972" i="1"/>
  <c r="G972" i="1"/>
  <c r="I972" i="1"/>
  <c r="F973" i="1"/>
  <c r="G973" i="1"/>
  <c r="I973" i="1"/>
  <c r="F974" i="1"/>
  <c r="G974" i="1"/>
  <c r="I974" i="1"/>
  <c r="F975" i="1"/>
  <c r="G975" i="1"/>
  <c r="I975" i="1"/>
  <c r="F976" i="1"/>
  <c r="G976" i="1"/>
  <c r="I976" i="1"/>
  <c r="F977" i="1"/>
  <c r="G977" i="1"/>
  <c r="I977" i="1"/>
  <c r="F978" i="1"/>
  <c r="G978" i="1"/>
  <c r="I978" i="1"/>
  <c r="F979" i="1"/>
  <c r="G979" i="1"/>
  <c r="I979" i="1"/>
  <c r="F980" i="1"/>
  <c r="G980" i="1"/>
  <c r="I980" i="1"/>
  <c r="F981" i="1"/>
  <c r="G981" i="1"/>
  <c r="I981" i="1"/>
  <c r="F982" i="1"/>
  <c r="G982" i="1"/>
  <c r="I982" i="1"/>
  <c r="F983" i="1"/>
  <c r="G983" i="1"/>
  <c r="I983" i="1"/>
  <c r="F984" i="1"/>
  <c r="G984" i="1"/>
  <c r="I984" i="1"/>
  <c r="F985" i="1"/>
  <c r="G985" i="1"/>
  <c r="I985" i="1"/>
  <c r="F986" i="1"/>
  <c r="G986" i="1"/>
  <c r="I986" i="1"/>
  <c r="F987" i="1"/>
  <c r="G987" i="1"/>
  <c r="I987" i="1"/>
  <c r="F988" i="1"/>
  <c r="G988" i="1"/>
  <c r="I988" i="1"/>
  <c r="F989" i="1"/>
  <c r="G989" i="1"/>
  <c r="I989" i="1"/>
  <c r="F990" i="1"/>
  <c r="G990" i="1"/>
  <c r="I990" i="1"/>
  <c r="F991" i="1"/>
  <c r="G991" i="1"/>
  <c r="I991" i="1"/>
  <c r="F992" i="1"/>
  <c r="G992" i="1"/>
  <c r="I992" i="1"/>
  <c r="F993" i="1"/>
  <c r="G993" i="1"/>
  <c r="I993" i="1"/>
  <c r="F994" i="1"/>
  <c r="G994" i="1"/>
  <c r="I994" i="1"/>
  <c r="F995" i="1"/>
  <c r="G995" i="1"/>
  <c r="I995" i="1"/>
  <c r="F996" i="1"/>
  <c r="G996" i="1"/>
  <c r="I996" i="1"/>
  <c r="F997" i="1"/>
  <c r="G997" i="1"/>
  <c r="I997" i="1"/>
  <c r="F998" i="1"/>
  <c r="G998" i="1"/>
  <c r="I998" i="1"/>
  <c r="F999" i="1"/>
  <c r="G999" i="1"/>
  <c r="I999" i="1"/>
  <c r="F1000" i="1"/>
  <c r="G1000" i="1"/>
  <c r="I1000" i="1"/>
  <c r="F1001" i="1"/>
  <c r="G1001" i="1"/>
  <c r="I1001" i="1"/>
  <c r="F1002" i="1"/>
  <c r="G1002" i="1"/>
  <c r="I1002" i="1"/>
  <c r="F1003" i="1"/>
  <c r="G1003" i="1"/>
  <c r="I1003" i="1"/>
  <c r="F1004" i="1"/>
  <c r="G1004" i="1"/>
  <c r="I1004" i="1"/>
  <c r="F1005" i="1"/>
  <c r="G1005" i="1"/>
  <c r="I1005" i="1"/>
  <c r="F1006" i="1"/>
  <c r="G1006" i="1"/>
  <c r="I1006" i="1"/>
  <c r="F1007" i="1"/>
  <c r="G1007" i="1"/>
  <c r="I1007" i="1"/>
  <c r="F1010" i="1"/>
  <c r="G1010" i="1"/>
  <c r="I1010" i="1"/>
  <c r="F1011" i="1"/>
  <c r="G1011" i="1"/>
  <c r="I1011" i="1"/>
  <c r="F1012" i="1"/>
  <c r="G1012" i="1"/>
  <c r="I1012" i="1"/>
  <c r="F1013" i="1"/>
  <c r="G1013" i="1"/>
  <c r="I1013" i="1"/>
  <c r="F1014" i="1"/>
  <c r="G1014" i="1"/>
  <c r="I1014" i="1"/>
  <c r="F1015" i="1"/>
  <c r="G1015" i="1"/>
  <c r="I1015" i="1"/>
  <c r="F1016" i="1"/>
  <c r="G1016" i="1"/>
  <c r="I1016" i="1"/>
  <c r="F1017" i="1"/>
  <c r="G1017" i="1"/>
  <c r="I1017" i="1"/>
  <c r="F1018" i="1"/>
  <c r="G1018" i="1"/>
  <c r="I1018" i="1"/>
  <c r="F1019" i="1"/>
  <c r="G1019" i="1"/>
  <c r="I1019" i="1"/>
  <c r="F1020" i="1"/>
  <c r="G1020" i="1"/>
  <c r="I1020" i="1"/>
  <c r="F1021" i="1"/>
  <c r="G1021" i="1"/>
  <c r="I1021" i="1"/>
  <c r="F1022" i="1"/>
  <c r="G1022" i="1"/>
  <c r="I1022" i="1"/>
  <c r="F1023" i="1"/>
  <c r="G1023" i="1"/>
  <c r="I1023" i="1"/>
  <c r="F1024" i="1"/>
  <c r="G1024" i="1"/>
  <c r="I1024" i="1"/>
  <c r="F1025" i="1"/>
  <c r="G1025" i="1"/>
  <c r="I1025" i="1"/>
  <c r="F1026" i="1"/>
  <c r="G1026" i="1"/>
  <c r="I1026" i="1"/>
  <c r="F1027" i="1"/>
  <c r="G1027" i="1"/>
  <c r="I1027" i="1"/>
  <c r="F1028" i="1"/>
  <c r="G1028" i="1"/>
  <c r="I1028" i="1"/>
  <c r="F1029" i="1"/>
  <c r="G1029" i="1"/>
  <c r="I1029" i="1"/>
  <c r="F1030" i="1"/>
  <c r="G1030" i="1"/>
  <c r="I1030" i="1"/>
  <c r="F1031" i="1"/>
  <c r="G1031" i="1"/>
  <c r="I1031" i="1"/>
  <c r="F1032" i="1"/>
  <c r="G1032" i="1"/>
  <c r="I1032" i="1"/>
  <c r="F1033" i="1"/>
  <c r="G1033" i="1"/>
  <c r="I1033" i="1"/>
  <c r="F1034" i="1"/>
  <c r="G1034" i="1"/>
  <c r="I1034" i="1"/>
  <c r="F1035" i="1"/>
  <c r="G1035" i="1"/>
  <c r="I1035" i="1"/>
  <c r="F1036" i="1"/>
  <c r="G1036" i="1"/>
  <c r="I1036" i="1"/>
  <c r="F1037" i="1"/>
  <c r="G1037" i="1"/>
  <c r="I1037" i="1"/>
  <c r="F1038" i="1"/>
  <c r="G1038" i="1"/>
  <c r="I1038" i="1"/>
  <c r="F1039" i="1"/>
  <c r="G1039" i="1"/>
  <c r="I1039" i="1"/>
  <c r="F1040" i="1"/>
  <c r="G1040" i="1"/>
  <c r="I1040" i="1"/>
  <c r="F1041" i="1"/>
  <c r="G1041" i="1"/>
  <c r="I1041" i="1"/>
  <c r="F1042" i="1"/>
  <c r="G1042" i="1"/>
  <c r="I1042" i="1"/>
  <c r="F1043" i="1"/>
  <c r="G1043" i="1"/>
  <c r="I1043" i="1"/>
  <c r="F1044" i="1"/>
  <c r="G1044" i="1"/>
  <c r="I1044" i="1"/>
  <c r="F1045" i="1"/>
  <c r="G1045" i="1"/>
  <c r="H1045" i="1" s="1"/>
  <c r="I1045" i="1"/>
  <c r="F1046" i="1"/>
  <c r="G1046" i="1"/>
  <c r="I1046" i="1"/>
  <c r="F1047" i="1"/>
  <c r="G1047" i="1"/>
  <c r="I1047" i="1"/>
  <c r="F1048" i="1"/>
  <c r="G1048" i="1"/>
  <c r="I1048" i="1"/>
  <c r="F1049" i="1"/>
  <c r="G1049" i="1"/>
  <c r="H1049" i="1" s="1"/>
  <c r="I1049" i="1"/>
  <c r="F1050" i="1"/>
  <c r="G1050" i="1"/>
  <c r="I1050" i="1"/>
  <c r="F1051" i="1"/>
  <c r="G1051" i="1"/>
  <c r="I1051" i="1"/>
  <c r="F1052" i="1"/>
  <c r="G1052" i="1"/>
  <c r="I1052" i="1"/>
  <c r="F1053" i="1"/>
  <c r="G1053" i="1"/>
  <c r="H1053" i="1" s="1"/>
  <c r="I1053" i="1"/>
  <c r="F1054" i="1"/>
  <c r="G1054" i="1"/>
  <c r="I1054" i="1"/>
  <c r="F1055" i="1"/>
  <c r="G1055" i="1"/>
  <c r="I1055" i="1"/>
  <c r="F1056" i="1"/>
  <c r="G1056" i="1"/>
  <c r="I1056" i="1"/>
  <c r="F1057" i="1"/>
  <c r="G1057" i="1"/>
  <c r="H1057" i="1" s="1"/>
  <c r="I1057" i="1"/>
  <c r="F1058" i="1"/>
  <c r="G1058" i="1"/>
  <c r="I1058" i="1"/>
  <c r="F1059" i="1"/>
  <c r="G1059" i="1"/>
  <c r="I1059" i="1"/>
  <c r="F1060" i="1"/>
  <c r="G1060" i="1"/>
  <c r="I1060" i="1"/>
  <c r="F1061" i="1"/>
  <c r="G1061" i="1"/>
  <c r="H1061" i="1" s="1"/>
  <c r="I1061" i="1"/>
  <c r="F1062" i="1"/>
  <c r="G1062" i="1"/>
  <c r="I1062" i="1"/>
  <c r="F1063" i="1"/>
  <c r="G1063" i="1"/>
  <c r="I1063" i="1"/>
  <c r="F1064" i="1"/>
  <c r="G1064" i="1"/>
  <c r="I1064" i="1"/>
  <c r="F1065" i="1"/>
  <c r="G1065" i="1"/>
  <c r="H1065" i="1" s="1"/>
  <c r="I1065" i="1"/>
  <c r="F1066" i="1"/>
  <c r="G1066" i="1"/>
  <c r="I1066" i="1"/>
  <c r="F1067" i="1"/>
  <c r="G1067" i="1"/>
  <c r="I1067" i="1"/>
  <c r="F1068" i="1"/>
  <c r="G1068" i="1"/>
  <c r="I1068" i="1"/>
  <c r="F1069" i="1"/>
  <c r="G1069" i="1"/>
  <c r="H1069" i="1" s="1"/>
  <c r="I1069" i="1"/>
  <c r="F1070" i="1"/>
  <c r="G1070" i="1"/>
  <c r="I1070" i="1"/>
  <c r="F1071" i="1"/>
  <c r="G1071" i="1"/>
  <c r="I1071" i="1"/>
  <c r="F1072" i="1"/>
  <c r="G1072" i="1"/>
  <c r="I1072" i="1"/>
  <c r="F1073" i="1"/>
  <c r="G1073" i="1"/>
  <c r="H1073" i="1" s="1"/>
  <c r="I1073" i="1"/>
  <c r="F1074" i="1"/>
  <c r="G1074" i="1"/>
  <c r="I1074" i="1"/>
  <c r="F1075" i="1"/>
  <c r="G1075" i="1"/>
  <c r="I1075" i="1"/>
  <c r="F1076" i="1"/>
  <c r="G1076" i="1"/>
  <c r="I1076" i="1"/>
  <c r="F1077" i="1"/>
  <c r="G1077" i="1"/>
  <c r="H1077" i="1" s="1"/>
  <c r="I1077" i="1"/>
  <c r="F1078" i="1"/>
  <c r="G1078" i="1"/>
  <c r="I1078" i="1"/>
  <c r="F1079" i="1"/>
  <c r="G1079" i="1"/>
  <c r="I1079" i="1"/>
  <c r="F1080" i="1"/>
  <c r="G1080" i="1"/>
  <c r="I1080" i="1"/>
  <c r="F1081" i="1"/>
  <c r="G1081" i="1"/>
  <c r="H1081" i="1" s="1"/>
  <c r="I1081" i="1"/>
  <c r="F1082" i="1"/>
  <c r="G1082" i="1"/>
  <c r="I1082" i="1"/>
  <c r="F1083" i="1"/>
  <c r="G1083" i="1"/>
  <c r="I1083" i="1"/>
  <c r="F1084" i="1"/>
  <c r="G1084" i="1"/>
  <c r="I1084" i="1"/>
  <c r="F1085" i="1"/>
  <c r="G1085" i="1"/>
  <c r="H1085" i="1" s="1"/>
  <c r="I1085" i="1"/>
  <c r="F1088" i="1"/>
  <c r="G1088" i="1"/>
  <c r="I1088" i="1"/>
  <c r="F1089" i="1"/>
  <c r="G1089" i="1"/>
  <c r="I1089" i="1"/>
  <c r="F1090" i="1"/>
  <c r="G1090" i="1"/>
  <c r="I1090" i="1"/>
  <c r="F1091" i="1"/>
  <c r="G1091" i="1"/>
  <c r="H1091" i="1" s="1"/>
  <c r="I1091" i="1"/>
  <c r="F1092" i="1"/>
  <c r="G1092" i="1"/>
  <c r="I1092" i="1"/>
  <c r="F1093" i="1"/>
  <c r="G1093" i="1"/>
  <c r="I1093" i="1"/>
  <c r="F1094" i="1"/>
  <c r="G1094" i="1"/>
  <c r="I1094" i="1"/>
  <c r="F1095" i="1"/>
  <c r="G1095" i="1"/>
  <c r="H1095" i="1" s="1"/>
  <c r="I1095" i="1"/>
  <c r="F1096" i="1"/>
  <c r="G1096" i="1"/>
  <c r="I1096" i="1"/>
  <c r="F1097" i="1"/>
  <c r="G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I1226" i="1"/>
  <c r="F1227" i="1"/>
  <c r="G1227" i="1"/>
  <c r="H1227" i="1" s="1"/>
  <c r="I1227" i="1"/>
  <c r="F1228" i="1"/>
  <c r="G1228" i="1"/>
  <c r="I1228" i="1"/>
  <c r="F1229" i="1"/>
  <c r="G1229" i="1"/>
  <c r="I1229" i="1"/>
  <c r="F1230" i="1"/>
  <c r="G1230" i="1"/>
  <c r="I1230" i="1"/>
  <c r="F1231" i="1"/>
  <c r="G1231" i="1"/>
  <c r="H1231" i="1" s="1"/>
  <c r="I1231" i="1"/>
  <c r="F1232" i="1"/>
  <c r="G1232" i="1"/>
  <c r="I1232" i="1"/>
  <c r="F1233" i="1"/>
  <c r="G1233" i="1"/>
  <c r="I1233" i="1"/>
  <c r="F1234" i="1"/>
  <c r="G1234" i="1"/>
  <c r="I1234" i="1"/>
  <c r="F1235" i="1"/>
  <c r="G1235" i="1"/>
  <c r="H1235" i="1" s="1"/>
  <c r="I1235" i="1"/>
  <c r="F1236" i="1"/>
  <c r="G1236" i="1"/>
  <c r="I1236" i="1"/>
  <c r="F1237" i="1"/>
  <c r="G1237" i="1"/>
  <c r="I1237" i="1"/>
  <c r="F1238" i="1"/>
  <c r="G1238" i="1"/>
  <c r="I1238" i="1"/>
  <c r="F1239" i="1"/>
  <c r="G1239" i="1"/>
  <c r="I1239" i="1"/>
  <c r="F1240" i="1"/>
  <c r="G1240" i="1"/>
  <c r="I1240" i="1"/>
  <c r="F1241" i="1"/>
  <c r="G1241" i="1"/>
  <c r="I1241" i="1"/>
  <c r="F1242" i="1"/>
  <c r="G1242" i="1"/>
  <c r="I1242" i="1"/>
  <c r="F1243" i="1"/>
  <c r="G1243" i="1"/>
  <c r="I1243" i="1"/>
  <c r="F1244" i="1"/>
  <c r="G1244" i="1"/>
  <c r="I1244" i="1"/>
  <c r="F1245" i="1"/>
  <c r="G1245" i="1"/>
  <c r="I1245" i="1"/>
  <c r="F1246" i="1"/>
  <c r="G1246" i="1"/>
  <c r="I1246" i="1"/>
  <c r="F1247" i="1"/>
  <c r="G1247" i="1"/>
  <c r="I1247" i="1"/>
  <c r="F1250" i="1"/>
  <c r="G1250" i="1"/>
  <c r="I1250" i="1"/>
  <c r="F1251" i="1"/>
  <c r="G1251" i="1"/>
  <c r="I1251" i="1"/>
  <c r="F1252" i="1"/>
  <c r="G1252" i="1"/>
  <c r="I1252" i="1"/>
  <c r="F1253" i="1"/>
  <c r="G1253" i="1"/>
  <c r="I1253" i="1"/>
  <c r="F1254" i="1"/>
  <c r="G1254" i="1"/>
  <c r="I1254" i="1"/>
  <c r="F1255" i="1"/>
  <c r="G1255" i="1"/>
  <c r="I1255" i="1"/>
  <c r="F1256" i="1"/>
  <c r="G1256" i="1"/>
  <c r="I1256" i="1"/>
  <c r="F1257" i="1"/>
  <c r="G1257" i="1"/>
  <c r="I1257" i="1"/>
  <c r="F1258" i="1"/>
  <c r="G1258" i="1"/>
  <c r="I1258" i="1"/>
  <c r="F1259" i="1"/>
  <c r="G1259" i="1"/>
  <c r="I1259" i="1"/>
  <c r="F1260" i="1"/>
  <c r="G1260" i="1"/>
  <c r="I1260" i="1"/>
  <c r="F1261" i="1"/>
  <c r="G1261" i="1"/>
  <c r="I1261" i="1"/>
  <c r="F1262" i="1"/>
  <c r="G1262" i="1"/>
  <c r="I1262" i="1"/>
  <c r="F1263" i="1"/>
  <c r="G1263" i="1"/>
  <c r="I1263" i="1"/>
  <c r="F1264" i="1"/>
  <c r="G1264" i="1"/>
  <c r="I1264" i="1"/>
  <c r="F1265" i="1"/>
  <c r="G1265" i="1"/>
  <c r="I1265" i="1"/>
  <c r="F1266" i="1"/>
  <c r="G1266" i="1"/>
  <c r="I1266" i="1"/>
  <c r="F1267" i="1"/>
  <c r="G1267" i="1"/>
  <c r="I1267" i="1"/>
  <c r="F1268" i="1"/>
  <c r="G1268" i="1"/>
  <c r="I1268" i="1"/>
  <c r="F1269" i="1"/>
  <c r="G1269" i="1"/>
  <c r="I1269" i="1"/>
  <c r="F1270" i="1"/>
  <c r="G1270" i="1"/>
  <c r="I1270" i="1"/>
  <c r="F1271" i="1"/>
  <c r="G1271" i="1"/>
  <c r="I1271" i="1"/>
  <c r="F1272" i="1"/>
  <c r="G1272" i="1"/>
  <c r="I1272" i="1"/>
  <c r="F1273" i="1"/>
  <c r="G1273" i="1"/>
  <c r="I1273" i="1"/>
  <c r="F1274" i="1"/>
  <c r="G1274" i="1"/>
  <c r="I1274" i="1"/>
  <c r="F1275" i="1"/>
  <c r="G1275" i="1"/>
  <c r="I1275" i="1"/>
  <c r="F1276" i="1"/>
  <c r="G1276" i="1"/>
  <c r="I1276" i="1"/>
  <c r="F1277" i="1"/>
  <c r="G1277" i="1"/>
  <c r="I1277" i="1"/>
  <c r="F1278" i="1"/>
  <c r="G1278" i="1"/>
  <c r="I1278" i="1"/>
  <c r="F1279" i="1"/>
  <c r="G1279" i="1"/>
  <c r="I1279" i="1"/>
  <c r="F1280" i="1"/>
  <c r="G1280" i="1"/>
  <c r="I1280" i="1"/>
  <c r="F1281" i="1"/>
  <c r="G1281" i="1"/>
  <c r="I1281" i="1"/>
  <c r="F1282" i="1"/>
  <c r="G1282" i="1"/>
  <c r="I1282" i="1"/>
  <c r="F1283" i="1"/>
  <c r="G1283" i="1"/>
  <c r="I1283" i="1"/>
  <c r="F1284" i="1"/>
  <c r="G1284" i="1"/>
  <c r="I1284" i="1"/>
  <c r="F1285" i="1"/>
  <c r="G1285" i="1"/>
  <c r="I1285" i="1"/>
  <c r="F1286" i="1"/>
  <c r="G1286" i="1"/>
  <c r="I1286" i="1"/>
  <c r="F1287" i="1"/>
  <c r="G1287" i="1"/>
  <c r="I1287" i="1"/>
  <c r="F1288" i="1"/>
  <c r="G1288" i="1"/>
  <c r="I1288" i="1"/>
  <c r="F1289" i="1"/>
  <c r="G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I1354" i="1"/>
  <c r="F1355" i="1"/>
  <c r="G1355" i="1"/>
  <c r="I1355" i="1"/>
  <c r="F1356" i="1"/>
  <c r="G1356" i="1"/>
  <c r="I1356" i="1"/>
  <c r="F1357" i="1"/>
  <c r="G1357" i="1"/>
  <c r="I1357" i="1"/>
  <c r="F1358" i="1"/>
  <c r="G1358" i="1"/>
  <c r="I1358" i="1"/>
  <c r="F1359" i="1"/>
  <c r="G1359" i="1"/>
  <c r="I1359" i="1"/>
  <c r="F1360" i="1"/>
  <c r="G1360" i="1"/>
  <c r="I1360" i="1"/>
  <c r="F1361" i="1"/>
  <c r="G1361" i="1"/>
  <c r="I1361" i="1"/>
  <c r="F1362" i="1"/>
  <c r="G1362" i="1"/>
  <c r="I1362" i="1"/>
  <c r="F1363" i="1"/>
  <c r="G1363" i="1"/>
  <c r="I1363" i="1"/>
  <c r="F1364" i="1"/>
  <c r="G1364" i="1"/>
  <c r="I1364" i="1"/>
  <c r="F1365" i="1"/>
  <c r="G1365" i="1"/>
  <c r="I1365" i="1"/>
  <c r="F1366" i="1"/>
  <c r="G1366" i="1"/>
  <c r="I1366" i="1"/>
  <c r="F1367" i="1"/>
  <c r="G1367" i="1"/>
  <c r="I1367" i="1"/>
  <c r="F1368" i="1"/>
  <c r="G1368" i="1"/>
  <c r="I1368" i="1"/>
  <c r="F1369" i="1"/>
  <c r="G1369" i="1"/>
  <c r="I1369" i="1"/>
  <c r="F1370" i="1"/>
  <c r="G1370" i="1"/>
  <c r="I1370" i="1"/>
  <c r="F1371" i="1"/>
  <c r="G1371" i="1"/>
  <c r="I1371" i="1"/>
  <c r="F1372" i="1"/>
  <c r="G1372" i="1"/>
  <c r="I1372" i="1"/>
  <c r="F1373" i="1"/>
  <c r="G1373" i="1"/>
  <c r="I1373" i="1"/>
  <c r="F1374" i="1"/>
  <c r="G1374" i="1"/>
  <c r="I1374" i="1"/>
  <c r="F1375" i="1"/>
  <c r="G1375" i="1"/>
  <c r="I1375" i="1"/>
  <c r="F1376" i="1"/>
  <c r="G1376" i="1"/>
  <c r="I1376" i="1"/>
  <c r="F1377" i="1"/>
  <c r="G1377" i="1"/>
  <c r="I1377" i="1"/>
  <c r="F1378" i="1"/>
  <c r="G1378" i="1"/>
  <c r="I1378" i="1"/>
  <c r="F1379" i="1"/>
  <c r="G1379" i="1"/>
  <c r="I1379" i="1"/>
  <c r="F1380" i="1"/>
  <c r="G1380" i="1"/>
  <c r="I1380" i="1"/>
  <c r="F1381" i="1"/>
  <c r="G1381" i="1"/>
  <c r="I1381" i="1"/>
  <c r="F1382" i="1"/>
  <c r="G1382" i="1"/>
  <c r="I1382" i="1"/>
  <c r="F1383" i="1"/>
  <c r="G1383" i="1"/>
  <c r="I1383" i="1"/>
  <c r="F1384" i="1"/>
  <c r="G1384" i="1"/>
  <c r="I1384" i="1"/>
  <c r="F1385" i="1"/>
  <c r="G1385" i="1"/>
  <c r="I1385" i="1"/>
  <c r="F1386" i="1"/>
  <c r="G1386" i="1"/>
  <c r="I1386" i="1"/>
  <c r="F1387" i="1"/>
  <c r="G1387" i="1"/>
  <c r="I1387" i="1"/>
  <c r="F1388" i="1"/>
  <c r="G1388" i="1"/>
  <c r="I1388" i="1"/>
  <c r="F1389" i="1"/>
  <c r="G1389" i="1"/>
  <c r="I1389" i="1"/>
  <c r="F1390" i="1"/>
  <c r="G1390" i="1"/>
  <c r="I1390" i="1"/>
  <c r="F1393" i="1"/>
  <c r="G1393" i="1"/>
  <c r="I1393" i="1"/>
  <c r="F1394" i="1"/>
  <c r="G1394" i="1"/>
  <c r="I1394" i="1"/>
  <c r="F1395" i="1"/>
  <c r="G1395" i="1"/>
  <c r="I1395" i="1"/>
  <c r="F1396" i="1"/>
  <c r="G1396" i="1"/>
  <c r="I1396" i="1"/>
  <c r="F1397" i="1"/>
  <c r="G1397" i="1"/>
  <c r="I1397" i="1"/>
  <c r="F1398" i="1"/>
  <c r="G1398" i="1"/>
  <c r="I1398" i="1"/>
  <c r="F1399" i="1"/>
  <c r="G1399" i="1"/>
  <c r="I1399" i="1"/>
  <c r="F1400" i="1"/>
  <c r="G1400" i="1"/>
  <c r="I1400" i="1"/>
  <c r="F1401" i="1"/>
  <c r="G1401" i="1"/>
  <c r="I1401" i="1"/>
  <c r="F1402" i="1"/>
  <c r="G1402" i="1"/>
  <c r="I1402" i="1"/>
  <c r="F1403" i="1"/>
  <c r="G1403" i="1"/>
  <c r="I1403" i="1"/>
  <c r="F1404" i="1"/>
  <c r="G1404" i="1"/>
  <c r="I1404" i="1"/>
  <c r="F1405" i="1"/>
  <c r="G1405" i="1"/>
  <c r="I1405" i="1"/>
  <c r="F1406" i="1"/>
  <c r="G1406" i="1"/>
  <c r="I1406" i="1"/>
  <c r="F1407" i="1"/>
  <c r="G1407" i="1"/>
  <c r="I1407" i="1"/>
  <c r="F1408" i="1"/>
  <c r="G1408" i="1"/>
  <c r="I1408" i="1"/>
  <c r="F1409" i="1"/>
  <c r="G1409" i="1"/>
  <c r="I1409" i="1"/>
  <c r="F1410" i="1"/>
  <c r="G1410" i="1"/>
  <c r="I1410" i="1"/>
  <c r="F1411" i="1"/>
  <c r="G1411" i="1"/>
  <c r="I1411" i="1"/>
  <c r="F1412" i="1"/>
  <c r="G1412" i="1"/>
  <c r="I1412" i="1"/>
  <c r="F1413" i="1"/>
  <c r="G1413" i="1"/>
  <c r="I1413" i="1"/>
  <c r="F1414" i="1"/>
  <c r="G1414" i="1"/>
  <c r="I1414" i="1"/>
  <c r="F1415" i="1"/>
  <c r="G1415" i="1"/>
  <c r="I1415" i="1"/>
  <c r="F1416" i="1"/>
  <c r="G1416" i="1"/>
  <c r="I1416" i="1"/>
  <c r="F1417" i="1"/>
  <c r="G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I1482" i="1"/>
  <c r="F1483" i="1"/>
  <c r="G1483" i="1"/>
  <c r="I1483" i="1"/>
  <c r="F1484" i="1"/>
  <c r="G1484" i="1"/>
  <c r="I1484" i="1"/>
  <c r="F1485" i="1"/>
  <c r="G1485" i="1"/>
  <c r="I1485" i="1"/>
  <c r="F1486" i="1"/>
  <c r="G1486" i="1"/>
  <c r="I1486" i="1"/>
  <c r="F1487" i="1"/>
  <c r="G1487" i="1"/>
  <c r="I1487" i="1"/>
  <c r="F1488" i="1"/>
  <c r="G1488" i="1"/>
  <c r="I1488" i="1"/>
  <c r="F1489" i="1"/>
  <c r="G1489" i="1"/>
  <c r="I1489" i="1"/>
  <c r="F1490" i="1"/>
  <c r="G1490" i="1"/>
  <c r="I1490" i="1"/>
  <c r="F1491" i="1"/>
  <c r="G1491" i="1"/>
  <c r="I1491" i="1"/>
  <c r="F1492" i="1"/>
  <c r="G1492" i="1"/>
  <c r="I1492" i="1"/>
  <c r="F1493" i="1"/>
  <c r="G1493" i="1"/>
  <c r="I1493" i="1"/>
  <c r="F1494" i="1"/>
  <c r="G1494" i="1"/>
  <c r="I1494" i="1"/>
  <c r="F1495" i="1"/>
  <c r="G1495" i="1"/>
  <c r="I1495" i="1"/>
  <c r="F1496" i="1"/>
  <c r="G1496" i="1"/>
  <c r="I1496" i="1"/>
  <c r="F1497" i="1"/>
  <c r="G1497" i="1"/>
  <c r="I1497" i="1"/>
  <c r="F1498" i="1"/>
  <c r="G1498" i="1"/>
  <c r="I1498" i="1"/>
  <c r="F1499" i="1"/>
  <c r="G1499" i="1"/>
  <c r="I1499" i="1"/>
  <c r="F1500" i="1"/>
  <c r="G1500" i="1"/>
  <c r="I1500" i="1"/>
  <c r="F1501" i="1"/>
  <c r="H1501" i="1" s="1"/>
  <c r="G1501" i="1"/>
  <c r="I1501" i="1"/>
  <c r="F1502" i="1"/>
  <c r="G1502" i="1"/>
  <c r="I1502" i="1"/>
  <c r="F1503" i="1"/>
  <c r="G1503" i="1"/>
  <c r="I1503" i="1"/>
  <c r="F1504" i="1"/>
  <c r="G1504" i="1"/>
  <c r="I1504" i="1"/>
  <c r="F1505" i="1"/>
  <c r="H1505" i="1" s="1"/>
  <c r="G1505" i="1"/>
  <c r="I1505" i="1"/>
  <c r="F1506" i="1"/>
  <c r="G1506" i="1"/>
  <c r="I1506" i="1"/>
  <c r="F1507" i="1"/>
  <c r="G1507" i="1"/>
  <c r="I1507" i="1"/>
  <c r="F1508" i="1"/>
  <c r="G1508" i="1"/>
  <c r="I1508" i="1"/>
  <c r="F1509" i="1"/>
  <c r="H1509" i="1" s="1"/>
  <c r="G1509" i="1"/>
  <c r="I1509" i="1"/>
  <c r="F1510" i="1"/>
  <c r="G1510" i="1"/>
  <c r="I1510" i="1"/>
  <c r="F1511" i="1"/>
  <c r="G1511" i="1"/>
  <c r="I1511" i="1"/>
  <c r="F1512" i="1"/>
  <c r="G1512" i="1"/>
  <c r="I1512" i="1"/>
  <c r="F1513" i="1"/>
  <c r="H1513" i="1" s="1"/>
  <c r="G1513" i="1"/>
  <c r="I1513" i="1"/>
  <c r="F1514" i="1"/>
  <c r="G1514" i="1"/>
  <c r="I1514" i="1"/>
  <c r="F1515" i="1"/>
  <c r="G1515" i="1"/>
  <c r="H1515" i="1" s="1"/>
  <c r="I1515" i="1"/>
  <c r="F1516" i="1"/>
  <c r="G1516" i="1"/>
  <c r="I1516" i="1"/>
  <c r="F1517" i="1"/>
  <c r="G1517" i="1"/>
  <c r="I1517" i="1"/>
  <c r="F1518" i="1"/>
  <c r="G1518" i="1"/>
  <c r="H1518" i="1" s="1"/>
  <c r="I1518" i="1"/>
  <c r="F1519" i="1"/>
  <c r="G1519" i="1"/>
  <c r="H1519" i="1" s="1"/>
  <c r="I1519" i="1"/>
  <c r="F1520" i="1"/>
  <c r="G1520" i="1"/>
  <c r="I1520" i="1"/>
  <c r="F1521" i="1"/>
  <c r="G1521" i="1"/>
  <c r="I1521" i="1"/>
  <c r="F1522" i="1"/>
  <c r="G1522" i="1"/>
  <c r="H1522" i="1" s="1"/>
  <c r="I1522" i="1"/>
  <c r="F1523" i="1"/>
  <c r="G1523" i="1"/>
  <c r="H1523" i="1" s="1"/>
  <c r="I1523" i="1"/>
  <c r="F1524" i="1"/>
  <c r="G1524" i="1"/>
  <c r="I1524" i="1"/>
  <c r="F1525" i="1"/>
  <c r="G1525" i="1"/>
  <c r="I1525" i="1"/>
  <c r="F1526" i="1"/>
  <c r="G1526" i="1"/>
  <c r="H1526" i="1" s="1"/>
  <c r="I1526" i="1"/>
  <c r="F1527" i="1"/>
  <c r="G1527" i="1"/>
  <c r="H1527" i="1" s="1"/>
  <c r="I1527" i="1"/>
  <c r="F1528" i="1"/>
  <c r="G1528" i="1"/>
  <c r="I1528" i="1"/>
  <c r="F1529" i="1"/>
  <c r="G1529" i="1"/>
  <c r="I1529" i="1"/>
  <c r="F1530" i="1"/>
  <c r="G1530" i="1"/>
  <c r="H1530" i="1" s="1"/>
  <c r="I1530" i="1"/>
  <c r="F1531" i="1"/>
  <c r="G1531" i="1"/>
  <c r="H1531" i="1" s="1"/>
  <c r="I1531" i="1"/>
  <c r="F1532" i="1"/>
  <c r="G1532" i="1"/>
  <c r="I1532" i="1"/>
  <c r="F1533" i="1"/>
  <c r="G1533" i="1"/>
  <c r="I1533" i="1"/>
  <c r="F1534" i="1"/>
  <c r="G1534" i="1"/>
  <c r="H1534" i="1" s="1"/>
  <c r="I1534" i="1"/>
  <c r="F1535" i="1"/>
  <c r="G1535" i="1"/>
  <c r="H1535" i="1" s="1"/>
  <c r="I1535" i="1"/>
  <c r="F1536" i="1"/>
  <c r="G1536" i="1"/>
  <c r="I1536" i="1"/>
  <c r="F1537" i="1"/>
  <c r="G1537" i="1"/>
  <c r="I1537" i="1"/>
  <c r="F1538" i="1"/>
  <c r="G1538" i="1"/>
  <c r="H1538" i="1" s="1"/>
  <c r="I1538" i="1"/>
  <c r="F1539" i="1"/>
  <c r="G1539" i="1"/>
  <c r="H1539" i="1" s="1"/>
  <c r="I1539" i="1"/>
  <c r="F1540" i="1"/>
  <c r="G1540" i="1"/>
  <c r="I1540" i="1"/>
  <c r="F1541" i="1"/>
  <c r="G1541" i="1"/>
  <c r="I1541" i="1"/>
  <c r="F1542" i="1"/>
  <c r="G1542" i="1"/>
  <c r="H1542" i="1" s="1"/>
  <c r="I1542" i="1"/>
  <c r="F1543" i="1"/>
  <c r="G1543" i="1"/>
  <c r="H1543" i="1" s="1"/>
  <c r="I1543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I1674" i="1"/>
  <c r="F1675" i="1"/>
  <c r="G1675" i="1"/>
  <c r="I1675" i="1"/>
  <c r="F1676" i="1"/>
  <c r="G1676" i="1"/>
  <c r="H1676" i="1" s="1"/>
  <c r="I1676" i="1"/>
  <c r="F1677" i="1"/>
  <c r="G1677" i="1"/>
  <c r="H1677" i="1" s="1"/>
  <c r="I1677" i="1"/>
  <c r="F1678" i="1"/>
  <c r="G1678" i="1"/>
  <c r="I1678" i="1"/>
  <c r="F1681" i="1"/>
  <c r="G1681" i="1"/>
  <c r="I1681" i="1"/>
  <c r="F1682" i="1"/>
  <c r="G1682" i="1"/>
  <c r="H1682" i="1" s="1"/>
  <c r="I1682" i="1"/>
  <c r="F1683" i="1"/>
  <c r="G1683" i="1"/>
  <c r="H1683" i="1" s="1"/>
  <c r="I1683" i="1"/>
  <c r="F1684" i="1"/>
  <c r="G1684" i="1"/>
  <c r="I1684" i="1"/>
  <c r="F1685" i="1"/>
  <c r="G1685" i="1"/>
  <c r="I1685" i="1"/>
  <c r="F1686" i="1"/>
  <c r="G1686" i="1"/>
  <c r="H1686" i="1" s="1"/>
  <c r="I1686" i="1"/>
  <c r="F1687" i="1"/>
  <c r="G1687" i="1"/>
  <c r="H1687" i="1" s="1"/>
  <c r="I1687" i="1"/>
  <c r="F1688" i="1"/>
  <c r="G1688" i="1"/>
  <c r="I1688" i="1"/>
  <c r="F1689" i="1"/>
  <c r="G1689" i="1"/>
  <c r="I1689" i="1"/>
  <c r="F1690" i="1"/>
  <c r="G1690" i="1"/>
  <c r="H1690" i="1" s="1"/>
  <c r="I1690" i="1"/>
  <c r="F1691" i="1"/>
  <c r="G1691" i="1"/>
  <c r="H1691" i="1" s="1"/>
  <c r="I1691" i="1"/>
  <c r="F1692" i="1"/>
  <c r="G1692" i="1"/>
  <c r="I1692" i="1"/>
  <c r="F1693" i="1"/>
  <c r="G1693" i="1"/>
  <c r="I1693" i="1"/>
  <c r="F1694" i="1"/>
  <c r="G1694" i="1"/>
  <c r="H1694" i="1" s="1"/>
  <c r="I1694" i="1"/>
  <c r="F1695" i="1"/>
  <c r="G1695" i="1"/>
  <c r="H1695" i="1" s="1"/>
  <c r="I1695" i="1"/>
  <c r="F1696" i="1"/>
  <c r="G1696" i="1"/>
  <c r="I1696" i="1"/>
  <c r="F1697" i="1"/>
  <c r="G1697" i="1"/>
  <c r="I1697" i="1"/>
  <c r="F1698" i="1"/>
  <c r="G1698" i="1"/>
  <c r="H1698" i="1" s="1"/>
  <c r="I1698" i="1"/>
  <c r="F1699" i="1"/>
  <c r="G1699" i="1"/>
  <c r="H1699" i="1" s="1"/>
  <c r="I1699" i="1"/>
  <c r="F1700" i="1"/>
  <c r="G1700" i="1"/>
  <c r="I1700" i="1"/>
  <c r="F1701" i="1"/>
  <c r="G1701" i="1"/>
  <c r="I1701" i="1"/>
  <c r="F1702" i="1"/>
  <c r="G1702" i="1"/>
  <c r="H1702" i="1" s="1"/>
  <c r="I1702" i="1"/>
  <c r="F1703" i="1"/>
  <c r="G1703" i="1"/>
  <c r="H1703" i="1" s="1"/>
  <c r="I1703" i="1"/>
  <c r="F1704" i="1"/>
  <c r="G1704" i="1"/>
  <c r="I1704" i="1"/>
  <c r="F1705" i="1"/>
  <c r="G1705" i="1"/>
  <c r="I1705" i="1"/>
  <c r="F1706" i="1"/>
  <c r="G1706" i="1"/>
  <c r="H1706" i="1" s="1"/>
  <c r="I1706" i="1"/>
  <c r="F1707" i="1"/>
  <c r="G1707" i="1"/>
  <c r="H1707" i="1" s="1"/>
  <c r="I1707" i="1"/>
  <c r="F1708" i="1"/>
  <c r="G1708" i="1"/>
  <c r="I1708" i="1"/>
  <c r="F1709" i="1"/>
  <c r="G1709" i="1"/>
  <c r="I1709" i="1"/>
  <c r="F1710" i="1"/>
  <c r="G1710" i="1"/>
  <c r="H1710" i="1" s="1"/>
  <c r="I1710" i="1"/>
  <c r="F1711" i="1"/>
  <c r="G1711" i="1"/>
  <c r="H1711" i="1" s="1"/>
  <c r="I1711" i="1"/>
  <c r="F1712" i="1"/>
  <c r="G1712" i="1"/>
  <c r="I1712" i="1"/>
  <c r="F1713" i="1"/>
  <c r="G1713" i="1"/>
  <c r="I1713" i="1"/>
  <c r="F1714" i="1"/>
  <c r="G1714" i="1"/>
  <c r="H1714" i="1" s="1"/>
  <c r="I1714" i="1"/>
  <c r="F1715" i="1"/>
  <c r="G1715" i="1"/>
  <c r="H1715" i="1" s="1"/>
  <c r="I1715" i="1"/>
  <c r="F1716" i="1"/>
  <c r="G1716" i="1"/>
  <c r="I1716" i="1"/>
  <c r="F1717" i="1"/>
  <c r="G1717" i="1"/>
  <c r="I1717" i="1"/>
  <c r="F1718" i="1"/>
  <c r="G1718" i="1"/>
  <c r="H1718" i="1" s="1"/>
  <c r="I1718" i="1"/>
  <c r="F1719" i="1"/>
  <c r="G1719" i="1"/>
  <c r="H1719" i="1" s="1"/>
  <c r="I1719" i="1"/>
  <c r="F1720" i="1"/>
  <c r="G1720" i="1"/>
  <c r="I1720" i="1"/>
  <c r="F1721" i="1"/>
  <c r="G1721" i="1"/>
  <c r="I1721" i="1"/>
  <c r="F1722" i="1"/>
  <c r="G1722" i="1"/>
  <c r="H1722" i="1" s="1"/>
  <c r="I1722" i="1"/>
  <c r="F1723" i="1"/>
  <c r="G1723" i="1"/>
  <c r="H1723" i="1" s="1"/>
  <c r="I1723" i="1"/>
  <c r="F1724" i="1"/>
  <c r="G1724" i="1"/>
  <c r="I1724" i="1"/>
  <c r="F1725" i="1"/>
  <c r="G1725" i="1"/>
  <c r="I1725" i="1"/>
  <c r="F1726" i="1"/>
  <c r="G1726" i="1"/>
  <c r="H1726" i="1" s="1"/>
  <c r="I1726" i="1"/>
  <c r="F1727" i="1"/>
  <c r="G1727" i="1"/>
  <c r="H1727" i="1" s="1"/>
  <c r="I1727" i="1"/>
  <c r="F1728" i="1"/>
  <c r="G1728" i="1"/>
  <c r="I1728" i="1"/>
  <c r="F1729" i="1"/>
  <c r="G1729" i="1"/>
  <c r="I1729" i="1"/>
  <c r="F1730" i="1"/>
  <c r="G1730" i="1"/>
  <c r="H1730" i="1" s="1"/>
  <c r="I1730" i="1"/>
  <c r="F1731" i="1"/>
  <c r="G1731" i="1"/>
  <c r="H1731" i="1" s="1"/>
  <c r="I1731" i="1"/>
  <c r="F1732" i="1"/>
  <c r="G1732" i="1"/>
  <c r="I1732" i="1"/>
  <c r="F1733" i="1"/>
  <c r="G1733" i="1"/>
  <c r="I1733" i="1"/>
  <c r="F1734" i="1"/>
  <c r="G1734" i="1"/>
  <c r="H1734" i="1" s="1"/>
  <c r="I1734" i="1"/>
  <c r="F1735" i="1"/>
  <c r="G1735" i="1"/>
  <c r="H1735" i="1" s="1"/>
  <c r="I1735" i="1"/>
  <c r="F1736" i="1"/>
  <c r="G1736" i="1"/>
  <c r="I1736" i="1"/>
  <c r="F1737" i="1"/>
  <c r="G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 s="1"/>
  <c r="I1866" i="1"/>
  <c r="F1867" i="1"/>
  <c r="G1867" i="1"/>
  <c r="H1867" i="1" s="1"/>
  <c r="I1867" i="1"/>
  <c r="F1868" i="1"/>
  <c r="G1868" i="1"/>
  <c r="I1868" i="1"/>
  <c r="F1869" i="1"/>
  <c r="G1869" i="1"/>
  <c r="I1869" i="1"/>
  <c r="F1870" i="1"/>
  <c r="G1870" i="1"/>
  <c r="H1870" i="1" s="1"/>
  <c r="I1870" i="1"/>
  <c r="F1871" i="1"/>
  <c r="G1871" i="1"/>
  <c r="H1871" i="1" s="1"/>
  <c r="I1871" i="1"/>
  <c r="F1872" i="1"/>
  <c r="G1872" i="1"/>
  <c r="I1872" i="1"/>
  <c r="F1873" i="1"/>
  <c r="G1873" i="1"/>
  <c r="I1873" i="1"/>
  <c r="F1874" i="1"/>
  <c r="G1874" i="1"/>
  <c r="H1874" i="1" s="1"/>
  <c r="I1874" i="1"/>
  <c r="F1875" i="1"/>
  <c r="G1875" i="1"/>
  <c r="H1875" i="1" s="1"/>
  <c r="I1875" i="1"/>
  <c r="F1876" i="1"/>
  <c r="G1876" i="1"/>
  <c r="I1876" i="1"/>
  <c r="F1877" i="1"/>
  <c r="G1877" i="1"/>
  <c r="I1877" i="1"/>
  <c r="F1878" i="1"/>
  <c r="G1878" i="1"/>
  <c r="H1878" i="1" s="1"/>
  <c r="I1878" i="1"/>
  <c r="F1879" i="1"/>
  <c r="G1879" i="1"/>
  <c r="H1879" i="1" s="1"/>
  <c r="I1879" i="1"/>
  <c r="F1880" i="1"/>
  <c r="G1880" i="1"/>
  <c r="I1880" i="1"/>
  <c r="F1881" i="1"/>
  <c r="G1881" i="1"/>
  <c r="I1881" i="1"/>
  <c r="F1882" i="1"/>
  <c r="G1882" i="1"/>
  <c r="H1882" i="1" s="1"/>
  <c r="I1882" i="1"/>
  <c r="F1883" i="1"/>
  <c r="G1883" i="1"/>
  <c r="H1883" i="1" s="1"/>
  <c r="I1883" i="1"/>
  <c r="F1884" i="1"/>
  <c r="G1884" i="1"/>
  <c r="I1884" i="1"/>
  <c r="F1885" i="1"/>
  <c r="G1885" i="1"/>
  <c r="I1885" i="1"/>
  <c r="F1886" i="1"/>
  <c r="G1886" i="1"/>
  <c r="H1886" i="1" s="1"/>
  <c r="I1886" i="1"/>
  <c r="F1887" i="1"/>
  <c r="G1887" i="1"/>
  <c r="H1887" i="1" s="1"/>
  <c r="I1887" i="1"/>
  <c r="F1888" i="1"/>
  <c r="G1888" i="1"/>
  <c r="I1888" i="1"/>
  <c r="F1889" i="1"/>
  <c r="G1889" i="1"/>
  <c r="I1889" i="1"/>
  <c r="F1890" i="1"/>
  <c r="G1890" i="1"/>
  <c r="H1890" i="1" s="1"/>
  <c r="I1890" i="1"/>
  <c r="F1891" i="1"/>
  <c r="G1891" i="1"/>
  <c r="H1891" i="1" s="1"/>
  <c r="I1891" i="1"/>
  <c r="F1892" i="1"/>
  <c r="G1892" i="1"/>
  <c r="I1892" i="1"/>
  <c r="F1893" i="1"/>
  <c r="G1893" i="1"/>
  <c r="I1893" i="1"/>
  <c r="F1894" i="1"/>
  <c r="G1894" i="1"/>
  <c r="H1894" i="1" s="1"/>
  <c r="I1894" i="1"/>
  <c r="F1895" i="1"/>
  <c r="G1895" i="1"/>
  <c r="H1895" i="1" s="1"/>
  <c r="I1895" i="1"/>
  <c r="F1896" i="1"/>
  <c r="G1896" i="1"/>
  <c r="I1896" i="1"/>
  <c r="F1897" i="1"/>
  <c r="G1897" i="1"/>
  <c r="I1897" i="1"/>
  <c r="F1898" i="1"/>
  <c r="G1898" i="1"/>
  <c r="H1898" i="1" s="1"/>
  <c r="I1898" i="1"/>
  <c r="F1899" i="1"/>
  <c r="G1899" i="1"/>
  <c r="H1899" i="1" s="1"/>
  <c r="I1899" i="1"/>
  <c r="F1900" i="1"/>
  <c r="G1900" i="1"/>
  <c r="I1900" i="1"/>
  <c r="F1903" i="1"/>
  <c r="G1903" i="1"/>
  <c r="I1903" i="1"/>
  <c r="F1904" i="1"/>
  <c r="G1904" i="1"/>
  <c r="H1904" i="1" s="1"/>
  <c r="I1904" i="1"/>
  <c r="F1905" i="1"/>
  <c r="G1905" i="1"/>
  <c r="H1905" i="1" s="1"/>
  <c r="I1905" i="1"/>
  <c r="F1906" i="1"/>
  <c r="G1906" i="1"/>
  <c r="I1906" i="1"/>
  <c r="F1907" i="1"/>
  <c r="G1907" i="1"/>
  <c r="I1907" i="1"/>
  <c r="F1908" i="1"/>
  <c r="G1908" i="1"/>
  <c r="H1908" i="1" s="1"/>
  <c r="I1908" i="1"/>
  <c r="F1909" i="1"/>
  <c r="G1909" i="1"/>
  <c r="H1909" i="1" s="1"/>
  <c r="I1909" i="1"/>
  <c r="F1910" i="1"/>
  <c r="G1910" i="1"/>
  <c r="I1910" i="1"/>
  <c r="F1911" i="1"/>
  <c r="G1911" i="1"/>
  <c r="I1911" i="1"/>
  <c r="F1912" i="1"/>
  <c r="G1912" i="1"/>
  <c r="H1912" i="1" s="1"/>
  <c r="I1912" i="1"/>
  <c r="F1913" i="1"/>
  <c r="G1913" i="1"/>
  <c r="H1913" i="1" s="1"/>
  <c r="I1913" i="1"/>
  <c r="F1914" i="1"/>
  <c r="G1914" i="1"/>
  <c r="I1914" i="1"/>
  <c r="F1915" i="1"/>
  <c r="G1915" i="1"/>
  <c r="I1915" i="1"/>
  <c r="F1916" i="1"/>
  <c r="G1916" i="1"/>
  <c r="H1916" i="1" s="1"/>
  <c r="I1916" i="1"/>
  <c r="F1917" i="1"/>
  <c r="G1917" i="1"/>
  <c r="H1917" i="1" s="1"/>
  <c r="I1917" i="1"/>
  <c r="F1918" i="1"/>
  <c r="G1918" i="1"/>
  <c r="I1918" i="1"/>
  <c r="F1919" i="1"/>
  <c r="G1919" i="1"/>
  <c r="I1919" i="1"/>
  <c r="F1920" i="1"/>
  <c r="G1920" i="1"/>
  <c r="H1920" i="1" s="1"/>
  <c r="I1920" i="1"/>
  <c r="F1921" i="1"/>
  <c r="G1921" i="1"/>
  <c r="H1921" i="1" s="1"/>
  <c r="I1921" i="1"/>
  <c r="F1922" i="1"/>
  <c r="G1922" i="1"/>
  <c r="I1922" i="1"/>
  <c r="F1923" i="1"/>
  <c r="G1923" i="1"/>
  <c r="I1923" i="1"/>
  <c r="F1924" i="1"/>
  <c r="G1924" i="1"/>
  <c r="H1924" i="1" s="1"/>
  <c r="I1924" i="1"/>
  <c r="F1925" i="1"/>
  <c r="G1925" i="1"/>
  <c r="H1925" i="1" s="1"/>
  <c r="I1925" i="1"/>
  <c r="F1926" i="1"/>
  <c r="G1926" i="1"/>
  <c r="I1926" i="1"/>
  <c r="F1927" i="1"/>
  <c r="G1927" i="1"/>
  <c r="I1927" i="1"/>
  <c r="F1928" i="1"/>
  <c r="G1928" i="1"/>
  <c r="H1928" i="1" s="1"/>
  <c r="I1928" i="1"/>
  <c r="F1929" i="1"/>
  <c r="G1929" i="1"/>
  <c r="H1929" i="1" s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I1994" i="1"/>
  <c r="F1995" i="1"/>
  <c r="H1995" i="1" s="1"/>
  <c r="G1995" i="1"/>
  <c r="I1995" i="1"/>
  <c r="F1996" i="1"/>
  <c r="G1996" i="1"/>
  <c r="I1996" i="1"/>
  <c r="F1997" i="1"/>
  <c r="G1997" i="1"/>
  <c r="I1997" i="1"/>
  <c r="F1998" i="1"/>
  <c r="G1998" i="1"/>
  <c r="I1998" i="1"/>
  <c r="F1999" i="1"/>
  <c r="H1999" i="1" s="1"/>
  <c r="G1999" i="1"/>
  <c r="I1999" i="1"/>
  <c r="F2000" i="1"/>
  <c r="G2000" i="1"/>
  <c r="I2000" i="1"/>
  <c r="F2001" i="1"/>
  <c r="G2001" i="1"/>
  <c r="I2001" i="1"/>
  <c r="F2002" i="1"/>
  <c r="G2002" i="1"/>
  <c r="I2002" i="1"/>
  <c r="F2003" i="1"/>
  <c r="H2003" i="1" s="1"/>
  <c r="G2003" i="1"/>
  <c r="I2003" i="1"/>
  <c r="F2004" i="1"/>
  <c r="G2004" i="1"/>
  <c r="I2004" i="1"/>
  <c r="F2005" i="1"/>
  <c r="G2005" i="1"/>
  <c r="I2005" i="1"/>
  <c r="F2006" i="1"/>
  <c r="G2006" i="1"/>
  <c r="I2006" i="1"/>
  <c r="F2007" i="1"/>
  <c r="H2007" i="1" s="1"/>
  <c r="G2007" i="1"/>
  <c r="I2007" i="1"/>
  <c r="F2008" i="1"/>
  <c r="G2008" i="1"/>
  <c r="I2008" i="1"/>
  <c r="F2009" i="1"/>
  <c r="G2009" i="1"/>
  <c r="I2009" i="1"/>
  <c r="F2010" i="1"/>
  <c r="G2010" i="1"/>
  <c r="I2010" i="1"/>
  <c r="F2011" i="1"/>
  <c r="H2011" i="1" s="1"/>
  <c r="G2011" i="1"/>
  <c r="I2011" i="1"/>
  <c r="F2012" i="1"/>
  <c r="G2012" i="1"/>
  <c r="I2012" i="1"/>
  <c r="F2013" i="1"/>
  <c r="G2013" i="1"/>
  <c r="I2013" i="1"/>
  <c r="F2014" i="1"/>
  <c r="G2014" i="1"/>
  <c r="I2014" i="1"/>
  <c r="F2015" i="1"/>
  <c r="H2015" i="1" s="1"/>
  <c r="G2015" i="1"/>
  <c r="I2015" i="1"/>
  <c r="F2016" i="1"/>
  <c r="G2016" i="1"/>
  <c r="I2016" i="1"/>
  <c r="F2017" i="1"/>
  <c r="G2017" i="1"/>
  <c r="I2017" i="1"/>
  <c r="F2018" i="1"/>
  <c r="G2018" i="1"/>
  <c r="I2018" i="1"/>
  <c r="F2019" i="1"/>
  <c r="H2019" i="1" s="1"/>
  <c r="G2019" i="1"/>
  <c r="I2019" i="1"/>
  <c r="F2020" i="1"/>
  <c r="G2020" i="1"/>
  <c r="I2020" i="1"/>
  <c r="F2021" i="1"/>
  <c r="G2021" i="1"/>
  <c r="I2021" i="1"/>
  <c r="F2022" i="1"/>
  <c r="G2022" i="1"/>
  <c r="I2022" i="1"/>
  <c r="F2023" i="1"/>
  <c r="H2023" i="1" s="1"/>
  <c r="G2023" i="1"/>
  <c r="I2023" i="1"/>
  <c r="F2024" i="1"/>
  <c r="G2024" i="1"/>
  <c r="I2024" i="1"/>
  <c r="F2025" i="1"/>
  <c r="G2025" i="1"/>
  <c r="I2025" i="1"/>
  <c r="F2026" i="1"/>
  <c r="G2026" i="1"/>
  <c r="I2026" i="1"/>
  <c r="F2027" i="1"/>
  <c r="H2027" i="1" s="1"/>
  <c r="G2027" i="1"/>
  <c r="I2027" i="1"/>
  <c r="F2028" i="1"/>
  <c r="G2028" i="1"/>
  <c r="I2028" i="1"/>
  <c r="F2029" i="1"/>
  <c r="G2029" i="1"/>
  <c r="I2029" i="1"/>
  <c r="F2030" i="1"/>
  <c r="G2030" i="1"/>
  <c r="I2030" i="1"/>
  <c r="F2031" i="1"/>
  <c r="H2031" i="1" s="1"/>
  <c r="G2031" i="1"/>
  <c r="I2031" i="1"/>
  <c r="F2032" i="1"/>
  <c r="G2032" i="1"/>
  <c r="I2032" i="1"/>
  <c r="F2033" i="1"/>
  <c r="G2033" i="1"/>
  <c r="I2033" i="1"/>
  <c r="F2034" i="1"/>
  <c r="G2034" i="1"/>
  <c r="I2034" i="1"/>
  <c r="F2035" i="1"/>
  <c r="H2035" i="1" s="1"/>
  <c r="G2035" i="1"/>
  <c r="I2035" i="1"/>
  <c r="F2036" i="1"/>
  <c r="G2036" i="1"/>
  <c r="I2036" i="1"/>
  <c r="F2037" i="1"/>
  <c r="G2037" i="1"/>
  <c r="I2037" i="1"/>
  <c r="F2038" i="1"/>
  <c r="G2038" i="1"/>
  <c r="I2038" i="1"/>
  <c r="F2039" i="1"/>
  <c r="H2039" i="1" s="1"/>
  <c r="G2039" i="1"/>
  <c r="I2039" i="1"/>
  <c r="F2040" i="1"/>
  <c r="G2040" i="1"/>
  <c r="I2040" i="1"/>
  <c r="F2041" i="1"/>
  <c r="G2041" i="1"/>
  <c r="I2041" i="1"/>
  <c r="F2042" i="1"/>
  <c r="G2042" i="1"/>
  <c r="I2042" i="1"/>
  <c r="F2043" i="1"/>
  <c r="H2043" i="1" s="1"/>
  <c r="G2043" i="1"/>
  <c r="I2043" i="1"/>
  <c r="F2044" i="1"/>
  <c r="G2044" i="1"/>
  <c r="I2044" i="1"/>
  <c r="F2045" i="1"/>
  <c r="G2045" i="1"/>
  <c r="I2045" i="1"/>
  <c r="F2046" i="1"/>
  <c r="G2046" i="1"/>
  <c r="I2046" i="1"/>
  <c r="F2047" i="1"/>
  <c r="H2047" i="1" s="1"/>
  <c r="G2047" i="1"/>
  <c r="I2047" i="1"/>
  <c r="F2048" i="1"/>
  <c r="G2048" i="1"/>
  <c r="I2048" i="1"/>
  <c r="F2049" i="1"/>
  <c r="G2049" i="1"/>
  <c r="I2049" i="1"/>
  <c r="F2050" i="1"/>
  <c r="G2050" i="1"/>
  <c r="I2050" i="1"/>
  <c r="F2051" i="1"/>
  <c r="H2051" i="1" s="1"/>
  <c r="G2051" i="1"/>
  <c r="I2051" i="1"/>
  <c r="F2052" i="1"/>
  <c r="G2052" i="1"/>
  <c r="I2052" i="1"/>
  <c r="F2055" i="1"/>
  <c r="G2055" i="1"/>
  <c r="I2055" i="1"/>
  <c r="F2056" i="1"/>
  <c r="G2056" i="1"/>
  <c r="I2056" i="1"/>
  <c r="F2057" i="1"/>
  <c r="H2057" i="1" s="1"/>
  <c r="G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I2122" i="1"/>
  <c r="F2123" i="1"/>
  <c r="G2123" i="1"/>
  <c r="I2123" i="1"/>
  <c r="F2124" i="1"/>
  <c r="G2124" i="1"/>
  <c r="I2124" i="1"/>
  <c r="F2125" i="1"/>
  <c r="H2125" i="1" s="1"/>
  <c r="G2125" i="1"/>
  <c r="I2125" i="1"/>
  <c r="F2126" i="1"/>
  <c r="G2126" i="1"/>
  <c r="I2126" i="1"/>
  <c r="F2127" i="1"/>
  <c r="G2127" i="1"/>
  <c r="I2127" i="1"/>
  <c r="F2128" i="1"/>
  <c r="G2128" i="1"/>
  <c r="I2128" i="1"/>
  <c r="F2129" i="1"/>
  <c r="H2129" i="1" s="1"/>
  <c r="G2129" i="1"/>
  <c r="I2129" i="1"/>
  <c r="F2130" i="1"/>
  <c r="G2130" i="1"/>
  <c r="I2130" i="1"/>
  <c r="F2131" i="1"/>
  <c r="G2131" i="1"/>
  <c r="I2131" i="1"/>
  <c r="F2132" i="1"/>
  <c r="G2132" i="1"/>
  <c r="I2132" i="1"/>
  <c r="F2133" i="1"/>
  <c r="H2133" i="1" s="1"/>
  <c r="G2133" i="1"/>
  <c r="I2133" i="1"/>
  <c r="F2134" i="1"/>
  <c r="G2134" i="1"/>
  <c r="I2134" i="1"/>
  <c r="F2135" i="1"/>
  <c r="G2135" i="1"/>
  <c r="I2135" i="1"/>
  <c r="F2136" i="1"/>
  <c r="G2136" i="1"/>
  <c r="I2136" i="1"/>
  <c r="F2137" i="1"/>
  <c r="H2137" i="1" s="1"/>
  <c r="G2137" i="1"/>
  <c r="I2137" i="1"/>
  <c r="F2138" i="1"/>
  <c r="G2138" i="1"/>
  <c r="I2138" i="1"/>
  <c r="F2139" i="1"/>
  <c r="G2139" i="1"/>
  <c r="I2139" i="1"/>
  <c r="F2140" i="1"/>
  <c r="G2140" i="1"/>
  <c r="I2140" i="1"/>
  <c r="F2141" i="1"/>
  <c r="H2141" i="1" s="1"/>
  <c r="G2141" i="1"/>
  <c r="I2141" i="1"/>
  <c r="F2142" i="1"/>
  <c r="G2142" i="1"/>
  <c r="I2142" i="1"/>
  <c r="F2143" i="1"/>
  <c r="G2143" i="1"/>
  <c r="I2143" i="1"/>
  <c r="F2144" i="1"/>
  <c r="G2144" i="1"/>
  <c r="I2144" i="1"/>
  <c r="F2145" i="1"/>
  <c r="H2145" i="1" s="1"/>
  <c r="G2145" i="1"/>
  <c r="I2145" i="1"/>
  <c r="F2146" i="1"/>
  <c r="G2146" i="1"/>
  <c r="I2146" i="1"/>
  <c r="F2147" i="1"/>
  <c r="G2147" i="1"/>
  <c r="I2147" i="1"/>
  <c r="F2148" i="1"/>
  <c r="G2148" i="1"/>
  <c r="I2148" i="1"/>
  <c r="F2149" i="1"/>
  <c r="H2149" i="1" s="1"/>
  <c r="G2149" i="1"/>
  <c r="I2149" i="1"/>
  <c r="F2150" i="1"/>
  <c r="G2150" i="1"/>
  <c r="I2150" i="1"/>
  <c r="F2151" i="1"/>
  <c r="G2151" i="1"/>
  <c r="I2151" i="1"/>
  <c r="F2152" i="1"/>
  <c r="G2152" i="1"/>
  <c r="I2152" i="1"/>
  <c r="F2153" i="1"/>
  <c r="H2153" i="1" s="1"/>
  <c r="G2153" i="1"/>
  <c r="I2153" i="1"/>
  <c r="F2154" i="1"/>
  <c r="G2154" i="1"/>
  <c r="I2154" i="1"/>
  <c r="F2155" i="1"/>
  <c r="G2155" i="1"/>
  <c r="I2155" i="1"/>
  <c r="F2156" i="1"/>
  <c r="G2156" i="1"/>
  <c r="I2156" i="1"/>
  <c r="F2157" i="1"/>
  <c r="H2157" i="1" s="1"/>
  <c r="G2157" i="1"/>
  <c r="I2157" i="1"/>
  <c r="F2160" i="1"/>
  <c r="G2160" i="1"/>
  <c r="I2160" i="1"/>
  <c r="F2161" i="1"/>
  <c r="G2161" i="1"/>
  <c r="I2161" i="1"/>
  <c r="F2162" i="1"/>
  <c r="G2162" i="1"/>
  <c r="I2162" i="1"/>
  <c r="F2163" i="1"/>
  <c r="H2163" i="1" s="1"/>
  <c r="G2163" i="1"/>
  <c r="I2163" i="1"/>
  <c r="F2164" i="1"/>
  <c r="G2164" i="1"/>
  <c r="I2164" i="1"/>
  <c r="F2165" i="1"/>
  <c r="G2165" i="1"/>
  <c r="I2165" i="1"/>
  <c r="F2166" i="1"/>
  <c r="G2166" i="1"/>
  <c r="I2166" i="1"/>
  <c r="F2167" i="1"/>
  <c r="H2167" i="1" s="1"/>
  <c r="G2167" i="1"/>
  <c r="I2167" i="1"/>
  <c r="F2168" i="1"/>
  <c r="G2168" i="1"/>
  <c r="I2168" i="1"/>
  <c r="F2169" i="1"/>
  <c r="G2169" i="1"/>
  <c r="I2169" i="1"/>
  <c r="F2170" i="1"/>
  <c r="G2170" i="1"/>
  <c r="I2170" i="1"/>
  <c r="F2171" i="1"/>
  <c r="H2171" i="1" s="1"/>
  <c r="G2171" i="1"/>
  <c r="I2171" i="1"/>
  <c r="F2172" i="1"/>
  <c r="G2172" i="1"/>
  <c r="I2172" i="1"/>
  <c r="F2173" i="1"/>
  <c r="G2173" i="1"/>
  <c r="I2173" i="1"/>
  <c r="F2174" i="1"/>
  <c r="G2174" i="1"/>
  <c r="I2174" i="1"/>
  <c r="F2175" i="1"/>
  <c r="H2175" i="1" s="1"/>
  <c r="G2175" i="1"/>
  <c r="I2175" i="1"/>
  <c r="F2176" i="1"/>
  <c r="G2176" i="1"/>
  <c r="I2176" i="1"/>
  <c r="F2177" i="1"/>
  <c r="G2177" i="1"/>
  <c r="I2177" i="1"/>
  <c r="F2178" i="1"/>
  <c r="G2178" i="1"/>
  <c r="I2178" i="1"/>
  <c r="F2179" i="1"/>
  <c r="H2179" i="1" s="1"/>
  <c r="G2179" i="1"/>
  <c r="I2179" i="1"/>
  <c r="F2180" i="1"/>
  <c r="G2180" i="1"/>
  <c r="I2180" i="1"/>
  <c r="F2181" i="1"/>
  <c r="G2181" i="1"/>
  <c r="I2181" i="1"/>
  <c r="F2182" i="1"/>
  <c r="G2182" i="1"/>
  <c r="I2182" i="1"/>
  <c r="F2183" i="1"/>
  <c r="H2183" i="1" s="1"/>
  <c r="G2183" i="1"/>
  <c r="I2183" i="1"/>
  <c r="F2184" i="1"/>
  <c r="G2184" i="1"/>
  <c r="I2184" i="1"/>
  <c r="F2185" i="1"/>
  <c r="G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I2250" i="1"/>
  <c r="F2251" i="1"/>
  <c r="H2251" i="1" s="1"/>
  <c r="G2251" i="1"/>
  <c r="I2251" i="1"/>
  <c r="F2252" i="1"/>
  <c r="G2252" i="1"/>
  <c r="I2252" i="1"/>
  <c r="F2253" i="1"/>
  <c r="G2253" i="1"/>
  <c r="I2253" i="1"/>
  <c r="F2254" i="1"/>
  <c r="G2254" i="1"/>
  <c r="I2254" i="1"/>
  <c r="F2255" i="1"/>
  <c r="H2255" i="1" s="1"/>
  <c r="G2255" i="1"/>
  <c r="I2255" i="1"/>
  <c r="F2256" i="1"/>
  <c r="G2256" i="1"/>
  <c r="I2256" i="1"/>
  <c r="F2257" i="1"/>
  <c r="G2257" i="1"/>
  <c r="I2257" i="1"/>
  <c r="F2258" i="1"/>
  <c r="G2258" i="1"/>
  <c r="I2258" i="1"/>
  <c r="F2259" i="1"/>
  <c r="H2259" i="1" s="1"/>
  <c r="G2259" i="1"/>
  <c r="I2259" i="1"/>
  <c r="F2260" i="1"/>
  <c r="G2260" i="1"/>
  <c r="I2260" i="1"/>
  <c r="F2261" i="1"/>
  <c r="G2261" i="1"/>
  <c r="I2261" i="1"/>
  <c r="F2262" i="1"/>
  <c r="G2262" i="1"/>
  <c r="I2262" i="1"/>
  <c r="F2263" i="1"/>
  <c r="H2263" i="1" s="1"/>
  <c r="G2263" i="1"/>
  <c r="I2263" i="1"/>
  <c r="F2264" i="1"/>
  <c r="G2264" i="1"/>
  <c r="I2264" i="1"/>
  <c r="F2265" i="1"/>
  <c r="G2265" i="1"/>
  <c r="I2265" i="1"/>
  <c r="F2266" i="1"/>
  <c r="G2266" i="1"/>
  <c r="I2266" i="1"/>
  <c r="F2267" i="1"/>
  <c r="H2267" i="1" s="1"/>
  <c r="G2267" i="1"/>
  <c r="I2267" i="1"/>
  <c r="F2268" i="1"/>
  <c r="G2268" i="1"/>
  <c r="I2268" i="1"/>
  <c r="F2269" i="1"/>
  <c r="G2269" i="1"/>
  <c r="I2269" i="1"/>
  <c r="F2270" i="1"/>
  <c r="G2270" i="1"/>
  <c r="I2270" i="1"/>
  <c r="F2271" i="1"/>
  <c r="H2271" i="1" s="1"/>
  <c r="G2271" i="1"/>
  <c r="I2271" i="1"/>
  <c r="F2272" i="1"/>
  <c r="G2272" i="1"/>
  <c r="I2272" i="1"/>
  <c r="F2273" i="1"/>
  <c r="G2273" i="1"/>
  <c r="I2273" i="1"/>
  <c r="F2274" i="1"/>
  <c r="G2274" i="1"/>
  <c r="I2274" i="1"/>
  <c r="F2275" i="1"/>
  <c r="H2275" i="1" s="1"/>
  <c r="G2275" i="1"/>
  <c r="I2275" i="1"/>
  <c r="F2276" i="1"/>
  <c r="G2276" i="1"/>
  <c r="I2276" i="1"/>
  <c r="F2277" i="1"/>
  <c r="G2277" i="1"/>
  <c r="I2277" i="1"/>
  <c r="F2278" i="1"/>
  <c r="G2278" i="1"/>
  <c r="I2278" i="1"/>
  <c r="F2279" i="1"/>
  <c r="H2279" i="1" s="1"/>
  <c r="G2279" i="1"/>
  <c r="I2279" i="1"/>
  <c r="F2280" i="1"/>
  <c r="G2280" i="1"/>
  <c r="I2280" i="1"/>
  <c r="F2281" i="1"/>
  <c r="G2281" i="1"/>
  <c r="I2281" i="1"/>
  <c r="F2282" i="1"/>
  <c r="G2282" i="1"/>
  <c r="I2282" i="1"/>
  <c r="F2283" i="1"/>
  <c r="H2283" i="1" s="1"/>
  <c r="G2283" i="1"/>
  <c r="I2283" i="1"/>
  <c r="F2284" i="1"/>
  <c r="G2284" i="1"/>
  <c r="I2284" i="1"/>
  <c r="F2285" i="1"/>
  <c r="G2285" i="1"/>
  <c r="I2285" i="1"/>
  <c r="F2286" i="1"/>
  <c r="G2286" i="1"/>
  <c r="I2286" i="1"/>
  <c r="F2287" i="1"/>
  <c r="H2287" i="1" s="1"/>
  <c r="G2287" i="1"/>
  <c r="I2287" i="1"/>
  <c r="F2288" i="1"/>
  <c r="G2288" i="1"/>
  <c r="I2288" i="1"/>
  <c r="F2289" i="1"/>
  <c r="G2289" i="1"/>
  <c r="I2289" i="1"/>
  <c r="F2292" i="1"/>
  <c r="G2292" i="1"/>
  <c r="I2292" i="1"/>
  <c r="F2293" i="1"/>
  <c r="H2293" i="1" s="1"/>
  <c r="G2293" i="1"/>
  <c r="I2293" i="1"/>
  <c r="F2294" i="1"/>
  <c r="G2294" i="1"/>
  <c r="I2294" i="1"/>
  <c r="F2295" i="1"/>
  <c r="G2295" i="1"/>
  <c r="I2295" i="1"/>
  <c r="F2296" i="1"/>
  <c r="G2296" i="1"/>
  <c r="I2296" i="1"/>
  <c r="F2297" i="1"/>
  <c r="H2297" i="1" s="1"/>
  <c r="G2297" i="1"/>
  <c r="I2297" i="1"/>
  <c r="F2298" i="1"/>
  <c r="G2298" i="1"/>
  <c r="I2298" i="1"/>
  <c r="F2299" i="1"/>
  <c r="G2299" i="1"/>
  <c r="I2299" i="1"/>
  <c r="F2300" i="1"/>
  <c r="G2300" i="1"/>
  <c r="I2300" i="1"/>
  <c r="F2301" i="1"/>
  <c r="H2301" i="1" s="1"/>
  <c r="G2301" i="1"/>
  <c r="I2301" i="1"/>
  <c r="F2302" i="1"/>
  <c r="G2302" i="1"/>
  <c r="I2302" i="1"/>
  <c r="F2303" i="1"/>
  <c r="G2303" i="1"/>
  <c r="I2303" i="1"/>
  <c r="F2304" i="1"/>
  <c r="G2304" i="1"/>
  <c r="I2304" i="1"/>
  <c r="F2305" i="1"/>
  <c r="H2305" i="1" s="1"/>
  <c r="G2305" i="1"/>
  <c r="I2305" i="1"/>
  <c r="F2306" i="1"/>
  <c r="G2306" i="1"/>
  <c r="I2306" i="1"/>
  <c r="F2307" i="1"/>
  <c r="G2307" i="1"/>
  <c r="I2307" i="1"/>
  <c r="F2308" i="1"/>
  <c r="G2308" i="1"/>
  <c r="I2308" i="1"/>
  <c r="F2309" i="1"/>
  <c r="H2309" i="1" s="1"/>
  <c r="G2309" i="1"/>
  <c r="I2309" i="1"/>
  <c r="F2310" i="1"/>
  <c r="G2310" i="1"/>
  <c r="I2310" i="1"/>
  <c r="F2311" i="1"/>
  <c r="G2311" i="1"/>
  <c r="I2311" i="1"/>
  <c r="F2312" i="1"/>
  <c r="G2312" i="1"/>
  <c r="I2312" i="1"/>
  <c r="F2313" i="1"/>
  <c r="H2313" i="1" s="1"/>
  <c r="G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I2378" i="1"/>
  <c r="F2379" i="1"/>
  <c r="G2379" i="1"/>
  <c r="I2379" i="1"/>
  <c r="F2380" i="1"/>
  <c r="G2380" i="1"/>
  <c r="I2380" i="1"/>
  <c r="F2381" i="1"/>
  <c r="H2381" i="1" s="1"/>
  <c r="G2381" i="1"/>
  <c r="I2381" i="1"/>
  <c r="F2382" i="1"/>
  <c r="G2382" i="1"/>
  <c r="I2382" i="1"/>
  <c r="F2383" i="1"/>
  <c r="G2383" i="1"/>
  <c r="I2383" i="1"/>
  <c r="F2384" i="1"/>
  <c r="G2384" i="1"/>
  <c r="I2384" i="1"/>
  <c r="F2385" i="1"/>
  <c r="H2385" i="1" s="1"/>
  <c r="G2385" i="1"/>
  <c r="I2385" i="1"/>
  <c r="F2386" i="1"/>
  <c r="G2386" i="1"/>
  <c r="I2386" i="1"/>
  <c r="F2387" i="1"/>
  <c r="G2387" i="1"/>
  <c r="I2387" i="1"/>
  <c r="F2388" i="1"/>
  <c r="G2388" i="1"/>
  <c r="I2388" i="1"/>
  <c r="F2389" i="1"/>
  <c r="H2389" i="1" s="1"/>
  <c r="G2389" i="1"/>
  <c r="I2389" i="1"/>
  <c r="F2390" i="1"/>
  <c r="G2390" i="1"/>
  <c r="I2390" i="1"/>
  <c r="F2391" i="1"/>
  <c r="G2391" i="1"/>
  <c r="I2391" i="1"/>
  <c r="F2392" i="1"/>
  <c r="G2392" i="1"/>
  <c r="I2392" i="1"/>
  <c r="F2393" i="1"/>
  <c r="H2393" i="1" s="1"/>
  <c r="G2393" i="1"/>
  <c r="I2393" i="1"/>
  <c r="F2394" i="1"/>
  <c r="G2394" i="1"/>
  <c r="I2394" i="1"/>
  <c r="F2395" i="1"/>
  <c r="G2395" i="1"/>
  <c r="I2395" i="1"/>
  <c r="F2396" i="1"/>
  <c r="G2396" i="1"/>
  <c r="I2396" i="1"/>
  <c r="F2397" i="1"/>
  <c r="H2397" i="1" s="1"/>
  <c r="G2397" i="1"/>
  <c r="I2397" i="1"/>
  <c r="F2398" i="1"/>
  <c r="G2398" i="1"/>
  <c r="I2398" i="1"/>
  <c r="F2399" i="1"/>
  <c r="G2399" i="1"/>
  <c r="I2399" i="1"/>
  <c r="F2402" i="1"/>
  <c r="G2402" i="1"/>
  <c r="I2402" i="1"/>
  <c r="F2403" i="1"/>
  <c r="H2403" i="1" s="1"/>
  <c r="G2403" i="1"/>
  <c r="I2403" i="1"/>
  <c r="F2404" i="1"/>
  <c r="G2404" i="1"/>
  <c r="I2404" i="1"/>
  <c r="F2405" i="1"/>
  <c r="G2405" i="1"/>
  <c r="I2405" i="1"/>
  <c r="F2406" i="1"/>
  <c r="G2406" i="1"/>
  <c r="I2406" i="1"/>
  <c r="F2407" i="1"/>
  <c r="H2407" i="1" s="1"/>
  <c r="G2407" i="1"/>
  <c r="I2407" i="1"/>
  <c r="F2408" i="1"/>
  <c r="G2408" i="1"/>
  <c r="I2408" i="1"/>
  <c r="F2409" i="1"/>
  <c r="G2409" i="1"/>
  <c r="I2409" i="1"/>
  <c r="F2410" i="1"/>
  <c r="G2410" i="1"/>
  <c r="I2410" i="1"/>
  <c r="F2411" i="1"/>
  <c r="H2411" i="1" s="1"/>
  <c r="G2411" i="1"/>
  <c r="I2411" i="1"/>
  <c r="F2412" i="1"/>
  <c r="G2412" i="1"/>
  <c r="I2412" i="1"/>
  <c r="F2413" i="1"/>
  <c r="G2413" i="1"/>
  <c r="I2413" i="1"/>
  <c r="F2414" i="1"/>
  <c r="G2414" i="1"/>
  <c r="I2414" i="1"/>
  <c r="F2415" i="1"/>
  <c r="H2415" i="1" s="1"/>
  <c r="G2415" i="1"/>
  <c r="I2415" i="1"/>
  <c r="F2416" i="1"/>
  <c r="G2416" i="1"/>
  <c r="I2416" i="1"/>
  <c r="F2417" i="1"/>
  <c r="G2417" i="1"/>
  <c r="I2417" i="1"/>
  <c r="F2418" i="1"/>
  <c r="G2418" i="1"/>
  <c r="I2418" i="1"/>
  <c r="F2419" i="1"/>
  <c r="H2419" i="1" s="1"/>
  <c r="G2419" i="1"/>
  <c r="I2419" i="1"/>
  <c r="F2420" i="1"/>
  <c r="G2420" i="1"/>
  <c r="I2420" i="1"/>
  <c r="F2421" i="1"/>
  <c r="G2421" i="1"/>
  <c r="I2421" i="1"/>
  <c r="F2422" i="1"/>
  <c r="G2422" i="1"/>
  <c r="I2422" i="1"/>
  <c r="F2423" i="1"/>
  <c r="H2423" i="1" s="1"/>
  <c r="G2423" i="1"/>
  <c r="I2423" i="1"/>
  <c r="F2424" i="1"/>
  <c r="G2424" i="1"/>
  <c r="I2424" i="1"/>
  <c r="F2425" i="1"/>
  <c r="G2425" i="1"/>
  <c r="I2425" i="1"/>
  <c r="F2426" i="1"/>
  <c r="G2426" i="1"/>
  <c r="I2426" i="1"/>
  <c r="F2427" i="1"/>
  <c r="H2427" i="1" s="1"/>
  <c r="G2427" i="1"/>
  <c r="I2427" i="1"/>
  <c r="F2428" i="1"/>
  <c r="G2428" i="1"/>
  <c r="I2428" i="1"/>
  <c r="F2429" i="1"/>
  <c r="G2429" i="1"/>
  <c r="I2429" i="1"/>
  <c r="F2430" i="1"/>
  <c r="G2430" i="1"/>
  <c r="I2430" i="1"/>
  <c r="F2431" i="1"/>
  <c r="H2431" i="1" s="1"/>
  <c r="G2431" i="1"/>
  <c r="I2431" i="1"/>
  <c r="F2432" i="1"/>
  <c r="G2432" i="1"/>
  <c r="I2432" i="1"/>
  <c r="F2433" i="1"/>
  <c r="G2433" i="1"/>
  <c r="I2433" i="1"/>
  <c r="F2434" i="1"/>
  <c r="G2434" i="1"/>
  <c r="I2434" i="1"/>
  <c r="F2435" i="1"/>
  <c r="H2435" i="1" s="1"/>
  <c r="G2435" i="1"/>
  <c r="I2435" i="1"/>
  <c r="F2436" i="1"/>
  <c r="G2436" i="1"/>
  <c r="I2436" i="1"/>
  <c r="F2437" i="1"/>
  <c r="G2437" i="1"/>
  <c r="I2437" i="1"/>
  <c r="F2438" i="1"/>
  <c r="G2438" i="1"/>
  <c r="I2438" i="1"/>
  <c r="F2439" i="1"/>
  <c r="H2439" i="1" s="1"/>
  <c r="G2439" i="1"/>
  <c r="I2439" i="1"/>
  <c r="F2440" i="1"/>
  <c r="G2440" i="1"/>
  <c r="I2440" i="1"/>
  <c r="F2441" i="1"/>
  <c r="G2441" i="1"/>
  <c r="I2441" i="1"/>
  <c r="F2442" i="1"/>
  <c r="G2442" i="1"/>
  <c r="I2442" i="1"/>
  <c r="F2443" i="1"/>
  <c r="H2443" i="1" s="1"/>
  <c r="G2443" i="1"/>
  <c r="I2443" i="1"/>
  <c r="F2444" i="1"/>
  <c r="G2444" i="1"/>
  <c r="I2444" i="1"/>
  <c r="F2445" i="1"/>
  <c r="G2445" i="1"/>
  <c r="I2445" i="1"/>
  <c r="F2446" i="1"/>
  <c r="G2446" i="1"/>
  <c r="I2446" i="1"/>
  <c r="F2447" i="1"/>
  <c r="H2447" i="1" s="1"/>
  <c r="G2447" i="1"/>
  <c r="I2447" i="1"/>
  <c r="F2448" i="1"/>
  <c r="G2448" i="1"/>
  <c r="I2448" i="1"/>
  <c r="F2449" i="1"/>
  <c r="G2449" i="1"/>
  <c r="I2449" i="1"/>
  <c r="F2450" i="1"/>
  <c r="G2450" i="1"/>
  <c r="I2450" i="1"/>
  <c r="F2451" i="1"/>
  <c r="H2451" i="1" s="1"/>
  <c r="G2451" i="1"/>
  <c r="I2451" i="1"/>
  <c r="F2452" i="1"/>
  <c r="G2452" i="1"/>
  <c r="I2452" i="1"/>
  <c r="F2453" i="1"/>
  <c r="G2453" i="1"/>
  <c r="I2453" i="1"/>
  <c r="F2454" i="1"/>
  <c r="G2454" i="1"/>
  <c r="I2454" i="1"/>
  <c r="F2455" i="1"/>
  <c r="H2455" i="1" s="1"/>
  <c r="G2455" i="1"/>
  <c r="I2455" i="1"/>
  <c r="F2456" i="1"/>
  <c r="G2456" i="1"/>
  <c r="I2456" i="1"/>
  <c r="F2457" i="1"/>
  <c r="G2457" i="1"/>
  <c r="I2457" i="1"/>
  <c r="F2458" i="1"/>
  <c r="G2458" i="1"/>
  <c r="I2458" i="1"/>
  <c r="F2459" i="1"/>
  <c r="H2459" i="1" s="1"/>
  <c r="G2459" i="1"/>
  <c r="I2459" i="1"/>
  <c r="F2460" i="1"/>
  <c r="G2460" i="1"/>
  <c r="I2460" i="1"/>
  <c r="F2461" i="1"/>
  <c r="G2461" i="1"/>
  <c r="I2461" i="1"/>
  <c r="F2462" i="1"/>
  <c r="G2462" i="1"/>
  <c r="I2462" i="1"/>
  <c r="F2463" i="1"/>
  <c r="H2463" i="1" s="1"/>
  <c r="G2463" i="1"/>
  <c r="I2463" i="1"/>
  <c r="F2464" i="1"/>
  <c r="G2464" i="1"/>
  <c r="I2464" i="1"/>
  <c r="F2465" i="1"/>
  <c r="G2465" i="1"/>
  <c r="I2465" i="1"/>
  <c r="F2466" i="1"/>
  <c r="G2466" i="1"/>
  <c r="I2466" i="1"/>
  <c r="F2467" i="1"/>
  <c r="H2467" i="1" s="1"/>
  <c r="G2467" i="1"/>
  <c r="I2467" i="1"/>
  <c r="F2468" i="1"/>
  <c r="G2468" i="1"/>
  <c r="I2468" i="1"/>
  <c r="F2469" i="1"/>
  <c r="G2469" i="1"/>
  <c r="I2469" i="1"/>
  <c r="F2470" i="1"/>
  <c r="G2470" i="1"/>
  <c r="I2470" i="1"/>
  <c r="F2471" i="1"/>
  <c r="H2471" i="1" s="1"/>
  <c r="G2471" i="1"/>
  <c r="I2471" i="1"/>
  <c r="F2472" i="1"/>
  <c r="G2472" i="1"/>
  <c r="I2472" i="1"/>
  <c r="F2473" i="1"/>
  <c r="G2473" i="1"/>
  <c r="I2473" i="1"/>
  <c r="F2474" i="1"/>
  <c r="G2474" i="1"/>
  <c r="I2474" i="1"/>
  <c r="F2475" i="1"/>
  <c r="H2475" i="1" s="1"/>
  <c r="G2475" i="1"/>
  <c r="I2475" i="1"/>
  <c r="F2476" i="1"/>
  <c r="G2476" i="1"/>
  <c r="I2476" i="1"/>
  <c r="F2477" i="1"/>
  <c r="G2477" i="1"/>
  <c r="I2477" i="1"/>
  <c r="F2478" i="1"/>
  <c r="G2478" i="1"/>
  <c r="I2478" i="1"/>
  <c r="F2479" i="1"/>
  <c r="H2479" i="1" s="1"/>
  <c r="G2479" i="1"/>
  <c r="I2479" i="1"/>
  <c r="F2480" i="1"/>
  <c r="G2480" i="1"/>
  <c r="I2480" i="1"/>
  <c r="F2481" i="1"/>
  <c r="G2481" i="1"/>
  <c r="I2481" i="1"/>
  <c r="F2482" i="1"/>
  <c r="G2482" i="1"/>
  <c r="I2482" i="1"/>
  <c r="F2483" i="1"/>
  <c r="H2483" i="1" s="1"/>
  <c r="G2483" i="1"/>
  <c r="I2483" i="1"/>
  <c r="F2484" i="1"/>
  <c r="G2484" i="1"/>
  <c r="I2484" i="1"/>
  <c r="F2485" i="1"/>
  <c r="G2485" i="1"/>
  <c r="I2485" i="1"/>
  <c r="F2486" i="1"/>
  <c r="G2486" i="1"/>
  <c r="I2486" i="1"/>
  <c r="F2487" i="1"/>
  <c r="H2487" i="1" s="1"/>
  <c r="G2487" i="1"/>
  <c r="I2487" i="1"/>
  <c r="F2488" i="1"/>
  <c r="G2488" i="1"/>
  <c r="I2488" i="1"/>
  <c r="F2489" i="1"/>
  <c r="G2489" i="1"/>
  <c r="I2489" i="1"/>
  <c r="F2490" i="1"/>
  <c r="G2490" i="1"/>
  <c r="I2490" i="1"/>
  <c r="F2491" i="1"/>
  <c r="H2491" i="1" s="1"/>
  <c r="G2491" i="1"/>
  <c r="I2491" i="1"/>
  <c r="F2492" i="1"/>
  <c r="G2492" i="1"/>
  <c r="I2492" i="1"/>
  <c r="F2493" i="1"/>
  <c r="G2493" i="1"/>
  <c r="I2493" i="1"/>
  <c r="F2494" i="1"/>
  <c r="G2494" i="1"/>
  <c r="I2494" i="1"/>
  <c r="F2495" i="1"/>
  <c r="H2495" i="1" s="1"/>
  <c r="G2495" i="1"/>
  <c r="I2495" i="1"/>
  <c r="F2498" i="1"/>
  <c r="G2498" i="1"/>
  <c r="I2498" i="1"/>
  <c r="F2499" i="1"/>
  <c r="G2499" i="1"/>
  <c r="I2499" i="1"/>
  <c r="F2500" i="1"/>
  <c r="G2500" i="1"/>
  <c r="I2500" i="1"/>
  <c r="F2501" i="1"/>
  <c r="H2501" i="1" s="1"/>
  <c r="G2501" i="1"/>
  <c r="I2501" i="1"/>
  <c r="F2502" i="1"/>
  <c r="G2502" i="1"/>
  <c r="I2502" i="1"/>
  <c r="F2503" i="1"/>
  <c r="G2503" i="1"/>
  <c r="I2503" i="1"/>
  <c r="F2504" i="1"/>
  <c r="G2504" i="1"/>
  <c r="I2504" i="1"/>
  <c r="F2505" i="1"/>
  <c r="H2505" i="1" s="1"/>
  <c r="G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I2634" i="1"/>
  <c r="F2635" i="1"/>
  <c r="G2635" i="1"/>
  <c r="I2635" i="1"/>
  <c r="F2636" i="1"/>
  <c r="G2636" i="1"/>
  <c r="I2636" i="1"/>
  <c r="F2637" i="1"/>
  <c r="H2637" i="1" s="1"/>
  <c r="G2637" i="1"/>
  <c r="I2637" i="1"/>
  <c r="F2638" i="1"/>
  <c r="G2638" i="1"/>
  <c r="I2638" i="1"/>
  <c r="F2639" i="1"/>
  <c r="G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" i="1"/>
  <c r="H3" i="1" s="1"/>
  <c r="G3" i="1"/>
  <c r="I3" i="1"/>
  <c r="I2" i="1"/>
  <c r="H2" i="1"/>
  <c r="G2" i="1"/>
  <c r="F2" i="1"/>
  <c r="H1494" i="1" l="1"/>
  <c r="H1490" i="1"/>
  <c r="H1486" i="1"/>
  <c r="H1482" i="1"/>
  <c r="H1414" i="1"/>
  <c r="H1410" i="1"/>
  <c r="H1406" i="1"/>
  <c r="H1402" i="1"/>
  <c r="H1398" i="1"/>
  <c r="H1394" i="1"/>
  <c r="H1388" i="1"/>
  <c r="H1384" i="1"/>
  <c r="H1380" i="1"/>
  <c r="H1376" i="1"/>
  <c r="H1372" i="1"/>
  <c r="H1368" i="1"/>
  <c r="H1364" i="1"/>
  <c r="H1360" i="1"/>
  <c r="H1356" i="1"/>
  <c r="H1288" i="1"/>
  <c r="H1284" i="1"/>
  <c r="H1280" i="1"/>
  <c r="H1276" i="1"/>
  <c r="H1272" i="1"/>
  <c r="H1268" i="1"/>
  <c r="H1264" i="1"/>
  <c r="H1260" i="1"/>
  <c r="H1256" i="1"/>
  <c r="H2636" i="1"/>
  <c r="H2504" i="1"/>
  <c r="H2500" i="1"/>
  <c r="H2494" i="1"/>
  <c r="H2490" i="1"/>
  <c r="H2486" i="1"/>
  <c r="H2482" i="1"/>
  <c r="H2478" i="1"/>
  <c r="H2474" i="1"/>
  <c r="H2470" i="1"/>
  <c r="H2466" i="1"/>
  <c r="H2462" i="1"/>
  <c r="H2458" i="1"/>
  <c r="H2454" i="1"/>
  <c r="H2450" i="1"/>
  <c r="H1252" i="1"/>
  <c r="H1246" i="1"/>
  <c r="H1242" i="1"/>
  <c r="H1238" i="1"/>
  <c r="H1040" i="1"/>
  <c r="H1036" i="1"/>
  <c r="H1032" i="1"/>
  <c r="H1028" i="1"/>
  <c r="H1024" i="1"/>
  <c r="H1020" i="1"/>
  <c r="H1016" i="1"/>
  <c r="H1012" i="1"/>
  <c r="H1006" i="1"/>
  <c r="H1002" i="1"/>
  <c r="H998" i="1"/>
  <c r="H994" i="1"/>
  <c r="H990" i="1"/>
  <c r="H986" i="1"/>
  <c r="H982" i="1"/>
  <c r="H978" i="1"/>
  <c r="H974" i="1"/>
  <c r="H970" i="1"/>
  <c r="H902" i="1"/>
  <c r="H896" i="1"/>
  <c r="H892" i="1"/>
  <c r="H888" i="1"/>
  <c r="H884" i="1"/>
  <c r="H880" i="1"/>
  <c r="H876" i="1"/>
  <c r="H872" i="1"/>
  <c r="H868" i="1"/>
  <c r="H864" i="1"/>
  <c r="H860" i="1"/>
  <c r="H856" i="1"/>
  <c r="H852" i="1"/>
  <c r="H848" i="1"/>
  <c r="H844" i="1"/>
  <c r="H840" i="1"/>
  <c r="H836" i="1"/>
  <c r="H832" i="1"/>
  <c r="H828" i="1"/>
  <c r="H824" i="1"/>
  <c r="H820" i="1"/>
  <c r="H816" i="1"/>
  <c r="H812" i="1"/>
  <c r="H808" i="1"/>
  <c r="H802" i="1"/>
  <c r="H798" i="1"/>
  <c r="H794" i="1"/>
  <c r="H790" i="1"/>
  <c r="H786" i="1"/>
  <c r="H782" i="1"/>
  <c r="H778" i="1"/>
  <c r="H774" i="1"/>
  <c r="H770" i="1"/>
  <c r="H766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580" i="1"/>
  <c r="H576" i="1"/>
  <c r="H572" i="1"/>
  <c r="H566" i="1"/>
  <c r="H562" i="1"/>
  <c r="H558" i="1"/>
  <c r="H554" i="1"/>
  <c r="H550" i="1"/>
  <c r="H546" i="1"/>
  <c r="H542" i="1"/>
  <c r="H538" i="1"/>
  <c r="H534" i="1"/>
  <c r="H530" i="1"/>
  <c r="H526" i="1"/>
  <c r="H522" i="1"/>
  <c r="H454" i="1"/>
  <c r="H523" i="1"/>
  <c r="H519" i="1"/>
  <c r="H2128" i="1"/>
  <c r="H2124" i="1"/>
  <c r="H2056" i="1"/>
  <c r="H2050" i="1"/>
  <c r="H2046" i="1"/>
  <c r="H2042" i="1"/>
  <c r="H2038" i="1"/>
  <c r="H2034" i="1"/>
  <c r="H2030" i="1"/>
  <c r="H2026" i="1"/>
  <c r="H2022" i="1"/>
  <c r="H2018" i="1"/>
  <c r="H2014" i="1"/>
  <c r="H2010" i="1"/>
  <c r="H2006" i="1"/>
  <c r="H2002" i="1"/>
  <c r="H1998" i="1"/>
  <c r="H1282" i="1"/>
  <c r="H1278" i="1"/>
  <c r="H1274" i="1"/>
  <c r="H1270" i="1"/>
  <c r="H1266" i="1"/>
  <c r="H1262" i="1"/>
  <c r="H1258" i="1"/>
  <c r="H1254" i="1"/>
  <c r="H1250" i="1"/>
  <c r="H1244" i="1"/>
  <c r="H1240" i="1"/>
  <c r="H780" i="1"/>
  <c r="H776" i="1"/>
  <c r="H772" i="1"/>
  <c r="H768" i="1"/>
  <c r="H764" i="1"/>
  <c r="H758" i="1"/>
  <c r="H754" i="1"/>
  <c r="H750" i="1"/>
  <c r="H746" i="1"/>
  <c r="H742" i="1"/>
  <c r="H578" i="1"/>
  <c r="H574" i="1"/>
  <c r="H570" i="1"/>
  <c r="H564" i="1"/>
  <c r="H560" i="1"/>
  <c r="H556" i="1"/>
  <c r="H552" i="1"/>
  <c r="H548" i="1"/>
  <c r="H544" i="1"/>
  <c r="H540" i="1"/>
  <c r="H536" i="1"/>
  <c r="H532" i="1"/>
  <c r="H528" i="1"/>
  <c r="H524" i="1"/>
  <c r="H449" i="1"/>
  <c r="H2638" i="1"/>
  <c r="H2476" i="1"/>
  <c r="H2440" i="1"/>
  <c r="H2428" i="1"/>
  <c r="H2424" i="1"/>
  <c r="H2420" i="1"/>
  <c r="H2416" i="1"/>
  <c r="H2398" i="1"/>
  <c r="H2390" i="1"/>
  <c r="H2310" i="1"/>
  <c r="H2284" i="1"/>
  <c r="H2256" i="1"/>
  <c r="H2184" i="1"/>
  <c r="H2160" i="1"/>
  <c r="H2134" i="1"/>
  <c r="H2048" i="1"/>
  <c r="H2044" i="1"/>
  <c r="H2040" i="1"/>
  <c r="H2032" i="1"/>
  <c r="H2024" i="1"/>
  <c r="H2012" i="1"/>
  <c r="H2008" i="1"/>
  <c r="H1514" i="1"/>
  <c r="H1506" i="1"/>
  <c r="H1498" i="1"/>
  <c r="H2639" i="1"/>
  <c r="H2635" i="1"/>
  <c r="H2503" i="1"/>
  <c r="H2499" i="1"/>
  <c r="H2648" i="1" s="1"/>
  <c r="H2493" i="1"/>
  <c r="H2489" i="1"/>
  <c r="H2485" i="1"/>
  <c r="H2481" i="1"/>
  <c r="H2477" i="1"/>
  <c r="H2473" i="1"/>
  <c r="H2469" i="1"/>
  <c r="H2465" i="1"/>
  <c r="H2461" i="1"/>
  <c r="H2457" i="1"/>
  <c r="H2453" i="1"/>
  <c r="H2449" i="1"/>
  <c r="H2445" i="1"/>
  <c r="H2441" i="1"/>
  <c r="H2437" i="1"/>
  <c r="H2433" i="1"/>
  <c r="H2429" i="1"/>
  <c r="H2425" i="1"/>
  <c r="H2421" i="1"/>
  <c r="H2417" i="1"/>
  <c r="H2413" i="1"/>
  <c r="H2409" i="1"/>
  <c r="H2405" i="1"/>
  <c r="H2399" i="1"/>
  <c r="H2395" i="1"/>
  <c r="H2391" i="1"/>
  <c r="H2387" i="1"/>
  <c r="H2383" i="1"/>
  <c r="H2379" i="1"/>
  <c r="H2311" i="1"/>
  <c r="H2634" i="1"/>
  <c r="H2502" i="1"/>
  <c r="H2498" i="1"/>
  <c r="H2492" i="1"/>
  <c r="H2488" i="1"/>
  <c r="H2484" i="1"/>
  <c r="H2480" i="1"/>
  <c r="H2472" i="1"/>
  <c r="H2468" i="1"/>
  <c r="H2464" i="1"/>
  <c r="H2460" i="1"/>
  <c r="H2456" i="1"/>
  <c r="H2452" i="1"/>
  <c r="H2448" i="1"/>
  <c r="H2444" i="1"/>
  <c r="H2436" i="1"/>
  <c r="H2432" i="1"/>
  <c r="H2412" i="1"/>
  <c r="H2408" i="1"/>
  <c r="H2404" i="1"/>
  <c r="H2394" i="1"/>
  <c r="H2386" i="1"/>
  <c r="H2382" i="1"/>
  <c r="H2378" i="1"/>
  <c r="H2306" i="1"/>
  <c r="H2302" i="1"/>
  <c r="H2298" i="1"/>
  <c r="H2294" i="1"/>
  <c r="H2288" i="1"/>
  <c r="H2280" i="1"/>
  <c r="H2276" i="1"/>
  <c r="H2272" i="1"/>
  <c r="H2268" i="1"/>
  <c r="H2264" i="1"/>
  <c r="H2260" i="1"/>
  <c r="H2252" i="1"/>
  <c r="H2180" i="1"/>
  <c r="H2176" i="1"/>
  <c r="H2172" i="1"/>
  <c r="H2168" i="1"/>
  <c r="H2164" i="1"/>
  <c r="H2154" i="1"/>
  <c r="H2150" i="1"/>
  <c r="H2146" i="1"/>
  <c r="H2142" i="1"/>
  <c r="H2138" i="1"/>
  <c r="H2130" i="1"/>
  <c r="H2126" i="1"/>
  <c r="H2122" i="1"/>
  <c r="H2052" i="1"/>
  <c r="H2036" i="1"/>
  <c r="H2028" i="1"/>
  <c r="H2020" i="1"/>
  <c r="H2016" i="1"/>
  <c r="H2004" i="1"/>
  <c r="H2000" i="1"/>
  <c r="H1996" i="1"/>
  <c r="H1510" i="1"/>
  <c r="H1502" i="1"/>
  <c r="H2446" i="1"/>
  <c r="H2442" i="1"/>
  <c r="H2438" i="1"/>
  <c r="H2434" i="1"/>
  <c r="H2430" i="1"/>
  <c r="H2426" i="1"/>
  <c r="H2422" i="1"/>
  <c r="H2418" i="1"/>
  <c r="H2307" i="1"/>
  <c r="H2303" i="1"/>
  <c r="H2299" i="1"/>
  <c r="H2295" i="1"/>
  <c r="H2289" i="1"/>
  <c r="H2285" i="1"/>
  <c r="H2281" i="1"/>
  <c r="H2277" i="1"/>
  <c r="H2273" i="1"/>
  <c r="H2269" i="1"/>
  <c r="H2265" i="1"/>
  <c r="H2261" i="1"/>
  <c r="H2257" i="1"/>
  <c r="H2253" i="1"/>
  <c r="H2185" i="1"/>
  <c r="H2181" i="1"/>
  <c r="H2177" i="1"/>
  <c r="H2173" i="1"/>
  <c r="H2169" i="1"/>
  <c r="H2165" i="1"/>
  <c r="H2161" i="1"/>
  <c r="H2155" i="1"/>
  <c r="H2151" i="1"/>
  <c r="H2147" i="1"/>
  <c r="H2143" i="1"/>
  <c r="H2139" i="1"/>
  <c r="H2135" i="1"/>
  <c r="H2131" i="1"/>
  <c r="H2414" i="1"/>
  <c r="H2410" i="1"/>
  <c r="H2406" i="1"/>
  <c r="H2402" i="1"/>
  <c r="H2396" i="1"/>
  <c r="H2392" i="1"/>
  <c r="H2388" i="1"/>
  <c r="H2384" i="1"/>
  <c r="H2380" i="1"/>
  <c r="H2312" i="1"/>
  <c r="H2308" i="1"/>
  <c r="H2304" i="1"/>
  <c r="H2300" i="1"/>
  <c r="H2296" i="1"/>
  <c r="H2292" i="1"/>
  <c r="H2286" i="1"/>
  <c r="H2282" i="1"/>
  <c r="H2278" i="1"/>
  <c r="H2274" i="1"/>
  <c r="H2270" i="1"/>
  <c r="H2266" i="1"/>
  <c r="H2262" i="1"/>
  <c r="H2258" i="1"/>
  <c r="H2254" i="1"/>
  <c r="H2250" i="1"/>
  <c r="H2182" i="1"/>
  <c r="H2178" i="1"/>
  <c r="H2174" i="1"/>
  <c r="H2170" i="1"/>
  <c r="H2166" i="1"/>
  <c r="H2162" i="1"/>
  <c r="H2156" i="1"/>
  <c r="H2152" i="1"/>
  <c r="H2148" i="1"/>
  <c r="H2144" i="1"/>
  <c r="H2140" i="1"/>
  <c r="H2136" i="1"/>
  <c r="H2132" i="1"/>
  <c r="H1927" i="1"/>
  <c r="H1923" i="1"/>
  <c r="H1919" i="1"/>
  <c r="H1915" i="1"/>
  <c r="H1911" i="1"/>
  <c r="H1907" i="1"/>
  <c r="H1903" i="1"/>
  <c r="H1897" i="1"/>
  <c r="H1893" i="1"/>
  <c r="H1889" i="1"/>
  <c r="H1885" i="1"/>
  <c r="H1881" i="1"/>
  <c r="H1877" i="1"/>
  <c r="H1873" i="1"/>
  <c r="H1869" i="1"/>
  <c r="H1737" i="1"/>
  <c r="H1733" i="1"/>
  <c r="H1729" i="1"/>
  <c r="H1725" i="1"/>
  <c r="H1721" i="1"/>
  <c r="H1717" i="1"/>
  <c r="H1713" i="1"/>
  <c r="H1709" i="1"/>
  <c r="H1705" i="1"/>
  <c r="H1701" i="1"/>
  <c r="H1697" i="1"/>
  <c r="H1693" i="1"/>
  <c r="H1689" i="1"/>
  <c r="H1685" i="1"/>
  <c r="H1681" i="1"/>
  <c r="H1675" i="1"/>
  <c r="H1541" i="1"/>
  <c r="H1537" i="1"/>
  <c r="H1533" i="1"/>
  <c r="H1529" i="1"/>
  <c r="H1525" i="1"/>
  <c r="H1521" i="1"/>
  <c r="H1517" i="1"/>
  <c r="H2127" i="1"/>
  <c r="H2123" i="1"/>
  <c r="H2055" i="1"/>
  <c r="H2158" i="1" s="1"/>
  <c r="H2049" i="1"/>
  <c r="H2045" i="1"/>
  <c r="H2041" i="1"/>
  <c r="H2037" i="1"/>
  <c r="H2033" i="1"/>
  <c r="H2029" i="1"/>
  <c r="H2025" i="1"/>
  <c r="H2021" i="1"/>
  <c r="H2017" i="1"/>
  <c r="H2013" i="1"/>
  <c r="H2009" i="1"/>
  <c r="H2005" i="1"/>
  <c r="H2001" i="1"/>
  <c r="H1997" i="1"/>
  <c r="H1994" i="1"/>
  <c r="H1926" i="1"/>
  <c r="H1922" i="1"/>
  <c r="H1918" i="1"/>
  <c r="H1914" i="1"/>
  <c r="H1910" i="1"/>
  <c r="H2053" i="1" s="1"/>
  <c r="H1906" i="1"/>
  <c r="H1900" i="1"/>
  <c r="H1896" i="1"/>
  <c r="H1892" i="1"/>
  <c r="H1888" i="1"/>
  <c r="H1884" i="1"/>
  <c r="H1880" i="1"/>
  <c r="H1876" i="1"/>
  <c r="H1872" i="1"/>
  <c r="H1868" i="1"/>
  <c r="H1736" i="1"/>
  <c r="H1732" i="1"/>
  <c r="H1728" i="1"/>
  <c r="H1724" i="1"/>
  <c r="H1720" i="1"/>
  <c r="H1716" i="1"/>
  <c r="H1712" i="1"/>
  <c r="H1708" i="1"/>
  <c r="H1704" i="1"/>
  <c r="H1700" i="1"/>
  <c r="H1696" i="1"/>
  <c r="H1692" i="1"/>
  <c r="H1688" i="1"/>
  <c r="H1684" i="1"/>
  <c r="H1678" i="1"/>
  <c r="H1674" i="1"/>
  <c r="H1679" i="1" s="1"/>
  <c r="H1540" i="1"/>
  <c r="H1536" i="1"/>
  <c r="H1532" i="1"/>
  <c r="H1528" i="1"/>
  <c r="H1524" i="1"/>
  <c r="H1520" i="1"/>
  <c r="H1516" i="1"/>
  <c r="H1281" i="1"/>
  <c r="H1277" i="1"/>
  <c r="H1273" i="1"/>
  <c r="H1269" i="1"/>
  <c r="H1265" i="1"/>
  <c r="H1261" i="1"/>
  <c r="H1257" i="1"/>
  <c r="H1253" i="1"/>
  <c r="H1247" i="1"/>
  <c r="H1243" i="1"/>
  <c r="H1239" i="1"/>
  <c r="H1088" i="1"/>
  <c r="H1082" i="1"/>
  <c r="H1078" i="1"/>
  <c r="H1074" i="1"/>
  <c r="H1070" i="1"/>
  <c r="H1066" i="1"/>
  <c r="H1062" i="1"/>
  <c r="H1058" i="1"/>
  <c r="H1054" i="1"/>
  <c r="H1050" i="1"/>
  <c r="H1046" i="1"/>
  <c r="H779" i="1"/>
  <c r="H775" i="1"/>
  <c r="H771" i="1"/>
  <c r="H767" i="1"/>
  <c r="H763" i="1"/>
  <c r="H757" i="1"/>
  <c r="H753" i="1"/>
  <c r="H749" i="1"/>
  <c r="H745" i="1"/>
  <c r="H741" i="1"/>
  <c r="H577" i="1"/>
  <c r="H573" i="1"/>
  <c r="H567" i="1"/>
  <c r="H563" i="1"/>
  <c r="H559" i="1"/>
  <c r="H555" i="1"/>
  <c r="H551" i="1"/>
  <c r="H547" i="1"/>
  <c r="H543" i="1"/>
  <c r="H539" i="1"/>
  <c r="H535" i="1"/>
  <c r="H531" i="1"/>
  <c r="H527" i="1"/>
  <c r="H1497" i="1"/>
  <c r="H1493" i="1"/>
  <c r="H1489" i="1"/>
  <c r="H1485" i="1"/>
  <c r="H1417" i="1"/>
  <c r="H1413" i="1"/>
  <c r="H1409" i="1"/>
  <c r="H1405" i="1"/>
  <c r="H1401" i="1"/>
  <c r="H1397" i="1"/>
  <c r="H1393" i="1"/>
  <c r="H1387" i="1"/>
  <c r="H1383" i="1"/>
  <c r="H1379" i="1"/>
  <c r="H1375" i="1"/>
  <c r="H1371" i="1"/>
  <c r="H1367" i="1"/>
  <c r="H1363" i="1"/>
  <c r="H1359" i="1"/>
  <c r="H1355" i="1"/>
  <c r="H1287" i="1"/>
  <c r="H1283" i="1"/>
  <c r="H1279" i="1"/>
  <c r="H1275" i="1"/>
  <c r="H1271" i="1"/>
  <c r="H1267" i="1"/>
  <c r="H1263" i="1"/>
  <c r="H1259" i="1"/>
  <c r="H1255" i="1"/>
  <c r="H1251" i="1"/>
  <c r="H1245" i="1"/>
  <c r="H1241" i="1"/>
  <c r="H1237" i="1"/>
  <c r="H1043" i="1"/>
  <c r="H1039" i="1"/>
  <c r="H1035" i="1"/>
  <c r="H1031" i="1"/>
  <c r="H1027" i="1"/>
  <c r="H1023" i="1"/>
  <c r="H1019" i="1"/>
  <c r="H1015" i="1"/>
  <c r="H1011" i="1"/>
  <c r="H1005" i="1"/>
  <c r="H1001" i="1"/>
  <c r="H997" i="1"/>
  <c r="H993" i="1"/>
  <c r="H989" i="1"/>
  <c r="H985" i="1"/>
  <c r="H981" i="1"/>
  <c r="H977" i="1"/>
  <c r="H973" i="1"/>
  <c r="H905" i="1"/>
  <c r="H899" i="1"/>
  <c r="H781" i="1"/>
  <c r="H777" i="1"/>
  <c r="H773" i="1"/>
  <c r="H769" i="1"/>
  <c r="H765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583" i="1"/>
  <c r="H579" i="1"/>
  <c r="H575" i="1"/>
  <c r="H571" i="1"/>
  <c r="H565" i="1"/>
  <c r="H561" i="1"/>
  <c r="H557" i="1"/>
  <c r="H553" i="1"/>
  <c r="H549" i="1"/>
  <c r="H545" i="1"/>
  <c r="H541" i="1"/>
  <c r="H537" i="1"/>
  <c r="H533" i="1"/>
  <c r="H529" i="1"/>
  <c r="H520" i="1"/>
  <c r="H1511" i="1"/>
  <c r="H1507" i="1"/>
  <c r="H1503" i="1"/>
  <c r="H1499" i="1"/>
  <c r="H1495" i="1"/>
  <c r="H1491" i="1"/>
  <c r="H1487" i="1"/>
  <c r="H1483" i="1"/>
  <c r="H1415" i="1"/>
  <c r="H1411" i="1"/>
  <c r="H1407" i="1"/>
  <c r="H1403" i="1"/>
  <c r="H1399" i="1"/>
  <c r="H1395" i="1"/>
  <c r="H1389" i="1"/>
  <c r="H1385" i="1"/>
  <c r="H1381" i="1"/>
  <c r="H1377" i="1"/>
  <c r="H1373" i="1"/>
  <c r="H1369" i="1"/>
  <c r="H1365" i="1"/>
  <c r="H1361" i="1"/>
  <c r="H1357" i="1"/>
  <c r="H1289" i="1"/>
  <c r="H1285" i="1"/>
  <c r="H1041" i="1"/>
  <c r="H1037" i="1"/>
  <c r="H1033" i="1"/>
  <c r="H1029" i="1"/>
  <c r="H1025" i="1"/>
  <c r="H1021" i="1"/>
  <c r="H1017" i="1"/>
  <c r="H1013" i="1"/>
  <c r="H1007" i="1"/>
  <c r="H1003" i="1"/>
  <c r="H999" i="1"/>
  <c r="H995" i="1"/>
  <c r="H991" i="1"/>
  <c r="H987" i="1"/>
  <c r="H983" i="1"/>
  <c r="H979" i="1"/>
  <c r="H975" i="1"/>
  <c r="H971" i="1"/>
  <c r="H903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9" i="1"/>
  <c r="H845" i="1"/>
  <c r="H841" i="1"/>
  <c r="H837" i="1"/>
  <c r="H833" i="1"/>
  <c r="H829" i="1"/>
  <c r="H825" i="1"/>
  <c r="H821" i="1"/>
  <c r="H1512" i="1"/>
  <c r="H1508" i="1"/>
  <c r="H1504" i="1"/>
  <c r="H1500" i="1"/>
  <c r="H1496" i="1"/>
  <c r="H1492" i="1"/>
  <c r="H1488" i="1"/>
  <c r="H1484" i="1"/>
  <c r="H1416" i="1"/>
  <c r="H1412" i="1"/>
  <c r="H1408" i="1"/>
  <c r="H1404" i="1"/>
  <c r="H1400" i="1"/>
  <c r="H1396" i="1"/>
  <c r="H1390" i="1"/>
  <c r="H1386" i="1"/>
  <c r="H1382" i="1"/>
  <c r="H1378" i="1"/>
  <c r="H1374" i="1"/>
  <c r="H1370" i="1"/>
  <c r="H1366" i="1"/>
  <c r="H1362" i="1"/>
  <c r="H1358" i="1"/>
  <c r="H1354" i="1"/>
  <c r="H1286" i="1"/>
  <c r="H1042" i="1"/>
  <c r="H1038" i="1"/>
  <c r="H1034" i="1"/>
  <c r="H1030" i="1"/>
  <c r="H1026" i="1"/>
  <c r="H1022" i="1"/>
  <c r="H1018" i="1"/>
  <c r="H1014" i="1"/>
  <c r="H1010" i="1"/>
  <c r="H1004" i="1"/>
  <c r="H1000" i="1"/>
  <c r="H996" i="1"/>
  <c r="H992" i="1"/>
  <c r="H988" i="1"/>
  <c r="H984" i="1"/>
  <c r="H980" i="1"/>
  <c r="H976" i="1"/>
  <c r="H972" i="1"/>
  <c r="H904" i="1"/>
  <c r="H898" i="1"/>
  <c r="H1234" i="1"/>
  <c r="H1230" i="1"/>
  <c r="H1226" i="1"/>
  <c r="H1094" i="1"/>
  <c r="H1090" i="1"/>
  <c r="H1084" i="1"/>
  <c r="H1080" i="1"/>
  <c r="H1076" i="1"/>
  <c r="H1072" i="1"/>
  <c r="H1068" i="1"/>
  <c r="H1064" i="1"/>
  <c r="H1060" i="1"/>
  <c r="H1056" i="1"/>
  <c r="H1052" i="1"/>
  <c r="H1048" i="1"/>
  <c r="H1044" i="1"/>
  <c r="H1236" i="1"/>
  <c r="H1232" i="1"/>
  <c r="H1228" i="1"/>
  <c r="H1096" i="1"/>
  <c r="H1092" i="1"/>
  <c r="H894" i="1"/>
  <c r="H890" i="1"/>
  <c r="H886" i="1"/>
  <c r="H882" i="1"/>
  <c r="H878" i="1"/>
  <c r="H874" i="1"/>
  <c r="H870" i="1"/>
  <c r="H866" i="1"/>
  <c r="H862" i="1"/>
  <c r="H858" i="1"/>
  <c r="H854" i="1"/>
  <c r="H850" i="1"/>
  <c r="H846" i="1"/>
  <c r="H842" i="1"/>
  <c r="H838" i="1"/>
  <c r="H834" i="1"/>
  <c r="H830" i="1"/>
  <c r="H826" i="1"/>
  <c r="H822" i="1"/>
  <c r="H1233" i="1"/>
  <c r="H1229" i="1"/>
  <c r="H1097" i="1"/>
  <c r="H1093" i="1"/>
  <c r="H1089" i="1"/>
  <c r="H1083" i="1"/>
  <c r="H1079" i="1"/>
  <c r="H1075" i="1"/>
  <c r="H1071" i="1"/>
  <c r="H1067" i="1"/>
  <c r="H1063" i="1"/>
  <c r="H1059" i="1"/>
  <c r="H1055" i="1"/>
  <c r="H1051" i="1"/>
  <c r="H1047" i="1"/>
  <c r="H895" i="1"/>
  <c r="H891" i="1"/>
  <c r="H887" i="1"/>
  <c r="H883" i="1"/>
  <c r="H879" i="1"/>
  <c r="H875" i="1"/>
  <c r="H871" i="1"/>
  <c r="H867" i="1"/>
  <c r="H863" i="1"/>
  <c r="H859" i="1"/>
  <c r="H855" i="1"/>
  <c r="H851" i="1"/>
  <c r="H847" i="1"/>
  <c r="H843" i="1"/>
  <c r="H839" i="1"/>
  <c r="H835" i="1"/>
  <c r="H831" i="1"/>
  <c r="H827" i="1"/>
  <c r="H823" i="1"/>
  <c r="H817" i="1"/>
  <c r="H813" i="1"/>
  <c r="H809" i="1"/>
  <c r="H805" i="1"/>
  <c r="H799" i="1"/>
  <c r="H795" i="1"/>
  <c r="H791" i="1"/>
  <c r="H787" i="1"/>
  <c r="H783" i="1"/>
  <c r="H818" i="1"/>
  <c r="H814" i="1"/>
  <c r="H810" i="1"/>
  <c r="H806" i="1"/>
  <c r="H800" i="1"/>
  <c r="H796" i="1"/>
  <c r="H792" i="1"/>
  <c r="H788" i="1"/>
  <c r="H784" i="1"/>
  <c r="H819" i="1"/>
  <c r="H815" i="1"/>
  <c r="H811" i="1"/>
  <c r="H807" i="1"/>
  <c r="H900" i="1" s="1"/>
  <c r="H801" i="1"/>
  <c r="H797" i="1"/>
  <c r="H793" i="1"/>
  <c r="H789" i="1"/>
  <c r="H785" i="1"/>
  <c r="H737" i="1"/>
  <c r="H733" i="1"/>
  <c r="H729" i="1"/>
  <c r="H725" i="1"/>
  <c r="H721" i="1"/>
  <c r="H717" i="1"/>
  <c r="H713" i="1"/>
  <c r="H581" i="1"/>
  <c r="H738" i="1"/>
  <c r="H734" i="1"/>
  <c r="H730" i="1"/>
  <c r="H726" i="1"/>
  <c r="H722" i="1"/>
  <c r="H718" i="1"/>
  <c r="H714" i="1"/>
  <c r="H582" i="1"/>
  <c r="H263" i="1"/>
  <c r="H259" i="1"/>
  <c r="H255" i="1"/>
  <c r="H249" i="1"/>
  <c r="H245" i="1"/>
  <c r="H233" i="1"/>
  <c r="H229" i="1"/>
  <c r="H225" i="1"/>
  <c r="H221" i="1"/>
  <c r="H107" i="1"/>
  <c r="H103" i="1"/>
  <c r="H99" i="1"/>
  <c r="H71" i="1"/>
  <c r="H67" i="1"/>
  <c r="H63" i="1"/>
  <c r="H59" i="1"/>
  <c r="H43" i="1"/>
  <c r="H19" i="1"/>
  <c r="H15" i="1"/>
  <c r="H11" i="1"/>
  <c r="H7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237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41" i="1"/>
  <c r="H238" i="1"/>
  <c r="H91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239" i="1"/>
  <c r="H2949" i="1"/>
  <c r="H240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48" i="1"/>
  <c r="H244" i="1"/>
  <c r="H240" i="1"/>
  <c r="H110" i="1"/>
  <c r="H106" i="1"/>
  <c r="H102" i="1"/>
  <c r="H98" i="1"/>
  <c r="H94" i="1"/>
  <c r="H90" i="1"/>
  <c r="H22" i="1"/>
  <c r="H18" i="1"/>
  <c r="H14" i="1"/>
  <c r="H10" i="1"/>
  <c r="H6" i="1"/>
  <c r="H111" i="1"/>
  <c r="H95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0" i="1"/>
  <c r="H246" i="1"/>
  <c r="H242" i="1"/>
  <c r="H3107" i="1"/>
  <c r="H3045" i="1"/>
  <c r="H2818" i="1"/>
  <c r="H1901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87" i="1"/>
  <c r="H83" i="1"/>
  <c r="H79" i="1"/>
  <c r="H75" i="1"/>
  <c r="H55" i="1"/>
  <c r="H51" i="1"/>
  <c r="H47" i="1"/>
  <c r="H39" i="1"/>
  <c r="H35" i="1"/>
  <c r="H31" i="1"/>
  <c r="H27" i="1"/>
  <c r="H23" i="1"/>
  <c r="H1391" i="1" l="1"/>
  <c r="H2496" i="1"/>
  <c r="H2290" i="1"/>
  <c r="H1248" i="1"/>
  <c r="H1008" i="1"/>
  <c r="H1086" i="1"/>
  <c r="H1544" i="1"/>
</calcChain>
</file>

<file path=xl/sharedStrings.xml><?xml version="1.0" encoding="utf-8"?>
<sst xmlns="http://schemas.openxmlformats.org/spreadsheetml/2006/main" count="394" uniqueCount="290">
  <si>
    <t>路径</t>
  </si>
  <si>
    <t>2-3</t>
  </si>
  <si>
    <t>4-5</t>
  </si>
  <si>
    <t>9-17</t>
  </si>
  <si>
    <t>16-7</t>
  </si>
  <si>
    <t>4-10</t>
  </si>
  <si>
    <t>2-11</t>
  </si>
  <si>
    <t>4-18</t>
  </si>
  <si>
    <t>2-19</t>
  </si>
  <si>
    <t>13-6</t>
  </si>
  <si>
    <t>12-8</t>
  </si>
  <si>
    <t>19-22</t>
  </si>
  <si>
    <t>18-23</t>
  </si>
  <si>
    <t>14-11</t>
  </si>
  <si>
    <t>10-15</t>
  </si>
  <si>
    <t>17-20</t>
  </si>
  <si>
    <t>21-16</t>
  </si>
  <si>
    <t>24-26</t>
  </si>
  <si>
    <t>27-25</t>
  </si>
  <si>
    <t>66-41</t>
  </si>
  <si>
    <t>42-65</t>
  </si>
  <si>
    <t>36-38</t>
  </si>
  <si>
    <t>39-37</t>
  </si>
  <si>
    <t>16-56</t>
  </si>
  <si>
    <t>20-53</t>
  </si>
  <si>
    <t>A</t>
  </si>
  <si>
    <t>B</t>
  </si>
  <si>
    <t>C</t>
  </si>
  <si>
    <t>D</t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</si>
  <si>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</si>
  <si>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</si>
  <si>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</si>
  <si>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</si>
  <si>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</si>
  <si>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</si>
  <si>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</si>
  <si>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</si>
  <si>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</si>
  <si>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</si>
  <si>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</si>
  <si>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</si>
  <si>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</si>
  <si>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</si>
  <si>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</si>
  <si>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</si>
  <si>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</si>
  <si>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</si>
  <si>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</si>
  <si>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</si>
  <si>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2·3</t>
  </si>
  <si>
    <t>x1</t>
  </si>
  <si>
    <t>y1</t>
  </si>
  <si>
    <t>x2</t>
  </si>
  <si>
    <t>y2</t>
  </si>
  <si>
    <t>x3</t>
  </si>
  <si>
    <t>y3</t>
  </si>
  <si>
    <t>a1</t>
  </si>
  <si>
    <t>b1</t>
  </si>
  <si>
    <t>a2</t>
  </si>
  <si>
    <t>b2</t>
  </si>
  <si>
    <t>a3</t>
  </si>
  <si>
    <t>b3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</si>
  <si>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</si>
  <si>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</si>
  <si>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</si>
  <si>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</si>
  <si>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</si>
  <si>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</si>
  <si>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</si>
  <si>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</si>
  <si>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</si>
  <si>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</si>
  <si>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</si>
  <si>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</si>
  <si>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</si>
  <si>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</si>
  <si>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</si>
  <si>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</si>
  <si>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</si>
  <si>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</si>
  <si>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</si>
  <si>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</si>
  <si>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</si>
  <si>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</si>
  <si>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</si>
  <si>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</si>
  <si>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</si>
  <si>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</si>
  <si>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</si>
  <si>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</si>
  <si>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</si>
  <si>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</si>
  <si>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</si>
  <si>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</si>
  <si>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</si>
  <si>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</si>
  <si>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</si>
  <si>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</si>
  <si>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</si>
  <si>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</si>
  <si>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</si>
  <si>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</si>
  <si>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</si>
  <si>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</si>
  <si>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</si>
  <si>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</si>
  <si>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</si>
  <si>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</si>
  <si>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</si>
  <si>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</si>
  <si>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</si>
  <si>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</si>
  <si>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</si>
  <si>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</si>
  <si>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</si>
  <si>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</si>
  <si>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</si>
  <si>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</si>
  <si>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a13</t>
  </si>
  <si>
    <t>b13</t>
  </si>
  <si>
    <t>a14</t>
  </si>
  <si>
    <t>b14</t>
  </si>
  <si>
    <t>a15</t>
  </si>
  <si>
    <t>b15</t>
  </si>
  <si>
    <t>a16</t>
  </si>
  <si>
    <t>b16</t>
  </si>
  <si>
    <t>a17</t>
  </si>
  <si>
    <t>b17</t>
  </si>
  <si>
    <t>a18</t>
  </si>
  <si>
    <t>b18</t>
  </si>
  <si>
    <t>a19</t>
  </si>
  <si>
    <t>b19</t>
  </si>
  <si>
    <t>a20</t>
  </si>
  <si>
    <t>b20</t>
  </si>
  <si>
    <t>a21</t>
  </si>
  <si>
    <t>b21</t>
  </si>
  <si>
    <t>a22</t>
  </si>
  <si>
    <t>b22</t>
  </si>
  <si>
    <t>a23</t>
  </si>
  <si>
    <t>b23</t>
  </si>
  <si>
    <t>a24</t>
  </si>
  <si>
    <t>b24</t>
  </si>
  <si>
    <t>a25</t>
  </si>
  <si>
    <t>b25</t>
  </si>
  <si>
    <t>a26</t>
  </si>
  <si>
    <t>b26</t>
  </si>
  <si>
    <t>a27</t>
  </si>
  <si>
    <t>b27</t>
  </si>
  <si>
    <t>a28</t>
  </si>
  <si>
    <t>b28</t>
  </si>
  <si>
    <t>a29</t>
  </si>
  <si>
    <t>b29</t>
  </si>
  <si>
    <t>a30</t>
  </si>
  <si>
    <t>b30</t>
  </si>
  <si>
    <t>a31</t>
  </si>
  <si>
    <t>b31</t>
  </si>
  <si>
    <t>a32</t>
  </si>
  <si>
    <t>b32</t>
  </si>
  <si>
    <t>a33</t>
  </si>
  <si>
    <t>b33</t>
  </si>
  <si>
    <t>a34</t>
  </si>
  <si>
    <t>b34</t>
  </si>
  <si>
    <t>a35</t>
  </si>
  <si>
    <t>b35</t>
  </si>
  <si>
    <t>a36</t>
  </si>
  <si>
    <t>b36</t>
  </si>
  <si>
    <t>a37</t>
  </si>
  <si>
    <t>b37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</si>
  <si>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</si>
  <si>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</si>
  <si>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</si>
  <si>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</si>
  <si>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</si>
  <si>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</si>
  <si>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</si>
  <si>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</si>
  <si>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</si>
  <si>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</si>
  <si>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</si>
  <si>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</si>
  <si>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</si>
  <si>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</si>
  <si>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</si>
  <si>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</si>
  <si>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</si>
  <si>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</si>
  <si>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</si>
  <si>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</si>
  <si>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</si>
  <si>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</si>
  <si>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</si>
  <si>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</si>
  <si>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</si>
  <si>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</si>
  <si>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</si>
  <si>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</si>
  <si>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</si>
  <si>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</si>
  <si>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fx1</t>
  </si>
  <si>
    <t>fy1</t>
  </si>
  <si>
    <t>sx1</t>
  </si>
  <si>
    <t>sx2</t>
  </si>
  <si>
    <t>fx2</t>
  </si>
  <si>
    <t>fy2</t>
  </si>
  <si>
    <t>sx3</t>
  </si>
  <si>
    <t>sx4</t>
  </si>
  <si>
    <t>sy1</t>
  </si>
  <si>
    <t>sy2</t>
  </si>
  <si>
    <t>fx3</t>
  </si>
  <si>
    <t>fy3</t>
  </si>
  <si>
    <t>sy3</t>
  </si>
  <si>
    <t>fx4</t>
  </si>
  <si>
    <t>fy4</t>
  </si>
  <si>
    <t>sy4</t>
  </si>
  <si>
    <t>fx5</t>
  </si>
  <si>
    <t>fy5</t>
  </si>
  <si>
    <t>sx5</t>
  </si>
  <si>
    <t>sy5</t>
  </si>
  <si>
    <t>fx6</t>
  </si>
  <si>
    <t>fy6</t>
  </si>
  <si>
    <t>sx6</t>
  </si>
  <si>
    <t>sy6</t>
  </si>
  <si>
    <t>fx7</t>
  </si>
  <si>
    <t>fy7</t>
  </si>
  <si>
    <t>sx7</t>
  </si>
  <si>
    <t>sy7</t>
  </si>
  <si>
    <t>fx8</t>
  </si>
  <si>
    <t>fy8</t>
  </si>
  <si>
    <t>sx8</t>
  </si>
  <si>
    <t>sy8</t>
  </si>
  <si>
    <t>fx9</t>
  </si>
  <si>
    <t>fy9</t>
  </si>
  <si>
    <t>sx9</t>
  </si>
  <si>
    <t>sy9</t>
  </si>
  <si>
    <t>fx10</t>
  </si>
  <si>
    <t>fy10</t>
  </si>
  <si>
    <t>sx10</t>
  </si>
  <si>
    <t>sy10</t>
  </si>
  <si>
    <t>fx11</t>
  </si>
  <si>
    <t>fy11</t>
  </si>
  <si>
    <t>sx11</t>
  </si>
  <si>
    <t>sy11</t>
  </si>
  <si>
    <t>fx12</t>
  </si>
  <si>
    <t>fy12</t>
  </si>
  <si>
    <t>sx12</t>
  </si>
  <si>
    <t>sy12</t>
  </si>
  <si>
    <t>fx13</t>
  </si>
  <si>
    <t>fy13</t>
  </si>
  <si>
    <t>sx13</t>
  </si>
  <si>
    <t>sy13</t>
  </si>
  <si>
    <t>fx14</t>
  </si>
  <si>
    <t>fy14</t>
  </si>
  <si>
    <t>sx14</t>
  </si>
  <si>
    <t>sy14</t>
  </si>
  <si>
    <t>fx15</t>
  </si>
  <si>
    <t>fy15</t>
  </si>
  <si>
    <t>sx15</t>
  </si>
  <si>
    <t>sy15</t>
  </si>
  <si>
    <t>fx16</t>
  </si>
  <si>
    <t>fy16</t>
  </si>
  <si>
    <t>sx16</t>
  </si>
  <si>
    <t>sy16</t>
  </si>
  <si>
    <t>fx17</t>
  </si>
  <si>
    <t>fy17</t>
  </si>
  <si>
    <t>sx17</t>
  </si>
  <si>
    <t>sy17</t>
  </si>
  <si>
    <t>fx18</t>
  </si>
  <si>
    <t>fy18</t>
  </si>
  <si>
    <t>sx18</t>
  </si>
  <si>
    <t>sy18</t>
  </si>
  <si>
    <t>fx19</t>
  </si>
  <si>
    <t>fy19</t>
  </si>
  <si>
    <t>sx19</t>
  </si>
  <si>
    <t>sy19</t>
  </si>
  <si>
    <t>fx20</t>
  </si>
  <si>
    <t>fy20</t>
  </si>
  <si>
    <t>sx20</t>
  </si>
  <si>
    <t>sy20</t>
  </si>
  <si>
    <t>fx21</t>
  </si>
  <si>
    <t>fy21</t>
  </si>
  <si>
    <t>sx21</t>
  </si>
  <si>
    <t>sy21</t>
  </si>
  <si>
    <t>fx22</t>
  </si>
  <si>
    <t>fy22</t>
  </si>
  <si>
    <t>sx22</t>
  </si>
  <si>
    <t>sy22</t>
  </si>
  <si>
    <t>fx23</t>
  </si>
  <si>
    <t>fy23</t>
  </si>
  <si>
    <t>sx23</t>
  </si>
  <si>
    <t>sy23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</si>
</sst>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1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07"/>
  <sheetViews>
    <sheetView topLeftCell="A127" zoomScale="80" zoomScaleNormal="80" workbookViewId="0">
      <selection activeCell="O28" sqref="O28"/>
    </sheetView>
  </sheetViews>
  <sheetFormatPr defaultRowHeight="14.5" x14ac:dyDescent="0.35"/>
  <cols>
    <col min="24" max="24" width="8.7265625" customWidth="1"/>
  </cols>
  <sheetData>
    <row r="1" spans="1:26" x14ac:dyDescent="0.35">
      <c r="A1">
        <v>2</v>
      </c>
      <c r="B1">
        <v>371.65588000000002</v>
      </c>
      <c r="C1">
        <v>695.6377</v>
      </c>
      <c r="D1">
        <v>0.85999994999999996</v>
      </c>
      <c r="H1" s="1" t="s">
        <v>0</v>
      </c>
      <c r="Q1" t="s">
        <v>25</v>
      </c>
      <c r="R1" t="s">
        <v>26</v>
      </c>
    </row>
    <row r="2" spans="1:26" x14ac:dyDescent="0.35">
      <c r="B2">
        <v>378.18392999999998</v>
      </c>
      <c r="C2">
        <v>700.81299999999999</v>
      </c>
      <c r="D2">
        <v>0.85999994999999996</v>
      </c>
      <c r="F2">
        <f>POWER((B2-B1),2)</f>
        <v>42.615436802499353</v>
      </c>
      <c r="G2">
        <f>POWER((C2-C1),2)</f>
        <v>26.783730089999928</v>
      </c>
      <c r="H2">
        <f>SQRT(F2+G2)</f>
        <v>8.3306162372599584</v>
      </c>
      <c r="I2">
        <f>(C2-C1)/(B2-B1)</f>
        <v>0.79277885432863293</v>
      </c>
      <c r="K2" t="s">
        <v>27</v>
      </c>
      <c r="L2" t="s">
        <v>25</v>
      </c>
      <c r="M2" s="3" t="s">
        <v>1</v>
      </c>
      <c r="N2">
        <v>408.19284286892946</v>
      </c>
      <c r="Q2">
        <v>408.19284286892946</v>
      </c>
      <c r="R2">
        <v>476.70346218353012</v>
      </c>
      <c r="T2" t="s">
        <v>29</v>
      </c>
    </row>
    <row r="3" spans="1:26" x14ac:dyDescent="0.35">
      <c r="B3">
        <v>391.94869999999997</v>
      </c>
      <c r="C3">
        <v>703.53520000000003</v>
      </c>
      <c r="D3">
        <v>0.85999994999999996</v>
      </c>
      <c r="F3">
        <f>POWER((B3-B2),2)</f>
        <v>189.46889315289997</v>
      </c>
      <c r="G3">
        <f>POWER((C3-C2),2)</f>
        <v>7.4103728400002371</v>
      </c>
      <c r="H3">
        <f>SQRT(F3+G3)</f>
        <v>14.031367217520188</v>
      </c>
      <c r="I3">
        <f>(C3-C2)/(B3-B2)</f>
        <v>0.19776574545016326</v>
      </c>
      <c r="K3" t="s">
        <v>27</v>
      </c>
      <c r="L3" t="s">
        <v>26</v>
      </c>
      <c r="M3" s="3" t="s">
        <v>2</v>
      </c>
      <c r="N3">
        <v>476.70346218353012</v>
      </c>
      <c r="Q3">
        <v>560.62406100461294</v>
      </c>
      <c r="R3">
        <v>610.07828571891434</v>
      </c>
    </row>
    <row r="4" spans="1:26" ht="15" thickBot="1" x14ac:dyDescent="0.4">
      <c r="B4">
        <v>398.43239999999997</v>
      </c>
      <c r="C4">
        <v>706.73289999999997</v>
      </c>
      <c r="D4">
        <v>0.85999994999999996</v>
      </c>
      <c r="F4">
        <f t="shared" ref="F4:F67" si="0">POWER((B4-B3),2)</f>
        <v>42.038365689999985</v>
      </c>
      <c r="G4">
        <f t="shared" ref="G4:G67" si="1">POWER((C4-C3),2)</f>
        <v>10.22528528999962</v>
      </c>
      <c r="H4">
        <f t="shared" ref="H4:H67" si="2">SQRT(F4+G4)</f>
        <v>7.2293603437648342</v>
      </c>
      <c r="I4">
        <f t="shared" ref="I4:I67" si="3">(C4-C3)/(B4-B3)</f>
        <v>0.49319061646898243</v>
      </c>
      <c r="K4" t="s">
        <v>27</v>
      </c>
      <c r="L4" t="s">
        <v>25</v>
      </c>
      <c r="M4" s="3" t="s">
        <v>3</v>
      </c>
      <c r="N4">
        <v>560.62406100461294</v>
      </c>
      <c r="Q4" s="8">
        <v>692.9278778060667</v>
      </c>
      <c r="R4" s="8">
        <v>409.28465904526286</v>
      </c>
      <c r="T4" t="s">
        <v>30</v>
      </c>
    </row>
    <row r="5" spans="1:26" x14ac:dyDescent="0.35">
      <c r="B5">
        <v>408.18227999999999</v>
      </c>
      <c r="C5">
        <v>712.1549</v>
      </c>
      <c r="D5">
        <v>0.85999994999999996</v>
      </c>
      <c r="F5">
        <f t="shared" si="0"/>
        <v>95.060160014400367</v>
      </c>
      <c r="G5">
        <f t="shared" si="1"/>
        <v>29.398084000000278</v>
      </c>
      <c r="H5">
        <f t="shared" si="2"/>
        <v>11.156085514839004</v>
      </c>
      <c r="I5">
        <f t="shared" si="3"/>
        <v>0.55610940852605517</v>
      </c>
      <c r="K5" t="s">
        <v>28</v>
      </c>
      <c r="L5" t="s">
        <v>26</v>
      </c>
      <c r="M5" s="3" t="s">
        <v>4</v>
      </c>
      <c r="N5">
        <v>610.07828571891434</v>
      </c>
      <c r="Q5">
        <v>492.29051152826679</v>
      </c>
      <c r="R5">
        <v>696.28461200349818</v>
      </c>
      <c r="T5" s="7" t="s">
        <v>31</v>
      </c>
      <c r="U5" s="7" t="s">
        <v>32</v>
      </c>
      <c r="V5" s="7" t="s">
        <v>33</v>
      </c>
      <c r="W5" s="7" t="s">
        <v>34</v>
      </c>
      <c r="X5" s="7" t="s">
        <v>35</v>
      </c>
    </row>
    <row r="6" spans="1:26" x14ac:dyDescent="0.35">
      <c r="B6">
        <v>422.25977</v>
      </c>
      <c r="C6">
        <v>717.62023999999997</v>
      </c>
      <c r="D6">
        <v>0.85999994999999996</v>
      </c>
      <c r="F6">
        <f t="shared" si="0"/>
        <v>198.17572470010032</v>
      </c>
      <c r="G6">
        <f t="shared" si="1"/>
        <v>29.869941315599664</v>
      </c>
      <c r="H6">
        <f t="shared" si="2"/>
        <v>15.101180947717301</v>
      </c>
      <c r="I6">
        <f t="shared" si="3"/>
        <v>0.38823256134438489</v>
      </c>
      <c r="K6" t="s">
        <v>28</v>
      </c>
      <c r="L6" t="s">
        <v>25</v>
      </c>
      <c r="M6" s="3" t="s">
        <v>5</v>
      </c>
      <c r="N6">
        <v>692.9278778060667</v>
      </c>
      <c r="Q6" s="8">
        <v>516.67374357918436</v>
      </c>
      <c r="R6" s="8">
        <v>424.75078526952768</v>
      </c>
      <c r="T6" s="5" t="s">
        <v>36</v>
      </c>
      <c r="U6" s="5">
        <v>11</v>
      </c>
      <c r="V6" s="5">
        <v>5651.2173441217928</v>
      </c>
      <c r="W6" s="5">
        <v>513.7470312837994</v>
      </c>
      <c r="X6" s="5">
        <v>5179.6402453159917</v>
      </c>
    </row>
    <row r="7" spans="1:26" ht="15" thickBot="1" x14ac:dyDescent="0.4">
      <c r="B7">
        <v>437.02724999999998</v>
      </c>
      <c r="C7">
        <v>721.10170000000005</v>
      </c>
      <c r="D7">
        <v>0.85999994999999996</v>
      </c>
      <c r="F7">
        <f t="shared" si="0"/>
        <v>218.07846555039933</v>
      </c>
      <c r="G7">
        <f t="shared" si="1"/>
        <v>12.120563731600583</v>
      </c>
      <c r="H7">
        <f t="shared" si="2"/>
        <v>15.172311270271248</v>
      </c>
      <c r="I7">
        <f t="shared" si="3"/>
        <v>0.23575180057803288</v>
      </c>
      <c r="K7" t="s">
        <v>28</v>
      </c>
      <c r="L7" t="s">
        <v>26</v>
      </c>
      <c r="M7" s="3" t="s">
        <v>6</v>
      </c>
      <c r="N7">
        <v>409.28465904526286</v>
      </c>
      <c r="Q7" s="8">
        <v>547.28397733355928</v>
      </c>
      <c r="R7" s="8">
        <v>432.40411912779132</v>
      </c>
      <c r="T7" s="6" t="s">
        <v>37</v>
      </c>
      <c r="U7" s="6">
        <v>11</v>
      </c>
      <c r="V7" s="6">
        <v>5893.5651649433203</v>
      </c>
      <c r="W7" s="6">
        <v>535.77865135848367</v>
      </c>
      <c r="X7" s="6">
        <v>11687.428595156642</v>
      </c>
    </row>
    <row r="8" spans="1:26" x14ac:dyDescent="0.35">
      <c r="B8">
        <v>455.88632000000001</v>
      </c>
      <c r="C8">
        <v>728.14417000000003</v>
      </c>
      <c r="D8">
        <v>0.85999994999999996</v>
      </c>
      <c r="F8">
        <f t="shared" si="0"/>
        <v>355.66452126490117</v>
      </c>
      <c r="G8">
        <f t="shared" si="1"/>
        <v>49.596383700899722</v>
      </c>
      <c r="H8">
        <f t="shared" si="2"/>
        <v>20.131092989845357</v>
      </c>
      <c r="I8">
        <f t="shared" si="3"/>
        <v>0.37342615516035355</v>
      </c>
      <c r="L8" t="s">
        <v>26</v>
      </c>
      <c r="M8" s="3" t="s">
        <v>7</v>
      </c>
      <c r="N8">
        <v>696.28461200349818</v>
      </c>
      <c r="Q8">
        <v>470.04652949278625</v>
      </c>
      <c r="R8">
        <v>705.655614570735</v>
      </c>
    </row>
    <row r="9" spans="1:26" x14ac:dyDescent="0.35">
      <c r="B9">
        <v>475.34084999999999</v>
      </c>
      <c r="C9">
        <v>738.22326999999996</v>
      </c>
      <c r="D9">
        <v>0.85999994999999996</v>
      </c>
      <c r="F9">
        <f t="shared" si="0"/>
        <v>378.47873752089913</v>
      </c>
      <c r="G9">
        <f t="shared" si="1"/>
        <v>101.5882568099985</v>
      </c>
      <c r="H9">
        <f t="shared" si="2"/>
        <v>21.910431176289016</v>
      </c>
      <c r="I9">
        <f t="shared" si="3"/>
        <v>0.51808499100209249</v>
      </c>
      <c r="L9" t="s">
        <v>25</v>
      </c>
      <c r="M9" s="3" t="s">
        <v>8</v>
      </c>
      <c r="N9">
        <v>492.29051152826679</v>
      </c>
      <c r="Q9">
        <v>506.52100598246591</v>
      </c>
      <c r="R9">
        <v>607.35692172634651</v>
      </c>
    </row>
    <row r="10" spans="1:26" ht="15" thickBot="1" x14ac:dyDescent="0.4">
      <c r="B10">
        <v>493.05565999999999</v>
      </c>
      <c r="C10">
        <v>744.61699999999996</v>
      </c>
      <c r="D10">
        <v>0.85999994999999996</v>
      </c>
      <c r="F10">
        <f t="shared" si="0"/>
        <v>313.81449333609999</v>
      </c>
      <c r="G10">
        <f t="shared" si="1"/>
        <v>40.879783312900067</v>
      </c>
      <c r="H10">
        <f t="shared" si="2"/>
        <v>18.833328878586496</v>
      </c>
      <c r="I10">
        <f t="shared" si="3"/>
        <v>0.36092568873163217</v>
      </c>
      <c r="L10" t="s">
        <v>26</v>
      </c>
      <c r="M10" s="3" t="s">
        <v>9</v>
      </c>
      <c r="N10">
        <v>424.75078526952768</v>
      </c>
      <c r="Q10">
        <v>487.23959163046345</v>
      </c>
      <c r="R10">
        <v>540.78338937713227</v>
      </c>
      <c r="T10" t="s">
        <v>38</v>
      </c>
    </row>
    <row r="11" spans="1:26" x14ac:dyDescent="0.35">
      <c r="B11">
        <v>503.91449999999998</v>
      </c>
      <c r="C11">
        <v>747.73755000000006</v>
      </c>
      <c r="D11">
        <v>0.85999994999999996</v>
      </c>
      <c r="F11">
        <f t="shared" si="0"/>
        <v>117.91440614559971</v>
      </c>
      <c r="G11">
        <f t="shared" si="1"/>
        <v>9.7378323025005855</v>
      </c>
      <c r="H11">
        <f t="shared" si="2"/>
        <v>11.298329011322881</v>
      </c>
      <c r="I11">
        <f t="shared" si="3"/>
        <v>0.28737415782902204</v>
      </c>
      <c r="L11" t="s">
        <v>25</v>
      </c>
      <c r="M11" s="3" t="s">
        <v>10</v>
      </c>
      <c r="N11">
        <v>516.67374357918436</v>
      </c>
      <c r="Q11">
        <v>498.96964944612614</v>
      </c>
      <c r="R11">
        <v>548.87439182723119</v>
      </c>
      <c r="T11" s="7" t="s">
        <v>39</v>
      </c>
      <c r="U11" s="7" t="s">
        <v>40</v>
      </c>
      <c r="V11" s="7" t="s">
        <v>41</v>
      </c>
      <c r="W11" s="7" t="s">
        <v>42</v>
      </c>
      <c r="X11" s="7" t="s">
        <v>43</v>
      </c>
      <c r="Y11" s="7" t="s">
        <v>44</v>
      </c>
      <c r="Z11" s="7" t="s">
        <v>45</v>
      </c>
    </row>
    <row r="12" spans="1:26" x14ac:dyDescent="0.35">
      <c r="B12">
        <v>511.96478000000002</v>
      </c>
      <c r="C12">
        <v>753.18679999999995</v>
      </c>
      <c r="D12">
        <v>0.85999994999999996</v>
      </c>
      <c r="F12">
        <f t="shared" si="0"/>
        <v>64.807008078400699</v>
      </c>
      <c r="G12">
        <f t="shared" si="1"/>
        <v>29.694325562498829</v>
      </c>
      <c r="H12">
        <f t="shared" si="2"/>
        <v>9.721179642455926</v>
      </c>
      <c r="I12">
        <f t="shared" si="3"/>
        <v>0.6769019214238341</v>
      </c>
      <c r="L12" t="s">
        <v>26</v>
      </c>
      <c r="M12" s="3" t="s">
        <v>11</v>
      </c>
      <c r="N12">
        <v>432.40411912779132</v>
      </c>
      <c r="Q12" s="8">
        <v>470.44755344933225</v>
      </c>
      <c r="R12" s="8">
        <v>441.38892409335108</v>
      </c>
      <c r="T12" s="5" t="s">
        <v>46</v>
      </c>
      <c r="U12" s="5">
        <v>2669.657557133818</v>
      </c>
      <c r="V12" s="5">
        <v>1</v>
      </c>
      <c r="W12" s="5">
        <v>2669.657557133818</v>
      </c>
      <c r="X12" s="5">
        <v>0.3165526366653561</v>
      </c>
      <c r="Y12" s="5">
        <v>0.57993944127995201</v>
      </c>
      <c r="Z12" s="5">
        <v>4.3512435033292896</v>
      </c>
    </row>
    <row r="13" spans="1:26" x14ac:dyDescent="0.35">
      <c r="B13">
        <v>517.88210000000004</v>
      </c>
      <c r="C13">
        <v>756.96735000000001</v>
      </c>
      <c r="D13">
        <v>0.85999994999999996</v>
      </c>
      <c r="F13">
        <f t="shared" si="0"/>
        <v>35.014675982400213</v>
      </c>
      <c r="G13">
        <f t="shared" si="1"/>
        <v>14.292558302500469</v>
      </c>
      <c r="H13">
        <f t="shared" si="2"/>
        <v>7.021911013741251</v>
      </c>
      <c r="I13">
        <f t="shared" si="3"/>
        <v>0.63889564870584159</v>
      </c>
      <c r="L13" t="s">
        <v>25</v>
      </c>
      <c r="M13" s="3" t="s">
        <v>12</v>
      </c>
      <c r="N13">
        <v>547.28397733355928</v>
      </c>
      <c r="T13" s="5" t="s">
        <v>47</v>
      </c>
      <c r="U13" s="5">
        <v>168670.68840472485</v>
      </c>
      <c r="V13" s="5">
        <v>20</v>
      </c>
      <c r="W13" s="5">
        <v>8433.534420236243</v>
      </c>
      <c r="X13" s="5"/>
      <c r="Y13" s="5"/>
      <c r="Z13" s="5"/>
    </row>
    <row r="14" spans="1:26" x14ac:dyDescent="0.35">
      <c r="B14">
        <v>522.46900000000005</v>
      </c>
      <c r="C14">
        <v>759.09280000000001</v>
      </c>
      <c r="D14">
        <v>0.85999994999999996</v>
      </c>
      <c r="F14">
        <f t="shared" si="0"/>
        <v>21.039651610000131</v>
      </c>
      <c r="G14">
        <f t="shared" si="1"/>
        <v>4.517537702500003</v>
      </c>
      <c r="H14">
        <f t="shared" si="2"/>
        <v>5.0554118835659807</v>
      </c>
      <c r="I14">
        <f t="shared" si="3"/>
        <v>0.46337395626675842</v>
      </c>
      <c r="L14" t="s">
        <v>25</v>
      </c>
      <c r="M14" s="3" t="s">
        <v>13</v>
      </c>
      <c r="N14">
        <v>470.04652949278625</v>
      </c>
      <c r="T14" s="5"/>
      <c r="U14" s="5"/>
      <c r="V14" s="5"/>
      <c r="W14" s="5"/>
      <c r="X14" s="5"/>
      <c r="Y14" s="5"/>
      <c r="Z14" s="5"/>
    </row>
    <row r="15" spans="1:26" ht="15" thickBot="1" x14ac:dyDescent="0.4">
      <c r="B15">
        <v>528.38025000000005</v>
      </c>
      <c r="C15">
        <v>760.89350000000002</v>
      </c>
      <c r="D15">
        <v>0.85999994999999996</v>
      </c>
      <c r="F15">
        <f t="shared" si="0"/>
        <v>34.942876562499947</v>
      </c>
      <c r="G15">
        <f t="shared" si="1"/>
        <v>3.2425204900000222</v>
      </c>
      <c r="H15">
        <f t="shared" si="2"/>
        <v>6.1794333925126157</v>
      </c>
      <c r="I15">
        <f t="shared" si="3"/>
        <v>0.30462254176358766</v>
      </c>
      <c r="L15" t="s">
        <v>26</v>
      </c>
      <c r="M15" s="3" t="s">
        <v>14</v>
      </c>
      <c r="N15">
        <v>705.655614570735</v>
      </c>
      <c r="T15" s="6" t="s">
        <v>48</v>
      </c>
      <c r="U15" s="6">
        <v>171340.34596185866</v>
      </c>
      <c r="V15" s="6">
        <v>21</v>
      </c>
      <c r="W15" s="6"/>
      <c r="X15" s="6"/>
      <c r="Y15" s="6"/>
      <c r="Z15" s="6"/>
    </row>
    <row r="16" spans="1:26" x14ac:dyDescent="0.35">
      <c r="B16">
        <v>532.70360000000005</v>
      </c>
      <c r="C16">
        <v>762.70119999999997</v>
      </c>
      <c r="D16">
        <v>0.85999994999999996</v>
      </c>
      <c r="F16">
        <f t="shared" si="0"/>
        <v>18.691355222500043</v>
      </c>
      <c r="G16">
        <f t="shared" si="1"/>
        <v>3.2677792899998348</v>
      </c>
      <c r="H16">
        <f t="shared" si="2"/>
        <v>4.6860574593681497</v>
      </c>
      <c r="I16">
        <f t="shared" si="3"/>
        <v>0.41812483375159365</v>
      </c>
      <c r="L16" t="s">
        <v>26</v>
      </c>
      <c r="M16" s="3" t="s">
        <v>15</v>
      </c>
      <c r="N16">
        <v>607.35692172634651</v>
      </c>
    </row>
    <row r="17" spans="2:26" x14ac:dyDescent="0.35">
      <c r="B17">
        <v>534.40935999999999</v>
      </c>
      <c r="C17">
        <v>763.50653</v>
      </c>
      <c r="D17">
        <v>0.85999994999999996</v>
      </c>
      <c r="F17">
        <f t="shared" si="0"/>
        <v>2.9096171775997992</v>
      </c>
      <c r="G17">
        <f t="shared" si="1"/>
        <v>0.6485564089000424</v>
      </c>
      <c r="H17">
        <f t="shared" si="2"/>
        <v>1.8863121657084867</v>
      </c>
      <c r="I17">
        <f t="shared" si="3"/>
        <v>0.4721238626770789</v>
      </c>
      <c r="L17" t="s">
        <v>25</v>
      </c>
      <c r="M17" s="3" t="s">
        <v>16</v>
      </c>
      <c r="N17">
        <v>506.52100598246591</v>
      </c>
    </row>
    <row r="18" spans="2:26" x14ac:dyDescent="0.35">
      <c r="B18">
        <v>536.93317000000002</v>
      </c>
      <c r="C18">
        <v>765.31659999999999</v>
      </c>
      <c r="D18">
        <v>0.85999994999999996</v>
      </c>
      <c r="F18">
        <f t="shared" si="0"/>
        <v>6.3696169161001306</v>
      </c>
      <c r="G18">
        <f t="shared" si="1"/>
        <v>3.2763534048999858</v>
      </c>
      <c r="H18">
        <f t="shared" si="2"/>
        <v>3.1057962458925275</v>
      </c>
      <c r="I18">
        <f t="shared" si="3"/>
        <v>0.717197411849536</v>
      </c>
      <c r="L18" t="s">
        <v>25</v>
      </c>
      <c r="M18" s="3" t="s">
        <v>17</v>
      </c>
      <c r="N18">
        <v>487.23959163046345</v>
      </c>
      <c r="P18" s="9" t="s">
        <v>49</v>
      </c>
      <c r="Q18">
        <v>408.19284286892946</v>
      </c>
      <c r="R18">
        <v>476.70346218353012</v>
      </c>
      <c r="T18" t="s">
        <v>29</v>
      </c>
    </row>
    <row r="19" spans="2:26" x14ac:dyDescent="0.35">
      <c r="B19">
        <v>539.54089999999997</v>
      </c>
      <c r="C19">
        <v>767.12070000000006</v>
      </c>
      <c r="D19">
        <v>0.85999994999999996</v>
      </c>
      <c r="F19">
        <f t="shared" si="0"/>
        <v>6.8002557528997229</v>
      </c>
      <c r="G19">
        <f t="shared" si="1"/>
        <v>3.2547768100002243</v>
      </c>
      <c r="H19">
        <f t="shared" si="2"/>
        <v>3.1709671336833418</v>
      </c>
      <c r="I19">
        <f t="shared" si="3"/>
        <v>0.69182775824188047</v>
      </c>
      <c r="L19" t="s">
        <v>26</v>
      </c>
      <c r="M19" s="3" t="s">
        <v>18</v>
      </c>
      <c r="N19">
        <v>540.78338937713227</v>
      </c>
      <c r="P19">
        <v>9.17</v>
      </c>
      <c r="Q19">
        <v>560.62406100461294</v>
      </c>
      <c r="R19">
        <v>610.07828571891434</v>
      </c>
    </row>
    <row r="20" spans="2:26" ht="15" thickBot="1" x14ac:dyDescent="0.4">
      <c r="B20">
        <v>541.81899999999996</v>
      </c>
      <c r="C20">
        <v>768.92016999999998</v>
      </c>
      <c r="D20">
        <v>0.85999994999999996</v>
      </c>
      <c r="F20">
        <f t="shared" si="0"/>
        <v>5.1897396099999771</v>
      </c>
      <c r="G20">
        <f t="shared" si="1"/>
        <v>3.2380922808997425</v>
      </c>
      <c r="H20">
        <f t="shared" si="2"/>
        <v>2.9030728359618743</v>
      </c>
      <c r="I20">
        <f t="shared" si="3"/>
        <v>0.78989947763484147</v>
      </c>
      <c r="L20" t="s">
        <v>25</v>
      </c>
      <c r="M20" s="3" t="s">
        <v>19</v>
      </c>
      <c r="N20">
        <v>498.96964944612614</v>
      </c>
      <c r="Q20">
        <v>492.29051152826679</v>
      </c>
      <c r="R20">
        <v>696.28461200349818</v>
      </c>
      <c r="T20" t="s">
        <v>30</v>
      </c>
    </row>
    <row r="21" spans="2:26" x14ac:dyDescent="0.35">
      <c r="B21">
        <v>544.63220000000001</v>
      </c>
      <c r="C21">
        <v>770.73505</v>
      </c>
      <c r="D21">
        <v>0.85999994999999996</v>
      </c>
      <c r="F21">
        <f t="shared" si="0"/>
        <v>7.9140942400002903</v>
      </c>
      <c r="G21">
        <f t="shared" si="1"/>
        <v>3.2937894144000599</v>
      </c>
      <c r="H21">
        <f t="shared" si="2"/>
        <v>3.3478177450990891</v>
      </c>
      <c r="I21">
        <f t="shared" si="3"/>
        <v>0.64513010095264578</v>
      </c>
      <c r="L21" t="s">
        <v>26</v>
      </c>
      <c r="M21" s="3" t="s">
        <v>20</v>
      </c>
      <c r="N21">
        <v>548.87439182723119</v>
      </c>
      <c r="Q21">
        <v>470.04652949278625</v>
      </c>
      <c r="R21">
        <v>705.655614570735</v>
      </c>
      <c r="T21" s="7" t="s">
        <v>31</v>
      </c>
      <c r="U21" s="7" t="s">
        <v>32</v>
      </c>
      <c r="V21" s="7" t="s">
        <v>33</v>
      </c>
      <c r="W21" s="7" t="s">
        <v>34</v>
      </c>
      <c r="X21" s="7" t="s">
        <v>35</v>
      </c>
    </row>
    <row r="22" spans="2:26" x14ac:dyDescent="0.35">
      <c r="B22">
        <v>545.49492999999995</v>
      </c>
      <c r="C22">
        <v>772.54499999999996</v>
      </c>
      <c r="D22">
        <v>0.85999994999999996</v>
      </c>
      <c r="F22">
        <f t="shared" si="0"/>
        <v>0.7443030528999004</v>
      </c>
      <c r="G22">
        <f t="shared" si="1"/>
        <v>3.2759190024998479</v>
      </c>
      <c r="H22">
        <f t="shared" si="2"/>
        <v>2.0050491403952542</v>
      </c>
      <c r="I22">
        <f t="shared" si="3"/>
        <v>2.0979333047420154</v>
      </c>
      <c r="L22" s="2" t="s">
        <v>25</v>
      </c>
      <c r="M22" s="4" t="s">
        <v>21</v>
      </c>
      <c r="N22" s="2">
        <v>1301.3361060191064</v>
      </c>
      <c r="Q22">
        <v>506.52100598246591</v>
      </c>
      <c r="R22">
        <v>607.35692172634651</v>
      </c>
      <c r="T22" s="5" t="s">
        <v>36</v>
      </c>
      <c r="U22" s="5">
        <v>8</v>
      </c>
      <c r="V22" s="5">
        <v>3894.331745402983</v>
      </c>
      <c r="W22" s="5">
        <v>486.79146817537287</v>
      </c>
      <c r="X22" s="5">
        <v>1820.6450339399373</v>
      </c>
    </row>
    <row r="23" spans="2:26" ht="15" thickBot="1" x14ac:dyDescent="0.4">
      <c r="B23">
        <v>547.24689999999998</v>
      </c>
      <c r="C23">
        <v>773.59704999999997</v>
      </c>
      <c r="D23">
        <v>0.85999994999999996</v>
      </c>
      <c r="F23">
        <f t="shared" si="0"/>
        <v>3.0693988809000996</v>
      </c>
      <c r="G23">
        <f t="shared" si="1"/>
        <v>1.1068092025000176</v>
      </c>
      <c r="H23">
        <f t="shared" si="2"/>
        <v>2.0435772761019138</v>
      </c>
      <c r="I23">
        <f t="shared" si="3"/>
        <v>0.6004954422735499</v>
      </c>
      <c r="L23" s="2" t="s">
        <v>26</v>
      </c>
      <c r="M23" s="4" t="s">
        <v>22</v>
      </c>
      <c r="N23" s="2">
        <v>501.44509172442082</v>
      </c>
      <c r="Q23">
        <v>487.23959163046345</v>
      </c>
      <c r="R23">
        <v>540.78338937713227</v>
      </c>
      <c r="T23" s="6" t="s">
        <v>37</v>
      </c>
      <c r="U23" s="6">
        <v>8</v>
      </c>
      <c r="V23" s="6">
        <v>4627.1256015007384</v>
      </c>
      <c r="W23" s="6">
        <v>578.3907001875923</v>
      </c>
      <c r="X23" s="6">
        <v>9047.6830363903591</v>
      </c>
    </row>
    <row r="24" spans="2:26" x14ac:dyDescent="0.35">
      <c r="B24">
        <v>550.03639999999996</v>
      </c>
      <c r="C24">
        <v>774.59655999999995</v>
      </c>
      <c r="D24">
        <v>0.85999994999999996</v>
      </c>
      <c r="F24">
        <f t="shared" si="0"/>
        <v>7.781310249999863</v>
      </c>
      <c r="G24">
        <f t="shared" si="1"/>
        <v>0.99902024009997314</v>
      </c>
      <c r="H24">
        <f t="shared" si="2"/>
        <v>2.9631622449842054</v>
      </c>
      <c r="I24">
        <f t="shared" si="3"/>
        <v>0.35831152536296662</v>
      </c>
      <c r="L24" t="s">
        <v>26</v>
      </c>
      <c r="M24" s="3" t="s">
        <v>23</v>
      </c>
      <c r="N24">
        <v>441.38892409335108</v>
      </c>
      <c r="Q24">
        <v>498.96964944612614</v>
      </c>
      <c r="R24">
        <v>548.87439182723119</v>
      </c>
    </row>
    <row r="25" spans="2:26" x14ac:dyDescent="0.35">
      <c r="B25">
        <v>551.85724000000005</v>
      </c>
      <c r="C25">
        <v>774.59655999999995</v>
      </c>
      <c r="D25">
        <v>0.85999994999999996</v>
      </c>
      <c r="F25">
        <f t="shared" si="0"/>
        <v>3.3154583056003251</v>
      </c>
      <c r="G25">
        <f t="shared" si="1"/>
        <v>0</v>
      </c>
      <c r="H25">
        <f t="shared" si="2"/>
        <v>1.8208400000000893</v>
      </c>
      <c r="I25">
        <f t="shared" si="3"/>
        <v>0</v>
      </c>
      <c r="L25" t="s">
        <v>25</v>
      </c>
      <c r="M25" s="3" t="s">
        <v>24</v>
      </c>
      <c r="N25">
        <v>470.44755344933225</v>
      </c>
      <c r="Q25" s="8">
        <v>470.44755344933225</v>
      </c>
      <c r="R25" s="8">
        <v>441.38892409335108</v>
      </c>
    </row>
    <row r="26" spans="2:26" ht="15" thickBot="1" x14ac:dyDescent="0.4">
      <c r="B26">
        <v>553.65430000000003</v>
      </c>
      <c r="C26">
        <v>774.59655999999995</v>
      </c>
      <c r="D26">
        <v>0.85999994999999996</v>
      </c>
      <c r="F26">
        <f t="shared" si="0"/>
        <v>3.2294246435999558</v>
      </c>
      <c r="G26">
        <f t="shared" si="1"/>
        <v>0</v>
      </c>
      <c r="H26">
        <f t="shared" si="2"/>
        <v>1.7970599999999877</v>
      </c>
      <c r="I26">
        <f t="shared" si="3"/>
        <v>0</v>
      </c>
      <c r="Q26" s="8"/>
      <c r="R26" s="8"/>
      <c r="T26" t="s">
        <v>38</v>
      </c>
    </row>
    <row r="27" spans="2:26" x14ac:dyDescent="0.35">
      <c r="B27">
        <v>556.45389999999998</v>
      </c>
      <c r="C27">
        <v>774.59655999999995</v>
      </c>
      <c r="D27">
        <v>0.85999994999999996</v>
      </c>
      <c r="F27">
        <f t="shared" si="0"/>
        <v>7.8377601599996707</v>
      </c>
      <c r="G27">
        <f t="shared" si="1"/>
        <v>0</v>
      </c>
      <c r="H27">
        <f t="shared" si="2"/>
        <v>2.7995999999999412</v>
      </c>
      <c r="I27">
        <f t="shared" si="3"/>
        <v>0</v>
      </c>
      <c r="T27" s="7" t="s">
        <v>39</v>
      </c>
      <c r="U27" s="7" t="s">
        <v>40</v>
      </c>
      <c r="V27" s="7" t="s">
        <v>41</v>
      </c>
      <c r="W27" s="7" t="s">
        <v>42</v>
      </c>
      <c r="X27" s="7" t="s">
        <v>43</v>
      </c>
      <c r="Y27" s="7" t="s">
        <v>44</v>
      </c>
      <c r="Z27" s="7" t="s">
        <v>45</v>
      </c>
    </row>
    <row r="28" spans="2:26" x14ac:dyDescent="0.35">
      <c r="B28">
        <v>558.26697000000001</v>
      </c>
      <c r="C28">
        <v>777.16290000000004</v>
      </c>
      <c r="D28">
        <v>0.85999994999999996</v>
      </c>
      <c r="F28">
        <f t="shared" si="0"/>
        <v>3.2872228249001409</v>
      </c>
      <c r="G28">
        <f t="shared" si="1"/>
        <v>6.5861009956004208</v>
      </c>
      <c r="H28">
        <f t="shared" si="2"/>
        <v>3.1421845618137332</v>
      </c>
      <c r="I28">
        <f t="shared" si="3"/>
        <v>1.4154665843017793</v>
      </c>
      <c r="T28" s="5" t="s">
        <v>46</v>
      </c>
      <c r="U28" s="5">
        <v>33561.677220913611</v>
      </c>
      <c r="V28" s="5">
        <v>1</v>
      </c>
      <c r="W28" s="5">
        <v>33561.677220913611</v>
      </c>
      <c r="X28" s="5">
        <v>6.1760515515784977</v>
      </c>
      <c r="Y28" s="5">
        <v>2.6206589129467776E-2</v>
      </c>
      <c r="Z28" s="5">
        <v>4.6001099366694227</v>
      </c>
    </row>
    <row r="29" spans="2:26" x14ac:dyDescent="0.35">
      <c r="B29">
        <v>560.66110000000003</v>
      </c>
      <c r="C29">
        <v>779.77404999999999</v>
      </c>
      <c r="D29">
        <v>0.85999994999999996</v>
      </c>
      <c r="F29">
        <f t="shared" si="0"/>
        <v>5.7318584569000874</v>
      </c>
      <c r="G29">
        <f t="shared" si="1"/>
        <v>6.8181043224997513</v>
      </c>
      <c r="H29">
        <f t="shared" si="2"/>
        <v>3.5425926634881182</v>
      </c>
      <c r="I29">
        <f t="shared" si="3"/>
        <v>1.0906467067368657</v>
      </c>
      <c r="T29" s="5" t="s">
        <v>47</v>
      </c>
      <c r="U29" s="5">
        <v>76078.296492311682</v>
      </c>
      <c r="V29" s="5">
        <v>14</v>
      </c>
      <c r="W29" s="5">
        <v>5434.1640351651204</v>
      </c>
      <c r="X29" s="5"/>
      <c r="Y29" s="5"/>
      <c r="Z29" s="5"/>
    </row>
    <row r="30" spans="2:26" x14ac:dyDescent="0.35">
      <c r="B30">
        <v>562.86383000000001</v>
      </c>
      <c r="C30">
        <v>781.97766000000001</v>
      </c>
      <c r="D30">
        <v>0.85999994999999996</v>
      </c>
      <c r="F30">
        <f t="shared" si="0"/>
        <v>4.8520194528998859</v>
      </c>
      <c r="G30">
        <f t="shared" si="1"/>
        <v>4.8558970321001151</v>
      </c>
      <c r="H30">
        <f t="shared" si="2"/>
        <v>3.1157529563493962</v>
      </c>
      <c r="I30">
        <f t="shared" si="3"/>
        <v>1.0003995042515661</v>
      </c>
      <c r="T30" s="5"/>
      <c r="U30" s="5"/>
      <c r="V30" s="5"/>
      <c r="W30" s="5"/>
      <c r="X30" s="5"/>
      <c r="Y30" s="5"/>
      <c r="Z30" s="5"/>
    </row>
    <row r="31" spans="2:26" ht="15" thickBot="1" x14ac:dyDescent="0.4">
      <c r="B31">
        <v>565.67570000000001</v>
      </c>
      <c r="C31">
        <v>782.5924</v>
      </c>
      <c r="D31">
        <v>0.85999994999999996</v>
      </c>
      <c r="F31">
        <f t="shared" si="0"/>
        <v>7.9066128968999942</v>
      </c>
      <c r="G31">
        <f t="shared" si="1"/>
        <v>0.37790526759997961</v>
      </c>
      <c r="H31">
        <f t="shared" si="2"/>
        <v>2.8782838922698319</v>
      </c>
      <c r="I31">
        <f t="shared" si="3"/>
        <v>0.21862319381763154</v>
      </c>
      <c r="T31" s="6" t="s">
        <v>48</v>
      </c>
      <c r="U31" s="6">
        <v>109639.97371322529</v>
      </c>
      <c r="V31" s="6">
        <v>15</v>
      </c>
      <c r="W31" s="6"/>
      <c r="X31" s="6"/>
      <c r="Y31" s="6"/>
      <c r="Z31" s="6"/>
    </row>
    <row r="32" spans="2:26" x14ac:dyDescent="0.35">
      <c r="B32">
        <v>568.48749999999995</v>
      </c>
      <c r="C32">
        <v>784.60519999999997</v>
      </c>
      <c r="D32">
        <v>0.85999994999999996</v>
      </c>
      <c r="F32">
        <f t="shared" si="0"/>
        <v>7.9062192399997091</v>
      </c>
      <c r="G32">
        <f t="shared" si="1"/>
        <v>4.0513638399998797</v>
      </c>
      <c r="H32">
        <f t="shared" si="2"/>
        <v>3.4579738402711477</v>
      </c>
      <c r="I32">
        <f t="shared" si="3"/>
        <v>0.71584038694075225</v>
      </c>
    </row>
    <row r="33" spans="2:9" x14ac:dyDescent="0.35">
      <c r="B33">
        <v>572.96950000000004</v>
      </c>
      <c r="C33">
        <v>786.09059999999999</v>
      </c>
      <c r="D33">
        <v>0.85999994999999996</v>
      </c>
      <c r="F33">
        <f t="shared" si="0"/>
        <v>20.088324000000757</v>
      </c>
      <c r="G33">
        <f t="shared" si="1"/>
        <v>2.2064131600000798</v>
      </c>
      <c r="H33">
        <f t="shared" si="2"/>
        <v>4.7217303141963578</v>
      </c>
      <c r="I33">
        <f t="shared" si="3"/>
        <v>0.33141454707719742</v>
      </c>
    </row>
    <row r="34" spans="2:9" x14ac:dyDescent="0.35">
      <c r="B34">
        <v>574.73126000000002</v>
      </c>
      <c r="C34">
        <v>787.22170000000006</v>
      </c>
      <c r="D34">
        <v>0.85999994999999996</v>
      </c>
      <c r="F34">
        <f t="shared" si="0"/>
        <v>3.1037982975999334</v>
      </c>
      <c r="G34">
        <f t="shared" si="1"/>
        <v>1.2793872100001367</v>
      </c>
      <c r="H34">
        <f t="shared" si="2"/>
        <v>2.0936058625252438</v>
      </c>
      <c r="I34">
        <f t="shared" si="3"/>
        <v>0.64202842611937638</v>
      </c>
    </row>
    <row r="35" spans="2:9" x14ac:dyDescent="0.35">
      <c r="B35">
        <v>576.89919999999995</v>
      </c>
      <c r="C35">
        <v>790.45496000000003</v>
      </c>
      <c r="D35">
        <v>0.85999994999999996</v>
      </c>
      <c r="F35">
        <f t="shared" si="0"/>
        <v>4.6999638435996989</v>
      </c>
      <c r="G35">
        <f t="shared" si="1"/>
        <v>10.453970227599825</v>
      </c>
      <c r="H35">
        <f t="shared" si="2"/>
        <v>3.8928054242666077</v>
      </c>
      <c r="I35">
        <f t="shared" si="3"/>
        <v>1.4913973633957012</v>
      </c>
    </row>
    <row r="36" spans="2:9" x14ac:dyDescent="0.35">
      <c r="B36">
        <v>580.69683999999995</v>
      </c>
      <c r="C36">
        <v>793.05597</v>
      </c>
      <c r="D36">
        <v>0.85999994999999996</v>
      </c>
      <c r="F36">
        <f t="shared" si="0"/>
        <v>14.422069569600009</v>
      </c>
      <c r="G36">
        <f t="shared" si="1"/>
        <v>6.7652530200998635</v>
      </c>
      <c r="H36">
        <f t="shared" si="2"/>
        <v>4.6029688886304534</v>
      </c>
      <c r="I36">
        <f t="shared" si="3"/>
        <v>0.6849016757775811</v>
      </c>
    </row>
    <row r="37" spans="2:9" x14ac:dyDescent="0.35">
      <c r="B37">
        <v>585.55679999999995</v>
      </c>
      <c r="C37">
        <v>795.63513</v>
      </c>
      <c r="D37">
        <v>0.85999994999999996</v>
      </c>
      <c r="F37">
        <f t="shared" si="0"/>
        <v>23.61921120160001</v>
      </c>
      <c r="G37">
        <f t="shared" si="1"/>
        <v>6.6520663056000089</v>
      </c>
      <c r="H37">
        <f t="shared" si="2"/>
        <v>5.5019339788114525</v>
      </c>
      <c r="I37">
        <f t="shared" si="3"/>
        <v>0.53069572589074832</v>
      </c>
    </row>
    <row r="38" spans="2:9" x14ac:dyDescent="0.35">
      <c r="B38">
        <v>590.18035999999995</v>
      </c>
      <c r="C38">
        <v>797.44806000000005</v>
      </c>
      <c r="D38">
        <v>0.85999994999999996</v>
      </c>
      <c r="F38">
        <f t="shared" si="0"/>
        <v>21.37730707359998</v>
      </c>
      <c r="G38">
        <f t="shared" si="1"/>
        <v>3.2867151849001859</v>
      </c>
      <c r="H38">
        <f t="shared" si="2"/>
        <v>4.9662885798652665</v>
      </c>
      <c r="I38">
        <f t="shared" si="3"/>
        <v>0.39210694789297684</v>
      </c>
    </row>
    <row r="39" spans="2:9" x14ac:dyDescent="0.35">
      <c r="B39">
        <v>595.79034000000001</v>
      </c>
      <c r="C39">
        <v>802.59500000000003</v>
      </c>
      <c r="D39">
        <v>0.85999994999999996</v>
      </c>
      <c r="F39">
        <f t="shared" si="0"/>
        <v>31.471875600400718</v>
      </c>
      <c r="G39">
        <f t="shared" si="1"/>
        <v>26.490991363599715</v>
      </c>
      <c r="H39">
        <f t="shared" si="2"/>
        <v>7.6133348122882678</v>
      </c>
      <c r="I39">
        <f t="shared" si="3"/>
        <v>0.91746138132398214</v>
      </c>
    </row>
    <row r="40" spans="2:9" x14ac:dyDescent="0.35">
      <c r="B40">
        <v>601.88480000000004</v>
      </c>
      <c r="C40">
        <v>808.02124000000003</v>
      </c>
      <c r="D40">
        <v>0.85999994999999996</v>
      </c>
      <c r="F40">
        <f t="shared" si="0"/>
        <v>37.142442691600323</v>
      </c>
      <c r="G40">
        <f t="shared" si="1"/>
        <v>29.444080537600076</v>
      </c>
      <c r="H40">
        <f t="shared" si="2"/>
        <v>8.1600565702206005</v>
      </c>
      <c r="I40">
        <f t="shared" si="3"/>
        <v>0.89035615952848712</v>
      </c>
    </row>
    <row r="41" spans="2:9" x14ac:dyDescent="0.35">
      <c r="B41">
        <v>607.23500000000001</v>
      </c>
      <c r="C41">
        <v>813.37365999999997</v>
      </c>
      <c r="D41">
        <v>0.85999994999999996</v>
      </c>
      <c r="F41">
        <f t="shared" si="0"/>
        <v>28.624640039999708</v>
      </c>
      <c r="G41">
        <f t="shared" si="1"/>
        <v>28.64839985639934</v>
      </c>
      <c r="H41">
        <f t="shared" si="2"/>
        <v>7.5678953412688692</v>
      </c>
      <c r="I41">
        <f t="shared" si="3"/>
        <v>1.0004149377593297</v>
      </c>
    </row>
    <row r="42" spans="2:9" x14ac:dyDescent="0.35">
      <c r="B42">
        <v>609.51306</v>
      </c>
      <c r="C42">
        <v>815.65260000000001</v>
      </c>
      <c r="D42">
        <v>0.85999994999999996</v>
      </c>
      <c r="F42">
        <f t="shared" si="0"/>
        <v>5.1895573635999188</v>
      </c>
      <c r="G42">
        <f t="shared" si="1"/>
        <v>5.1935675236001559</v>
      </c>
      <c r="H42">
        <f t="shared" si="2"/>
        <v>3.222285661948685</v>
      </c>
      <c r="I42">
        <f t="shared" si="3"/>
        <v>1.0003862936007182</v>
      </c>
    </row>
    <row r="43" spans="2:9" x14ac:dyDescent="0.35">
      <c r="B43">
        <v>612.32119999999998</v>
      </c>
      <c r="C43">
        <v>817.4624</v>
      </c>
      <c r="D43">
        <v>0.85999994999999996</v>
      </c>
      <c r="F43">
        <f t="shared" si="0"/>
        <v>7.8856502595998892</v>
      </c>
      <c r="G43">
        <f t="shared" si="1"/>
        <v>3.2753760399999843</v>
      </c>
      <c r="H43">
        <f t="shared" si="2"/>
        <v>3.3408122215413236</v>
      </c>
      <c r="I43">
        <f t="shared" si="3"/>
        <v>0.64448353714558693</v>
      </c>
    </row>
    <row r="44" spans="2:9" x14ac:dyDescent="0.35">
      <c r="B44">
        <v>614.12463000000002</v>
      </c>
      <c r="C44">
        <v>820.26599999999996</v>
      </c>
      <c r="D44">
        <v>0.85999994999999996</v>
      </c>
      <c r="F44">
        <f t="shared" si="0"/>
        <v>3.252359764900175</v>
      </c>
      <c r="G44">
        <f t="shared" si="1"/>
        <v>7.8601729599997778</v>
      </c>
      <c r="H44">
        <f t="shared" si="2"/>
        <v>3.3335465685812689</v>
      </c>
      <c r="I44">
        <f t="shared" si="3"/>
        <v>1.5545931918621099</v>
      </c>
    </row>
    <row r="45" spans="2:9" x14ac:dyDescent="0.35">
      <c r="B45">
        <v>616.9248</v>
      </c>
      <c r="C45">
        <v>824.06682999999998</v>
      </c>
      <c r="D45">
        <v>0.85999994999999996</v>
      </c>
      <c r="F45">
        <f t="shared" si="0"/>
        <v>7.8409520288998884</v>
      </c>
      <c r="G45">
        <f t="shared" si="1"/>
        <v>14.446308688900144</v>
      </c>
      <c r="H45">
        <f t="shared" si="2"/>
        <v>4.7209385420486072</v>
      </c>
      <c r="I45">
        <f t="shared" si="3"/>
        <v>1.3573568747611917</v>
      </c>
    </row>
    <row r="46" spans="2:9" x14ac:dyDescent="0.35">
      <c r="B46">
        <v>618.72815000000003</v>
      </c>
      <c r="C46">
        <v>827.1712</v>
      </c>
      <c r="D46">
        <v>0.85999994999999996</v>
      </c>
      <c r="F46">
        <f t="shared" si="0"/>
        <v>3.2520712225000832</v>
      </c>
      <c r="G46">
        <f t="shared" si="1"/>
        <v>9.6371130969001069</v>
      </c>
      <c r="H46">
        <f t="shared" si="2"/>
        <v>3.5901510162387584</v>
      </c>
      <c r="I46">
        <f t="shared" si="3"/>
        <v>1.7214461973549102</v>
      </c>
    </row>
    <row r="47" spans="2:9" x14ac:dyDescent="0.35">
      <c r="B47">
        <v>619.56150000000002</v>
      </c>
      <c r="C47">
        <v>829.83812999999998</v>
      </c>
      <c r="D47">
        <v>0.85999994999999996</v>
      </c>
      <c r="F47">
        <f t="shared" si="0"/>
        <v>0.69447222249999307</v>
      </c>
      <c r="G47">
        <f t="shared" si="1"/>
        <v>7.1125156248998902</v>
      </c>
      <c r="H47">
        <f t="shared" si="2"/>
        <v>2.7940987540528845</v>
      </c>
      <c r="I47">
        <f t="shared" si="3"/>
        <v>3.2002519949600923</v>
      </c>
    </row>
    <row r="48" spans="2:9" x14ac:dyDescent="0.35">
      <c r="B48">
        <v>621.39290000000005</v>
      </c>
      <c r="C48">
        <v>830.56740000000002</v>
      </c>
      <c r="D48">
        <v>0.85999994999999996</v>
      </c>
      <c r="F48">
        <f t="shared" si="0"/>
        <v>3.3540259600001119</v>
      </c>
      <c r="G48">
        <f t="shared" si="1"/>
        <v>0.53183473290006167</v>
      </c>
      <c r="H48">
        <f t="shared" si="2"/>
        <v>1.9712586570260571</v>
      </c>
      <c r="I48">
        <f t="shared" si="3"/>
        <v>0.39820356011795899</v>
      </c>
    </row>
    <row r="49" spans="2:9" x14ac:dyDescent="0.35">
      <c r="B49">
        <v>623.19749999999999</v>
      </c>
      <c r="C49">
        <v>832.34105999999997</v>
      </c>
      <c r="D49">
        <v>0.85999994999999996</v>
      </c>
      <c r="F49">
        <f t="shared" si="0"/>
        <v>3.2565811599997714</v>
      </c>
      <c r="G49">
        <f t="shared" si="1"/>
        <v>3.1458697955998218</v>
      </c>
      <c r="H49">
        <f t="shared" si="2"/>
        <v>2.5303064943993627</v>
      </c>
      <c r="I49">
        <f t="shared" si="3"/>
        <v>0.98285492629946358</v>
      </c>
    </row>
    <row r="50" spans="2:9" x14ac:dyDescent="0.35">
      <c r="B50">
        <v>625.00365999999997</v>
      </c>
      <c r="C50">
        <v>834.14795000000004</v>
      </c>
      <c r="D50">
        <v>0.85999994999999996</v>
      </c>
      <c r="F50">
        <f t="shared" si="0"/>
        <v>3.2622139455999175</v>
      </c>
      <c r="G50">
        <f t="shared" si="1"/>
        <v>3.2648514721002413</v>
      </c>
      <c r="H50">
        <f t="shared" si="2"/>
        <v>2.5548122079127773</v>
      </c>
      <c r="I50">
        <f t="shared" si="3"/>
        <v>1.000404172387878</v>
      </c>
    </row>
    <row r="51" spans="2:9" x14ac:dyDescent="0.35">
      <c r="B51">
        <v>626.80139999999994</v>
      </c>
      <c r="C51">
        <v>837.32740000000001</v>
      </c>
      <c r="D51">
        <v>0.85999994999999996</v>
      </c>
      <c r="F51">
        <f t="shared" si="0"/>
        <v>3.2318691075999144</v>
      </c>
      <c r="G51">
        <f t="shared" si="1"/>
        <v>10.108902302499837</v>
      </c>
      <c r="H51">
        <f t="shared" si="2"/>
        <v>3.6525020753039623</v>
      </c>
      <c r="I51">
        <f t="shared" si="3"/>
        <v>1.7685816636443628</v>
      </c>
    </row>
    <row r="52" spans="2:9" x14ac:dyDescent="0.35">
      <c r="B52">
        <v>629.79420000000005</v>
      </c>
      <c r="C52">
        <v>842.12729999999999</v>
      </c>
      <c r="D52">
        <v>0.85999994999999996</v>
      </c>
      <c r="F52">
        <f t="shared" si="0"/>
        <v>8.9568518400006116</v>
      </c>
      <c r="G52">
        <f t="shared" si="1"/>
        <v>23.039040009999805</v>
      </c>
      <c r="H52">
        <f t="shared" si="2"/>
        <v>5.6564911252472072</v>
      </c>
      <c r="I52">
        <f t="shared" si="3"/>
        <v>1.6038158246457552</v>
      </c>
    </row>
    <row r="53" spans="2:9" x14ac:dyDescent="0.35">
      <c r="B53">
        <v>632.41314999999997</v>
      </c>
      <c r="C53">
        <v>845.55695000000003</v>
      </c>
      <c r="D53">
        <v>0.85999994999999996</v>
      </c>
      <c r="F53">
        <f t="shared" si="0"/>
        <v>6.8588991024996178</v>
      </c>
      <c r="G53">
        <f t="shared" si="1"/>
        <v>11.762499122500259</v>
      </c>
      <c r="H53">
        <f t="shared" si="2"/>
        <v>4.3152518147843786</v>
      </c>
      <c r="I53">
        <f t="shared" si="3"/>
        <v>1.3095515378300973</v>
      </c>
    </row>
    <row r="54" spans="2:9" x14ac:dyDescent="0.35">
      <c r="B54">
        <v>633.31664999999998</v>
      </c>
      <c r="C54">
        <v>846.46216000000004</v>
      </c>
      <c r="D54">
        <v>0.85999994999999996</v>
      </c>
      <c r="F54">
        <f t="shared" si="0"/>
        <v>0.81631225000001484</v>
      </c>
      <c r="G54">
        <f t="shared" si="1"/>
        <v>0.81940514410001986</v>
      </c>
      <c r="H54">
        <f t="shared" si="2"/>
        <v>1.2789516777814691</v>
      </c>
      <c r="I54">
        <f t="shared" si="3"/>
        <v>1.0018926397343695</v>
      </c>
    </row>
    <row r="55" spans="2:9" x14ac:dyDescent="0.35">
      <c r="B55">
        <v>635.63616999999999</v>
      </c>
      <c r="C55">
        <v>848.78264999999999</v>
      </c>
      <c r="D55">
        <v>0.85999994999999996</v>
      </c>
      <c r="F55">
        <f t="shared" si="0"/>
        <v>5.3801730304000523</v>
      </c>
      <c r="G55">
        <f t="shared" si="1"/>
        <v>5.3846738400997669</v>
      </c>
      <c r="H55">
        <f t="shared" si="2"/>
        <v>3.2809826074668273</v>
      </c>
      <c r="I55">
        <f t="shared" si="3"/>
        <v>1.0004181899703122</v>
      </c>
    </row>
    <row r="56" spans="2:9" x14ac:dyDescent="0.35">
      <c r="B56">
        <v>637.82574</v>
      </c>
      <c r="C56">
        <v>849.5575</v>
      </c>
      <c r="D56">
        <v>0.85999994999999996</v>
      </c>
      <c r="F56">
        <f t="shared" si="0"/>
        <v>4.7942167849000148</v>
      </c>
      <c r="G56">
        <f t="shared" si="1"/>
        <v>0.60039252250002306</v>
      </c>
      <c r="H56">
        <f t="shared" si="2"/>
        <v>2.3226298257363438</v>
      </c>
      <c r="I56">
        <f t="shared" si="3"/>
        <v>0.35388226912134058</v>
      </c>
    </row>
    <row r="57" spans="2:9" x14ac:dyDescent="0.35">
      <c r="B57">
        <v>638.90845000000002</v>
      </c>
      <c r="C57">
        <v>852.55589999999995</v>
      </c>
      <c r="D57">
        <v>0.85999994999999996</v>
      </c>
      <c r="F57">
        <f t="shared" si="0"/>
        <v>1.1722609441000433</v>
      </c>
      <c r="G57">
        <f t="shared" si="1"/>
        <v>8.9904025599996817</v>
      </c>
      <c r="H57">
        <f t="shared" si="2"/>
        <v>3.1878932705000844</v>
      </c>
      <c r="I57">
        <f t="shared" si="3"/>
        <v>2.7693472859767541</v>
      </c>
    </row>
    <row r="58" spans="2:9" x14ac:dyDescent="0.35">
      <c r="B58">
        <v>641.44037000000003</v>
      </c>
      <c r="C58">
        <v>853.58965999999998</v>
      </c>
      <c r="D58">
        <v>0.85999994999999996</v>
      </c>
      <c r="F58">
        <f t="shared" si="0"/>
        <v>6.4106188864000693</v>
      </c>
      <c r="G58">
        <f t="shared" si="1"/>
        <v>1.0686597376000606</v>
      </c>
      <c r="H58">
        <f t="shared" si="2"/>
        <v>2.73482698246162</v>
      </c>
      <c r="I58">
        <f t="shared" si="3"/>
        <v>0.40829094126197657</v>
      </c>
    </row>
    <row r="59" spans="2:9" x14ac:dyDescent="0.35">
      <c r="B59">
        <v>642.23517000000004</v>
      </c>
      <c r="C59">
        <v>855.38430000000005</v>
      </c>
      <c r="D59">
        <v>0.85999994999999996</v>
      </c>
      <c r="F59">
        <f t="shared" si="0"/>
        <v>0.63170704000001476</v>
      </c>
      <c r="G59">
        <f t="shared" si="1"/>
        <v>3.2207327296002592</v>
      </c>
      <c r="H59">
        <f t="shared" si="2"/>
        <v>1.9627632994327855</v>
      </c>
      <c r="I59">
        <f t="shared" si="3"/>
        <v>2.2579768495219565</v>
      </c>
    </row>
    <row r="60" spans="2:9" x14ac:dyDescent="0.35">
      <c r="B60">
        <v>644.05269999999996</v>
      </c>
      <c r="C60">
        <v>857.20259999999996</v>
      </c>
      <c r="D60">
        <v>0.88</v>
      </c>
      <c r="F60">
        <f t="shared" si="0"/>
        <v>3.303415300899708</v>
      </c>
      <c r="G60">
        <f t="shared" si="1"/>
        <v>3.3062148899996666</v>
      </c>
      <c r="H60">
        <f t="shared" si="2"/>
        <v>2.5709201058958202</v>
      </c>
      <c r="I60">
        <f t="shared" si="3"/>
        <v>1.0004236518791925</v>
      </c>
    </row>
    <row r="61" spans="2:9" x14ac:dyDescent="0.35">
      <c r="B61">
        <v>644.90282999999999</v>
      </c>
      <c r="C61">
        <v>858.05309999999997</v>
      </c>
      <c r="D61">
        <v>0.88</v>
      </c>
      <c r="F61">
        <f t="shared" si="0"/>
        <v>0.72272101690006052</v>
      </c>
      <c r="G61">
        <f t="shared" si="1"/>
        <v>0.72335025000001851</v>
      </c>
      <c r="H61">
        <f t="shared" si="2"/>
        <v>1.2025270337502101</v>
      </c>
      <c r="I61">
        <f t="shared" si="3"/>
        <v>1.0004352275534041</v>
      </c>
    </row>
    <row r="62" spans="2:9" x14ac:dyDescent="0.35">
      <c r="B62">
        <v>647.93709999999999</v>
      </c>
      <c r="C62">
        <v>859.82069999999999</v>
      </c>
      <c r="D62">
        <v>0.88</v>
      </c>
      <c r="F62">
        <f t="shared" si="0"/>
        <v>9.2067944328999527</v>
      </c>
      <c r="G62">
        <f t="shared" si="1"/>
        <v>3.1244097600000558</v>
      </c>
      <c r="H62">
        <f t="shared" si="2"/>
        <v>3.5115814376004453</v>
      </c>
      <c r="I62">
        <f t="shared" si="3"/>
        <v>0.58254538983018</v>
      </c>
    </row>
    <row r="63" spans="2:9" x14ac:dyDescent="0.35">
      <c r="B63">
        <v>650.47580000000005</v>
      </c>
      <c r="C63">
        <v>860.55175999999994</v>
      </c>
      <c r="D63">
        <v>0.88</v>
      </c>
      <c r="F63">
        <f t="shared" si="0"/>
        <v>6.4449976900003181</v>
      </c>
      <c r="G63">
        <f t="shared" si="1"/>
        <v>0.53444872359993678</v>
      </c>
      <c r="H63">
        <f t="shared" si="2"/>
        <v>2.6418641928759801</v>
      </c>
      <c r="I63">
        <f t="shared" si="3"/>
        <v>0.28796628195530732</v>
      </c>
    </row>
    <row r="64" spans="2:9" x14ac:dyDescent="0.35">
      <c r="B64">
        <v>651.28300000000002</v>
      </c>
      <c r="C64">
        <v>863.32249999999999</v>
      </c>
      <c r="D64">
        <v>0.88</v>
      </c>
      <c r="F64">
        <f t="shared" si="0"/>
        <v>0.65157183999994539</v>
      </c>
      <c r="G64">
        <f t="shared" si="1"/>
        <v>7.6770001476002561</v>
      </c>
      <c r="H64">
        <f t="shared" si="2"/>
        <v>2.8859265388433228</v>
      </c>
      <c r="I64">
        <f t="shared" si="3"/>
        <v>3.4325322101092199</v>
      </c>
    </row>
    <row r="65" spans="2:9" x14ac:dyDescent="0.35">
      <c r="B65">
        <v>652.39594</v>
      </c>
      <c r="C65">
        <v>865.93820000000005</v>
      </c>
      <c r="D65">
        <v>0.88</v>
      </c>
      <c r="F65">
        <f t="shared" si="0"/>
        <v>1.2386354435999567</v>
      </c>
      <c r="G65">
        <f t="shared" si="1"/>
        <v>6.8418864900003182</v>
      </c>
      <c r="H65">
        <f t="shared" si="2"/>
        <v>2.8426258870277454</v>
      </c>
      <c r="I65">
        <f t="shared" si="3"/>
        <v>2.3502614696210995</v>
      </c>
    </row>
    <row r="66" spans="2:9" x14ac:dyDescent="0.35">
      <c r="B66">
        <v>653.39499999999998</v>
      </c>
      <c r="C66">
        <v>869.54010000000005</v>
      </c>
      <c r="D66">
        <v>0.89</v>
      </c>
      <c r="F66">
        <f t="shared" si="0"/>
        <v>0.99812088359997175</v>
      </c>
      <c r="G66">
        <f t="shared" si="1"/>
        <v>12.973683610000004</v>
      </c>
      <c r="H66">
        <f t="shared" si="2"/>
        <v>3.7378877047872874</v>
      </c>
      <c r="I66">
        <f t="shared" si="3"/>
        <v>3.6052889716333869</v>
      </c>
    </row>
    <row r="67" spans="2:9" x14ac:dyDescent="0.35">
      <c r="B67">
        <v>654.69770000000005</v>
      </c>
      <c r="C67">
        <v>871.84973000000002</v>
      </c>
      <c r="D67">
        <v>0.9</v>
      </c>
      <c r="F67">
        <f t="shared" si="0"/>
        <v>1.697027290000189</v>
      </c>
      <c r="G67">
        <f t="shared" si="1"/>
        <v>5.334390736899862</v>
      </c>
      <c r="H67">
        <f t="shared" si="2"/>
        <v>2.6516821127163888</v>
      </c>
      <c r="I67">
        <f t="shared" si="3"/>
        <v>1.7729561679587329</v>
      </c>
    </row>
    <row r="68" spans="2:9" x14ac:dyDescent="0.35">
      <c r="B68">
        <v>656.50665000000004</v>
      </c>
      <c r="C68">
        <v>875.77300000000002</v>
      </c>
      <c r="D68">
        <v>0.9</v>
      </c>
      <c r="F68">
        <f t="shared" ref="F68:F132" si="4">POWER((B68-B67),2)</f>
        <v>3.2723001024999334</v>
      </c>
      <c r="G68">
        <f t="shared" ref="G68:G132" si="5">POWER((C68-C67),2)</f>
        <v>15.392047492900018</v>
      </c>
      <c r="H68">
        <f t="shared" ref="H68:H132" si="6">SQRT(F68+G68)</f>
        <v>4.3202254102534923</v>
      </c>
      <c r="I68">
        <f t="shared" ref="I68:I132" si="7">(C68-C67)/(B68-B67)</f>
        <v>2.1688106360043351</v>
      </c>
    </row>
    <row r="69" spans="2:9" x14ac:dyDescent="0.35">
      <c r="B69">
        <v>657.3913</v>
      </c>
      <c r="C69">
        <v>878.45952999999997</v>
      </c>
      <c r="D69">
        <v>0.9</v>
      </c>
      <c r="F69">
        <f t="shared" si="4"/>
        <v>0.78260562249993826</v>
      </c>
      <c r="G69">
        <f t="shared" si="5"/>
        <v>7.2174434408997197</v>
      </c>
      <c r="H69">
        <f t="shared" si="6"/>
        <v>2.8284357979985435</v>
      </c>
      <c r="I69">
        <f t="shared" si="7"/>
        <v>3.0368281241169433</v>
      </c>
    </row>
    <row r="70" spans="2:9" x14ac:dyDescent="0.35">
      <c r="B70">
        <v>657.3913</v>
      </c>
      <c r="C70">
        <v>879.39513999999997</v>
      </c>
      <c r="D70">
        <v>0.90999996999999999</v>
      </c>
      <c r="F70">
        <f t="shared" si="4"/>
        <v>0</v>
      </c>
      <c r="G70">
        <f t="shared" si="5"/>
        <v>0.87536607209999429</v>
      </c>
      <c r="H70">
        <f t="shared" si="6"/>
        <v>0.93560999999999694</v>
      </c>
      <c r="I70" t="e">
        <f t="shared" si="7"/>
        <v>#DIV/0!</v>
      </c>
    </row>
    <row r="71" spans="2:9" x14ac:dyDescent="0.35">
      <c r="B71">
        <v>658.3904</v>
      </c>
      <c r="C71">
        <v>881.06489999999997</v>
      </c>
      <c r="D71">
        <v>0.90999996999999999</v>
      </c>
      <c r="F71">
        <f t="shared" si="4"/>
        <v>0.99820080999999705</v>
      </c>
      <c r="G71">
        <f t="shared" si="5"/>
        <v>2.7880984575999888</v>
      </c>
      <c r="H71">
        <f t="shared" si="6"/>
        <v>1.9458415319855793</v>
      </c>
      <c r="I71">
        <f t="shared" si="7"/>
        <v>1.6712641377239505</v>
      </c>
    </row>
    <row r="72" spans="2:9" x14ac:dyDescent="0.35">
      <c r="B72">
        <v>658.3904</v>
      </c>
      <c r="C72">
        <v>882.86590000000001</v>
      </c>
      <c r="D72">
        <v>0.93</v>
      </c>
      <c r="F72">
        <f t="shared" si="4"/>
        <v>0</v>
      </c>
      <c r="G72">
        <f t="shared" si="5"/>
        <v>3.2436010000001607</v>
      </c>
      <c r="H72">
        <f t="shared" si="6"/>
        <v>1.8010000000000446</v>
      </c>
      <c r="I72" t="e">
        <f t="shared" si="7"/>
        <v>#DIV/0!</v>
      </c>
    </row>
    <row r="73" spans="2:9" x14ac:dyDescent="0.35">
      <c r="B73">
        <v>658.3904</v>
      </c>
      <c r="C73">
        <v>885.80395999999996</v>
      </c>
      <c r="D73">
        <v>0.93</v>
      </c>
      <c r="F73">
        <f t="shared" si="4"/>
        <v>0</v>
      </c>
      <c r="G73">
        <f t="shared" si="5"/>
        <v>8.6321965635997078</v>
      </c>
      <c r="H73">
        <f t="shared" si="6"/>
        <v>2.9380599999999504</v>
      </c>
      <c r="I73" t="e">
        <f t="shared" si="7"/>
        <v>#DIV/0!</v>
      </c>
    </row>
    <row r="74" spans="2:9" x14ac:dyDescent="0.35">
      <c r="B74">
        <v>659.32934999999998</v>
      </c>
      <c r="C74">
        <v>885.53876000000002</v>
      </c>
      <c r="D74">
        <v>0.95</v>
      </c>
      <c r="F74">
        <f t="shared" si="4"/>
        <v>0.88162710249995691</v>
      </c>
      <c r="G74">
        <f t="shared" si="5"/>
        <v>7.0331039999966136E-2</v>
      </c>
      <c r="H74">
        <f t="shared" si="6"/>
        <v>0.97568342329872704</v>
      </c>
      <c r="I74">
        <f t="shared" si="7"/>
        <v>-0.28244315458751013</v>
      </c>
    </row>
    <row r="75" spans="2:9" x14ac:dyDescent="0.35">
      <c r="B75">
        <v>659.38946999999996</v>
      </c>
      <c r="C75">
        <v>887.03800000000001</v>
      </c>
      <c r="D75">
        <v>0.95</v>
      </c>
      <c r="F75">
        <f t="shared" si="4"/>
        <v>3.6144143999980185E-3</v>
      </c>
      <c r="G75">
        <f t="shared" si="5"/>
        <v>2.2477205775999582</v>
      </c>
      <c r="H75">
        <f t="shared" si="6"/>
        <v>1.5004449313453514</v>
      </c>
      <c r="I75">
        <f t="shared" si="7"/>
        <v>24.937458416506939</v>
      </c>
    </row>
    <row r="76" spans="2:9" x14ac:dyDescent="0.35">
      <c r="B76">
        <v>659.38946999999996</v>
      </c>
      <c r="C76">
        <v>887.8125</v>
      </c>
      <c r="D76">
        <v>0.95</v>
      </c>
      <c r="F76">
        <f t="shared" si="4"/>
        <v>0</v>
      </c>
      <c r="G76">
        <f t="shared" si="5"/>
        <v>0.59985024999998304</v>
      </c>
      <c r="H76">
        <f t="shared" si="6"/>
        <v>0.77449999999998909</v>
      </c>
      <c r="I76" t="e">
        <f t="shared" si="7"/>
        <v>#DIV/0!</v>
      </c>
    </row>
    <row r="77" spans="2:9" x14ac:dyDescent="0.35">
      <c r="B77">
        <v>659.38946999999996</v>
      </c>
      <c r="C77">
        <v>889.71220000000005</v>
      </c>
      <c r="D77">
        <v>0.96</v>
      </c>
      <c r="F77">
        <f t="shared" si="4"/>
        <v>0</v>
      </c>
      <c r="G77">
        <f t="shared" si="5"/>
        <v>3.6088600900001997</v>
      </c>
      <c r="H77">
        <f t="shared" si="6"/>
        <v>1.8997000000000526</v>
      </c>
      <c r="I77" t="e">
        <f t="shared" si="7"/>
        <v>#DIV/0!</v>
      </c>
    </row>
    <row r="78" spans="2:9" x14ac:dyDescent="0.35">
      <c r="B78">
        <v>660.38855000000001</v>
      </c>
      <c r="C78">
        <v>889.5367</v>
      </c>
      <c r="D78">
        <v>0.96</v>
      </c>
      <c r="F78">
        <f t="shared" si="4"/>
        <v>0.99816084640009795</v>
      </c>
      <c r="G78">
        <f t="shared" si="5"/>
        <v>3.0800250000019791E-2</v>
      </c>
      <c r="H78">
        <f t="shared" si="6"/>
        <v>1.0143771963131454</v>
      </c>
      <c r="I78">
        <f t="shared" si="7"/>
        <v>-0.17566160868003342</v>
      </c>
    </row>
    <row r="79" spans="2:9" x14ac:dyDescent="0.35">
      <c r="B79">
        <v>660.38855000000001</v>
      </c>
      <c r="C79">
        <v>891.32494999999994</v>
      </c>
      <c r="D79">
        <v>0.96999997000000004</v>
      </c>
      <c r="F79">
        <f t="shared" si="4"/>
        <v>0</v>
      </c>
      <c r="G79">
        <f t="shared" si="5"/>
        <v>3.1978380624998146</v>
      </c>
      <c r="H79">
        <f t="shared" si="6"/>
        <v>1.7882499999999482</v>
      </c>
      <c r="I79" t="e">
        <f t="shared" si="7"/>
        <v>#DIV/0!</v>
      </c>
    </row>
    <row r="80" spans="2:9" x14ac:dyDescent="0.35">
      <c r="B80">
        <v>660.38855000000001</v>
      </c>
      <c r="C80">
        <v>892.03539999999998</v>
      </c>
      <c r="D80">
        <v>0.96999997000000004</v>
      </c>
      <c r="F80">
        <f t="shared" si="4"/>
        <v>0</v>
      </c>
      <c r="G80">
        <f t="shared" si="5"/>
        <v>0.50473920250005277</v>
      </c>
      <c r="H80">
        <f t="shared" si="6"/>
        <v>0.71045000000003711</v>
      </c>
      <c r="I80" t="e">
        <f t="shared" si="7"/>
        <v>#DIV/0!</v>
      </c>
    </row>
    <row r="81" spans="2:9" x14ac:dyDescent="0.35">
      <c r="B81">
        <v>660.38855000000001</v>
      </c>
      <c r="C81">
        <v>892.66</v>
      </c>
      <c r="D81">
        <v>0.96999997000000004</v>
      </c>
      <c r="F81">
        <f t="shared" si="4"/>
        <v>0</v>
      </c>
      <c r="G81">
        <f t="shared" si="5"/>
        <v>0.39012515999998343</v>
      </c>
      <c r="H81">
        <f t="shared" si="6"/>
        <v>0.62459999999998672</v>
      </c>
      <c r="I81" t="e">
        <f t="shared" si="7"/>
        <v>#DIV/0!</v>
      </c>
    </row>
    <row r="82" spans="2:9" x14ac:dyDescent="0.35">
      <c r="B82">
        <v>660.38855000000001</v>
      </c>
      <c r="C82">
        <v>893.64070000000004</v>
      </c>
      <c r="D82">
        <v>0.96999997000000004</v>
      </c>
      <c r="F82">
        <f t="shared" si="4"/>
        <v>0</v>
      </c>
      <c r="G82">
        <f t="shared" si="5"/>
        <v>0.96177249000013698</v>
      </c>
      <c r="H82">
        <f t="shared" si="6"/>
        <v>0.98070000000006985</v>
      </c>
      <c r="I82" t="e">
        <f t="shared" si="7"/>
        <v>#DIV/0!</v>
      </c>
    </row>
    <row r="83" spans="2:9" x14ac:dyDescent="0.35">
      <c r="B83">
        <v>660.38855000000001</v>
      </c>
      <c r="C83">
        <v>895.35029999999995</v>
      </c>
      <c r="D83">
        <v>0.96999997000000004</v>
      </c>
      <c r="F83">
        <f t="shared" si="4"/>
        <v>0</v>
      </c>
      <c r="G83">
        <f t="shared" si="5"/>
        <v>2.9227321599996903</v>
      </c>
      <c r="H83">
        <f t="shared" si="6"/>
        <v>1.7095999999999094</v>
      </c>
      <c r="I83" t="e">
        <f t="shared" si="7"/>
        <v>#DIV/0!</v>
      </c>
    </row>
    <row r="84" spans="2:9" x14ac:dyDescent="0.35">
      <c r="B84">
        <v>660.38855000000001</v>
      </c>
      <c r="C84">
        <v>896.97140000000002</v>
      </c>
      <c r="D84">
        <v>0.96999997000000004</v>
      </c>
      <c r="F84">
        <f t="shared" si="4"/>
        <v>0</v>
      </c>
      <c r="G84">
        <f t="shared" si="5"/>
        <v>2.6279652100002253</v>
      </c>
      <c r="H84">
        <f t="shared" si="6"/>
        <v>1.6211000000000695</v>
      </c>
      <c r="I84" t="e">
        <f t="shared" si="7"/>
        <v>#DIV/0!</v>
      </c>
    </row>
    <row r="85" spans="2:9" x14ac:dyDescent="0.35">
      <c r="B85">
        <v>660.38855000000001</v>
      </c>
      <c r="C85">
        <v>897.67444</v>
      </c>
      <c r="D85">
        <v>0.96999997000000004</v>
      </c>
      <c r="F85">
        <f t="shared" si="4"/>
        <v>0</v>
      </c>
      <c r="G85">
        <f t="shared" si="5"/>
        <v>0.49426524159998203</v>
      </c>
      <c r="H85">
        <f t="shared" si="6"/>
        <v>0.70303999999998723</v>
      </c>
      <c r="I85" t="e">
        <f t="shared" si="7"/>
        <v>#DIV/0!</v>
      </c>
    </row>
    <row r="86" spans="2:9" x14ac:dyDescent="0.35">
      <c r="B86">
        <v>660.38855000000001</v>
      </c>
      <c r="C86">
        <v>899.03174000000001</v>
      </c>
      <c r="D86">
        <v>0.96999997000000004</v>
      </c>
      <c r="F86">
        <f t="shared" si="4"/>
        <v>0</v>
      </c>
      <c r="G86">
        <f t="shared" si="5"/>
        <v>1.8422632900000251</v>
      </c>
      <c r="H86">
        <f t="shared" si="6"/>
        <v>1.3573000000000093</v>
      </c>
      <c r="I86" t="e">
        <f t="shared" si="7"/>
        <v>#DIV/0!</v>
      </c>
    </row>
    <row r="87" spans="2:9" x14ac:dyDescent="0.35">
      <c r="B87">
        <v>659.48883000000001</v>
      </c>
      <c r="C87">
        <v>900.43150000000003</v>
      </c>
      <c r="D87">
        <v>0.96999997000000004</v>
      </c>
      <c r="F87">
        <f t="shared" si="4"/>
        <v>0.8094960784000037</v>
      </c>
      <c r="G87">
        <f t="shared" si="5"/>
        <v>1.9593280576000414</v>
      </c>
      <c r="H87">
        <f t="shared" si="6"/>
        <v>1.6639784061099006</v>
      </c>
      <c r="I87">
        <f t="shared" si="7"/>
        <v>-1.5557729071266744</v>
      </c>
    </row>
    <row r="88" spans="2:9" x14ac:dyDescent="0.35">
      <c r="B88">
        <v>658.88990000000001</v>
      </c>
      <c r="C88">
        <v>901.03063999999995</v>
      </c>
      <c r="D88">
        <v>0.96999997000000004</v>
      </c>
      <c r="F88">
        <f t="shared" si="4"/>
        <v>0.3587171448999949</v>
      </c>
      <c r="G88">
        <f t="shared" si="5"/>
        <v>0.3589687395999045</v>
      </c>
      <c r="H88">
        <f t="shared" si="6"/>
        <v>0.84716343435012553</v>
      </c>
      <c r="I88">
        <f t="shared" si="7"/>
        <v>-1.0003506252816265</v>
      </c>
    </row>
    <row r="89" spans="2:9" x14ac:dyDescent="0.35">
      <c r="B89">
        <v>659.38946999999996</v>
      </c>
      <c r="C89">
        <v>901.53045999999995</v>
      </c>
      <c r="D89">
        <v>0.96999997000000004</v>
      </c>
      <c r="F89">
        <f t="shared" si="4"/>
        <v>0.24957018489994881</v>
      </c>
      <c r="G89">
        <f t="shared" si="5"/>
        <v>0.2498200323999997</v>
      </c>
      <c r="H89">
        <f t="shared" si="6"/>
        <v>0.70667546816056126</v>
      </c>
      <c r="I89">
        <f t="shared" si="7"/>
        <v>1.0005004303702203</v>
      </c>
    </row>
    <row r="90" spans="2:9" x14ac:dyDescent="0.35">
      <c r="B90">
        <v>659.38946999999996</v>
      </c>
      <c r="C90">
        <v>902.85749999999996</v>
      </c>
      <c r="D90">
        <v>0.98999994999999996</v>
      </c>
      <c r="F90">
        <f t="shared" si="4"/>
        <v>0</v>
      </c>
      <c r="G90">
        <f t="shared" si="5"/>
        <v>1.7610351616000288</v>
      </c>
      <c r="H90">
        <f t="shared" si="6"/>
        <v>1.3270400000000109</v>
      </c>
      <c r="I90" t="e">
        <f t="shared" si="7"/>
        <v>#DIV/0!</v>
      </c>
    </row>
    <row r="91" spans="2:9" x14ac:dyDescent="0.35">
      <c r="B91">
        <v>659.38946999999996</v>
      </c>
      <c r="C91">
        <v>902.5299</v>
      </c>
      <c r="D91">
        <v>1.01</v>
      </c>
      <c r="F91">
        <f t="shared" si="4"/>
        <v>0</v>
      </c>
      <c r="G91">
        <f t="shared" si="5"/>
        <v>0.10732175999997462</v>
      </c>
      <c r="H91">
        <f t="shared" si="6"/>
        <v>0.32759999999996126</v>
      </c>
      <c r="I91" t="e">
        <f t="shared" si="7"/>
        <v>#DIV/0!</v>
      </c>
    </row>
    <row r="92" spans="2:9" x14ac:dyDescent="0.35">
      <c r="B92">
        <v>659.38946999999996</v>
      </c>
      <c r="C92">
        <v>903.52940000000001</v>
      </c>
      <c r="D92">
        <v>1.02</v>
      </c>
      <c r="F92">
        <f t="shared" si="4"/>
        <v>0</v>
      </c>
      <c r="G92">
        <f t="shared" si="5"/>
        <v>0.99900025000002368</v>
      </c>
      <c r="H92">
        <f t="shared" si="6"/>
        <v>0.99950000000001182</v>
      </c>
      <c r="I92" t="e">
        <f t="shared" si="7"/>
        <v>#DIV/0!</v>
      </c>
    </row>
    <row r="93" spans="2:9" x14ac:dyDescent="0.35">
      <c r="B93">
        <v>659.38946999999996</v>
      </c>
      <c r="C93">
        <v>906.52779999999996</v>
      </c>
      <c r="D93">
        <v>1.03</v>
      </c>
      <c r="F93">
        <f t="shared" si="4"/>
        <v>0</v>
      </c>
      <c r="G93">
        <f t="shared" si="5"/>
        <v>8.9904025599996817</v>
      </c>
      <c r="H93">
        <f t="shared" si="6"/>
        <v>2.9983999999999469</v>
      </c>
      <c r="I93" t="e">
        <f t="shared" si="7"/>
        <v>#DIV/0!</v>
      </c>
    </row>
    <row r="94" spans="2:9" x14ac:dyDescent="0.35">
      <c r="B94">
        <v>659.38946999999996</v>
      </c>
      <c r="C94">
        <v>906.80930000000001</v>
      </c>
      <c r="D94">
        <v>1.04</v>
      </c>
      <c r="F94">
        <f t="shared" si="4"/>
        <v>0</v>
      </c>
      <c r="G94">
        <f t="shared" si="5"/>
        <v>7.9242250000028672E-2</v>
      </c>
      <c r="H94">
        <f t="shared" si="6"/>
        <v>0.28150000000005093</v>
      </c>
      <c r="I94" t="e">
        <f t="shared" si="7"/>
        <v>#DIV/0!</v>
      </c>
    </row>
    <row r="95" spans="2:9" x14ac:dyDescent="0.35">
      <c r="B95">
        <v>659.38946999999996</v>
      </c>
      <c r="C95">
        <v>906.52782999999999</v>
      </c>
      <c r="D95">
        <v>1.05</v>
      </c>
      <c r="F95">
        <f t="shared" si="4"/>
        <v>0</v>
      </c>
      <c r="G95">
        <f t="shared" si="5"/>
        <v>7.9225360900007313E-2</v>
      </c>
      <c r="H95">
        <f t="shared" si="6"/>
        <v>0.28147000000001299</v>
      </c>
      <c r="I95" t="e">
        <f t="shared" si="7"/>
        <v>#DIV/0!</v>
      </c>
    </row>
    <row r="96" spans="2:9" x14ac:dyDescent="0.35">
      <c r="B96">
        <v>659.38946999999996</v>
      </c>
      <c r="C96">
        <v>907.52729999999997</v>
      </c>
      <c r="D96">
        <v>1.06</v>
      </c>
      <c r="F96">
        <f t="shared" si="4"/>
        <v>0</v>
      </c>
      <c r="G96">
        <f t="shared" si="5"/>
        <v>0.9989402808999478</v>
      </c>
      <c r="H96">
        <f t="shared" si="6"/>
        <v>0.99946999999997388</v>
      </c>
      <c r="I96" t="e">
        <f t="shared" si="7"/>
        <v>#DIV/0!</v>
      </c>
    </row>
    <row r="97" spans="1:9" x14ac:dyDescent="0.35">
      <c r="B97">
        <v>659.38946999999996</v>
      </c>
      <c r="C97">
        <v>909.02655000000004</v>
      </c>
      <c r="D97">
        <v>1.0699999</v>
      </c>
      <c r="F97">
        <f t="shared" si="4"/>
        <v>0</v>
      </c>
      <c r="G97">
        <f t="shared" si="5"/>
        <v>2.2477505625002236</v>
      </c>
      <c r="H97">
        <f t="shared" si="6"/>
        <v>1.4992500000000746</v>
      </c>
      <c r="I97" t="e">
        <f t="shared" si="7"/>
        <v>#DIV/0!</v>
      </c>
    </row>
    <row r="98" spans="1:9" x14ac:dyDescent="0.35">
      <c r="B98">
        <v>659.38946999999996</v>
      </c>
      <c r="C98">
        <v>910.12279999999998</v>
      </c>
      <c r="D98">
        <v>1.0699999</v>
      </c>
      <c r="F98">
        <f t="shared" si="4"/>
        <v>0</v>
      </c>
      <c r="G98">
        <f t="shared" si="5"/>
        <v>1.2017640624998704</v>
      </c>
      <c r="H98">
        <f t="shared" si="6"/>
        <v>1.0962499999999409</v>
      </c>
      <c r="I98" t="e">
        <f t="shared" si="7"/>
        <v>#DIV/0!</v>
      </c>
    </row>
    <row r="99" spans="1:9" x14ac:dyDescent="0.35">
      <c r="B99">
        <v>659.38946999999996</v>
      </c>
      <c r="C99">
        <v>911.93719999999996</v>
      </c>
      <c r="D99">
        <v>1.0699999</v>
      </c>
      <c r="F99">
        <f t="shared" si="4"/>
        <v>0</v>
      </c>
      <c r="G99">
        <f t="shared" si="5"/>
        <v>3.2920473599999194</v>
      </c>
      <c r="H99">
        <f t="shared" si="6"/>
        <v>1.8143999999999778</v>
      </c>
      <c r="I99" t="e">
        <f t="shared" si="7"/>
        <v>#DIV/0!</v>
      </c>
    </row>
    <row r="100" spans="1:9" x14ac:dyDescent="0.35">
      <c r="B100">
        <v>659.38946999999996</v>
      </c>
      <c r="C100">
        <v>912.6164</v>
      </c>
      <c r="D100">
        <v>1.0699999</v>
      </c>
      <c r="F100">
        <f t="shared" si="4"/>
        <v>0</v>
      </c>
      <c r="G100">
        <f t="shared" si="5"/>
        <v>0.4613126400000504</v>
      </c>
      <c r="H100">
        <f t="shared" si="6"/>
        <v>0.67920000000003711</v>
      </c>
      <c r="I100" t="e">
        <f t="shared" si="7"/>
        <v>#DIV/0!</v>
      </c>
    </row>
    <row r="101" spans="1:9" x14ac:dyDescent="0.35">
      <c r="B101">
        <v>659.38946999999996</v>
      </c>
      <c r="C101">
        <v>913.68079999999998</v>
      </c>
      <c r="D101">
        <v>1.0699999</v>
      </c>
      <c r="F101">
        <f t="shared" si="4"/>
        <v>0</v>
      </c>
      <c r="G101">
        <f t="shared" si="5"/>
        <v>1.1329473599999527</v>
      </c>
      <c r="H101">
        <f t="shared" si="6"/>
        <v>1.0643999999999778</v>
      </c>
      <c r="I101" t="e">
        <f t="shared" si="7"/>
        <v>#DIV/0!</v>
      </c>
    </row>
    <row r="102" spans="1:9" x14ac:dyDescent="0.35">
      <c r="B102">
        <v>659.38946999999996</v>
      </c>
      <c r="C102">
        <v>914.91376000000002</v>
      </c>
      <c r="D102">
        <v>1.0699999</v>
      </c>
      <c r="F102">
        <f t="shared" si="4"/>
        <v>0</v>
      </c>
      <c r="G102">
        <f t="shared" si="5"/>
        <v>1.5201903616001189</v>
      </c>
      <c r="H102">
        <f t="shared" si="6"/>
        <v>1.2329600000000482</v>
      </c>
      <c r="I102" t="e">
        <f t="shared" si="7"/>
        <v>#DIV/0!</v>
      </c>
    </row>
    <row r="103" spans="1:9" x14ac:dyDescent="0.35">
      <c r="B103">
        <v>659.38946999999996</v>
      </c>
      <c r="C103">
        <v>914.52369999999996</v>
      </c>
      <c r="D103">
        <v>1.0900000000000001</v>
      </c>
      <c r="F103">
        <f t="shared" si="4"/>
        <v>0</v>
      </c>
      <c r="G103">
        <f t="shared" si="5"/>
        <v>0.15214680360004856</v>
      </c>
      <c r="H103">
        <f t="shared" si="6"/>
        <v>0.39006000000006225</v>
      </c>
      <c r="I103" t="e">
        <f t="shared" si="7"/>
        <v>#DIV/0!</v>
      </c>
    </row>
    <row r="104" spans="1:9" x14ac:dyDescent="0.35">
      <c r="B104">
        <v>659.38946999999996</v>
      </c>
      <c r="C104">
        <v>916.02279999999996</v>
      </c>
      <c r="D104">
        <v>1.1100000000000001</v>
      </c>
      <c r="F104">
        <f t="shared" si="4"/>
        <v>0</v>
      </c>
      <c r="G104">
        <f t="shared" si="5"/>
        <v>2.2473008099999956</v>
      </c>
      <c r="H104">
        <f t="shared" si="6"/>
        <v>1.4990999999999985</v>
      </c>
      <c r="I104" t="e">
        <f t="shared" si="7"/>
        <v>#DIV/0!</v>
      </c>
    </row>
    <row r="105" spans="1:9" x14ac:dyDescent="0.35">
      <c r="B105">
        <v>659.38946999999996</v>
      </c>
      <c r="C105">
        <v>916.69820000000004</v>
      </c>
      <c r="D105">
        <v>1.1100000000000001</v>
      </c>
      <c r="F105">
        <f t="shared" si="4"/>
        <v>0</v>
      </c>
      <c r="G105">
        <f t="shared" si="5"/>
        <v>0.45616516000011009</v>
      </c>
      <c r="H105">
        <f t="shared" si="6"/>
        <v>0.67540000000008149</v>
      </c>
      <c r="I105" t="e">
        <f t="shared" si="7"/>
        <v>#DIV/0!</v>
      </c>
    </row>
    <row r="106" spans="1:9" x14ac:dyDescent="0.35">
      <c r="B106">
        <v>659.38946999999996</v>
      </c>
      <c r="C106">
        <v>917.49645999999996</v>
      </c>
      <c r="D106">
        <v>1.1200000000000001</v>
      </c>
      <c r="F106">
        <f t="shared" si="4"/>
        <v>0</v>
      </c>
      <c r="G106">
        <f t="shared" si="5"/>
        <v>0.63721902759986238</v>
      </c>
      <c r="H106">
        <f t="shared" si="6"/>
        <v>0.79825999999991382</v>
      </c>
      <c r="I106" t="e">
        <f t="shared" si="7"/>
        <v>#DIV/0!</v>
      </c>
    </row>
    <row r="107" spans="1:9" x14ac:dyDescent="0.35">
      <c r="B107">
        <v>659.38946999999996</v>
      </c>
      <c r="C107">
        <v>917.52210000000002</v>
      </c>
      <c r="D107">
        <v>1.1299999999999999</v>
      </c>
      <c r="F107">
        <f t="shared" si="4"/>
        <v>0</v>
      </c>
      <c r="G107">
        <f t="shared" si="5"/>
        <v>6.5740960000342148E-4</v>
      </c>
      <c r="H107">
        <f t="shared" si="6"/>
        <v>2.5640000000066721E-2</v>
      </c>
      <c r="I107" t="e">
        <f t="shared" si="7"/>
        <v>#DIV/0!</v>
      </c>
    </row>
    <row r="108" spans="1:9" x14ac:dyDescent="0.35">
      <c r="B108">
        <v>659.38946999999996</v>
      </c>
      <c r="C108">
        <v>917.52210000000002</v>
      </c>
      <c r="D108">
        <v>1.1499999999999999</v>
      </c>
      <c r="F108">
        <f t="shared" si="4"/>
        <v>0</v>
      </c>
      <c r="G108">
        <f t="shared" si="5"/>
        <v>0</v>
      </c>
      <c r="H108">
        <f t="shared" si="6"/>
        <v>0</v>
      </c>
      <c r="I108" t="e">
        <f t="shared" si="7"/>
        <v>#DIV/0!</v>
      </c>
    </row>
    <row r="109" spans="1:9" x14ac:dyDescent="0.35">
      <c r="B109">
        <v>659.38946999999996</v>
      </c>
      <c r="C109">
        <v>917.52210000000002</v>
      </c>
      <c r="D109">
        <v>1.18</v>
      </c>
      <c r="F109">
        <f t="shared" si="4"/>
        <v>0</v>
      </c>
      <c r="G109">
        <f t="shared" si="5"/>
        <v>0</v>
      </c>
      <c r="H109">
        <f t="shared" si="6"/>
        <v>0</v>
      </c>
      <c r="I109" t="e">
        <f t="shared" si="7"/>
        <v>#DIV/0!</v>
      </c>
    </row>
    <row r="110" spans="1:9" x14ac:dyDescent="0.35">
      <c r="B110">
        <v>659.38946999999996</v>
      </c>
      <c r="C110">
        <v>908.42016999999998</v>
      </c>
      <c r="D110">
        <v>1.05</v>
      </c>
      <c r="F110">
        <f t="shared" si="4"/>
        <v>0</v>
      </c>
      <c r="G110">
        <f t="shared" si="5"/>
        <v>82.845129724900701</v>
      </c>
      <c r="H110">
        <f t="shared" si="6"/>
        <v>9.1019300000000385</v>
      </c>
      <c r="I110" t="e">
        <f t="shared" si="7"/>
        <v>#DIV/0!</v>
      </c>
    </row>
    <row r="111" spans="1:9" x14ac:dyDescent="0.35">
      <c r="A111">
        <v>3</v>
      </c>
      <c r="B111">
        <v>659.38946999999996</v>
      </c>
      <c r="C111">
        <v>908.42016999999998</v>
      </c>
      <c r="D111">
        <v>1.05</v>
      </c>
      <c r="F111">
        <f t="shared" si="4"/>
        <v>0</v>
      </c>
      <c r="G111">
        <f t="shared" si="5"/>
        <v>0</v>
      </c>
      <c r="H111">
        <f t="shared" si="6"/>
        <v>0</v>
      </c>
      <c r="I111" t="e">
        <f t="shared" si="7"/>
        <v>#DIV/0!</v>
      </c>
    </row>
    <row r="112" spans="1:9" x14ac:dyDescent="0.35">
      <c r="H112" s="2">
        <f>SUM(H2:H111)</f>
        <v>408.19284286892946</v>
      </c>
    </row>
    <row r="113" spans="1:9" x14ac:dyDescent="0.35">
      <c r="A113">
        <v>4</v>
      </c>
      <c r="B113">
        <v>671.37836000000004</v>
      </c>
      <c r="C113">
        <v>699.63556000000005</v>
      </c>
      <c r="D113">
        <v>0.82</v>
      </c>
    </row>
    <row r="114" spans="1:9" x14ac:dyDescent="0.35">
      <c r="B114">
        <v>671.37836000000004</v>
      </c>
      <c r="C114">
        <v>699.63556000000005</v>
      </c>
      <c r="D114">
        <v>0.83</v>
      </c>
      <c r="F114">
        <f t="shared" si="4"/>
        <v>0</v>
      </c>
      <c r="G114">
        <f t="shared" si="5"/>
        <v>0</v>
      </c>
      <c r="H114">
        <f t="shared" si="6"/>
        <v>0</v>
      </c>
      <c r="I114" t="e">
        <f t="shared" si="7"/>
        <v>#DIV/0!</v>
      </c>
    </row>
    <row r="115" spans="1:9" x14ac:dyDescent="0.35">
      <c r="B115">
        <v>671.37836000000004</v>
      </c>
      <c r="C115">
        <v>699.63556000000005</v>
      </c>
      <c r="D115">
        <v>0.87</v>
      </c>
      <c r="F115">
        <f t="shared" si="4"/>
        <v>0</v>
      </c>
      <c r="G115">
        <f t="shared" si="5"/>
        <v>0</v>
      </c>
      <c r="H115">
        <f t="shared" si="6"/>
        <v>0</v>
      </c>
      <c r="I115" t="e">
        <f t="shared" si="7"/>
        <v>#DIV/0!</v>
      </c>
    </row>
    <row r="116" spans="1:9" x14ac:dyDescent="0.35">
      <c r="B116">
        <v>671.37836000000004</v>
      </c>
      <c r="C116">
        <v>699.63556000000005</v>
      </c>
      <c r="D116">
        <v>0.89</v>
      </c>
      <c r="F116">
        <f t="shared" si="4"/>
        <v>0</v>
      </c>
      <c r="G116">
        <f t="shared" si="5"/>
        <v>0</v>
      </c>
      <c r="H116">
        <f t="shared" si="6"/>
        <v>0</v>
      </c>
      <c r="I116" t="e">
        <f t="shared" si="7"/>
        <v>#DIV/0!</v>
      </c>
    </row>
    <row r="117" spans="1:9" x14ac:dyDescent="0.35">
      <c r="B117">
        <v>671.37836000000004</v>
      </c>
      <c r="C117">
        <v>699.63556000000005</v>
      </c>
      <c r="D117">
        <v>0.9</v>
      </c>
      <c r="F117">
        <f t="shared" si="4"/>
        <v>0</v>
      </c>
      <c r="G117">
        <f t="shared" si="5"/>
        <v>0</v>
      </c>
      <c r="H117">
        <f t="shared" si="6"/>
        <v>0</v>
      </c>
      <c r="I117" t="e">
        <f t="shared" si="7"/>
        <v>#DIV/0!</v>
      </c>
    </row>
    <row r="118" spans="1:9" x14ac:dyDescent="0.35">
      <c r="B118">
        <v>671.37836000000004</v>
      </c>
      <c r="C118">
        <v>699.63556000000005</v>
      </c>
      <c r="D118">
        <v>0.91999995999999995</v>
      </c>
      <c r="F118">
        <f t="shared" si="4"/>
        <v>0</v>
      </c>
      <c r="G118">
        <f t="shared" si="5"/>
        <v>0</v>
      </c>
      <c r="H118">
        <f t="shared" si="6"/>
        <v>0</v>
      </c>
      <c r="I118" t="e">
        <f t="shared" si="7"/>
        <v>#DIV/0!</v>
      </c>
    </row>
    <row r="119" spans="1:9" x14ac:dyDescent="0.35">
      <c r="B119">
        <v>670.36339999999996</v>
      </c>
      <c r="C119">
        <v>704.71220000000005</v>
      </c>
      <c r="D119">
        <v>0.91999995999999995</v>
      </c>
      <c r="F119">
        <f t="shared" si="4"/>
        <v>1.0301438016001774</v>
      </c>
      <c r="G119">
        <f t="shared" si="5"/>
        <v>25.772273689599977</v>
      </c>
      <c r="H119">
        <f t="shared" si="6"/>
        <v>5.1771051265355004</v>
      </c>
      <c r="I119">
        <f t="shared" si="7"/>
        <v>-5.0018128793248611</v>
      </c>
    </row>
    <row r="120" spans="1:9" x14ac:dyDescent="0.35">
      <c r="B120">
        <v>662.68340000000001</v>
      </c>
      <c r="C120">
        <v>727.55420000000004</v>
      </c>
      <c r="D120">
        <v>0.91999995999999995</v>
      </c>
      <c r="F120">
        <f t="shared" si="4"/>
        <v>58.982399999999231</v>
      </c>
      <c r="G120">
        <f t="shared" si="5"/>
        <v>521.75696399999924</v>
      </c>
      <c r="H120">
        <f t="shared" si="6"/>
        <v>24.098534478262334</v>
      </c>
      <c r="I120">
        <f t="shared" si="7"/>
        <v>-2.9742187500000172</v>
      </c>
    </row>
    <row r="121" spans="1:9" x14ac:dyDescent="0.35">
      <c r="B121">
        <v>657.44479999999999</v>
      </c>
      <c r="C121">
        <v>734.58167000000003</v>
      </c>
      <c r="D121">
        <v>0.91999995999999995</v>
      </c>
      <c r="F121">
        <f t="shared" si="4"/>
        <v>27.442929960000203</v>
      </c>
      <c r="G121">
        <f t="shared" si="5"/>
        <v>49.385334600899917</v>
      </c>
      <c r="H121">
        <f t="shared" si="6"/>
        <v>8.765173390235935</v>
      </c>
      <c r="I121">
        <f t="shared" si="7"/>
        <v>-1.3414786393311129</v>
      </c>
    </row>
    <row r="122" spans="1:9" x14ac:dyDescent="0.35">
      <c r="B122">
        <v>652.02200000000005</v>
      </c>
      <c r="C122">
        <v>738.19835999999998</v>
      </c>
      <c r="D122">
        <v>0.91999995999999995</v>
      </c>
      <c r="F122">
        <f t="shared" si="4"/>
        <v>29.406759839999332</v>
      </c>
      <c r="G122">
        <f t="shared" si="5"/>
        <v>13.080446556099629</v>
      </c>
      <c r="H122">
        <f t="shared" si="6"/>
        <v>6.5182211067206799</v>
      </c>
      <c r="I122">
        <f t="shared" si="7"/>
        <v>-0.66694143247030868</v>
      </c>
    </row>
    <row r="123" spans="1:9" x14ac:dyDescent="0.35">
      <c r="B123">
        <v>648.78936999999996</v>
      </c>
      <c r="C123">
        <v>741.22379999999998</v>
      </c>
      <c r="D123">
        <v>0.91999995999999995</v>
      </c>
      <c r="F123">
        <f t="shared" si="4"/>
        <v>10.449896716900554</v>
      </c>
      <c r="G123">
        <f t="shared" si="5"/>
        <v>9.1532871936000202</v>
      </c>
      <c r="H123">
        <f t="shared" si="6"/>
        <v>4.4275482956711576</v>
      </c>
      <c r="I123">
        <f t="shared" si="7"/>
        <v>-0.93590667660694948</v>
      </c>
    </row>
    <row r="124" spans="1:9" x14ac:dyDescent="0.35">
      <c r="B124">
        <v>647.02189999999996</v>
      </c>
      <c r="C124">
        <v>742.99199999999996</v>
      </c>
      <c r="D124">
        <v>0.91999995999999995</v>
      </c>
      <c r="F124">
        <f t="shared" si="4"/>
        <v>3.1239502009000106</v>
      </c>
      <c r="G124">
        <f t="shared" si="5"/>
        <v>3.1265312399999252</v>
      </c>
      <c r="H124">
        <f t="shared" si="6"/>
        <v>2.5000962863257761</v>
      </c>
      <c r="I124">
        <f t="shared" si="7"/>
        <v>-1.0004130197400669</v>
      </c>
    </row>
    <row r="125" spans="1:9" x14ac:dyDescent="0.35">
      <c r="B125">
        <v>645.21483999999998</v>
      </c>
      <c r="C125">
        <v>743.61270000000002</v>
      </c>
      <c r="D125">
        <v>0.91999995999999995</v>
      </c>
      <c r="F125">
        <f t="shared" si="4"/>
        <v>3.2654658435999226</v>
      </c>
      <c r="G125">
        <f t="shared" si="5"/>
        <v>0.3852684900000698</v>
      </c>
      <c r="H125">
        <f t="shared" si="6"/>
        <v>1.9106894916757124</v>
      </c>
      <c r="I125">
        <f t="shared" si="7"/>
        <v>-0.34348610450126921</v>
      </c>
    </row>
    <row r="126" spans="1:9" x14ac:dyDescent="0.35">
      <c r="B126">
        <v>642.41970000000003</v>
      </c>
      <c r="C126">
        <v>744.59770000000003</v>
      </c>
      <c r="D126">
        <v>0.91999995999999995</v>
      </c>
      <c r="F126">
        <f t="shared" si="4"/>
        <v>7.8128076195997016</v>
      </c>
      <c r="G126">
        <f t="shared" si="5"/>
        <v>0.97022500000002687</v>
      </c>
      <c r="H126">
        <f t="shared" si="6"/>
        <v>2.9636181635966077</v>
      </c>
      <c r="I126">
        <f t="shared" si="7"/>
        <v>-0.35239737544453315</v>
      </c>
    </row>
    <row r="127" spans="1:9" x14ac:dyDescent="0.35">
      <c r="B127">
        <v>639.78503000000001</v>
      </c>
      <c r="C127">
        <v>746.42255</v>
      </c>
      <c r="D127">
        <v>0.91999995999999995</v>
      </c>
      <c r="F127">
        <f t="shared" si="4"/>
        <v>6.9414860089001493</v>
      </c>
      <c r="G127">
        <f t="shared" si="5"/>
        <v>3.3300775224998884</v>
      </c>
      <c r="H127">
        <f t="shared" si="6"/>
        <v>3.2049280072101523</v>
      </c>
      <c r="I127">
        <f t="shared" si="7"/>
        <v>-0.6926294374627372</v>
      </c>
    </row>
    <row r="128" spans="1:9" x14ac:dyDescent="0.35">
      <c r="B128">
        <v>638.16430000000003</v>
      </c>
      <c r="C128">
        <v>748.23266999999998</v>
      </c>
      <c r="D128">
        <v>0.91999995999999995</v>
      </c>
      <c r="F128">
        <f t="shared" si="4"/>
        <v>2.6267657328999365</v>
      </c>
      <c r="G128">
        <f t="shared" si="5"/>
        <v>3.2765344143999404</v>
      </c>
      <c r="H128">
        <f t="shared" si="6"/>
        <v>2.4296707899013557</v>
      </c>
      <c r="I128">
        <f t="shared" si="7"/>
        <v>-1.1168547506370619</v>
      </c>
    </row>
    <row r="129" spans="2:9" x14ac:dyDescent="0.35">
      <c r="B129">
        <v>634.56384000000003</v>
      </c>
      <c r="C129">
        <v>751.45719999999994</v>
      </c>
      <c r="D129">
        <v>0.91999995999999995</v>
      </c>
      <c r="F129">
        <f t="shared" si="4"/>
        <v>12.963312211599987</v>
      </c>
      <c r="G129">
        <f t="shared" si="5"/>
        <v>10.397593720899735</v>
      </c>
      <c r="H129">
        <f t="shared" si="6"/>
        <v>4.8333121079131365</v>
      </c>
      <c r="I129">
        <f t="shared" si="7"/>
        <v>-0.89558834148968758</v>
      </c>
    </row>
    <row r="130" spans="2:9" x14ac:dyDescent="0.35">
      <c r="B130">
        <v>629.96759999999995</v>
      </c>
      <c r="C130">
        <v>756.05529999999999</v>
      </c>
      <c r="D130">
        <v>0.91999995999999995</v>
      </c>
      <c r="F130">
        <f t="shared" si="4"/>
        <v>21.125422137600733</v>
      </c>
      <c r="G130">
        <f t="shared" si="5"/>
        <v>21.142523610000413</v>
      </c>
      <c r="H130">
        <f t="shared" si="6"/>
        <v>6.501380295568099</v>
      </c>
      <c r="I130">
        <f t="shared" si="7"/>
        <v>-1.0004046786068537</v>
      </c>
    </row>
    <row r="131" spans="2:9" x14ac:dyDescent="0.35">
      <c r="B131">
        <v>615.01355000000001</v>
      </c>
      <c r="C131">
        <v>768.94069999999999</v>
      </c>
      <c r="D131">
        <v>0.91999995999999995</v>
      </c>
      <c r="F131">
        <f t="shared" si="4"/>
        <v>223.62361140249814</v>
      </c>
      <c r="G131">
        <f t="shared" si="5"/>
        <v>166.0335331600001</v>
      </c>
      <c r="H131">
        <f t="shared" si="6"/>
        <v>19.739735169512741</v>
      </c>
      <c r="I131">
        <f t="shared" si="7"/>
        <v>-0.86166623757444016</v>
      </c>
    </row>
    <row r="132" spans="2:9" x14ac:dyDescent="0.35">
      <c r="B132">
        <v>584.2201</v>
      </c>
      <c r="C132">
        <v>792.59310000000005</v>
      </c>
      <c r="D132">
        <v>0.91999995999999995</v>
      </c>
      <c r="F132">
        <f t="shared" si="4"/>
        <v>948.2365629025004</v>
      </c>
      <c r="G132">
        <f t="shared" si="5"/>
        <v>559.43602576000274</v>
      </c>
      <c r="H132">
        <f t="shared" si="6"/>
        <v>38.828759813603412</v>
      </c>
      <c r="I132">
        <f t="shared" si="7"/>
        <v>-0.7680984105386065</v>
      </c>
    </row>
    <row r="133" spans="2:9" x14ac:dyDescent="0.35">
      <c r="B133">
        <v>563.57429999999999</v>
      </c>
      <c r="C133">
        <v>807.51530000000002</v>
      </c>
      <c r="D133">
        <v>0.91999995999999995</v>
      </c>
      <c r="F133">
        <f t="shared" ref="F133:F196" si="8">POWER((B133-B132),2)</f>
        <v>426.24905764000033</v>
      </c>
      <c r="G133">
        <f t="shared" ref="G133:G196" si="9">POWER((C133-C132),2)</f>
        <v>222.67205283999925</v>
      </c>
      <c r="H133">
        <f t="shared" ref="H133:H196" si="10">SQRT(F133+G133)</f>
        <v>25.473930016391261</v>
      </c>
      <c r="I133">
        <f t="shared" ref="I133:I196" si="11">(C133-C132)/(B133-B132)</f>
        <v>-0.72277170175047556</v>
      </c>
    </row>
    <row r="134" spans="2:9" x14ac:dyDescent="0.35">
      <c r="B134">
        <v>544.56500000000005</v>
      </c>
      <c r="C134">
        <v>824.05330000000004</v>
      </c>
      <c r="D134">
        <v>0.91999995999999995</v>
      </c>
      <c r="F134">
        <f t="shared" si="8"/>
        <v>361.35348648999769</v>
      </c>
      <c r="G134">
        <f t="shared" si="9"/>
        <v>273.50544400000035</v>
      </c>
      <c r="H134">
        <f t="shared" si="10"/>
        <v>25.196407094861723</v>
      </c>
      <c r="I134">
        <f t="shared" si="11"/>
        <v>-0.86999521286949355</v>
      </c>
    </row>
    <row r="135" spans="2:9" x14ac:dyDescent="0.35">
      <c r="B135">
        <v>529.18286000000001</v>
      </c>
      <c r="C135">
        <v>839.63120000000004</v>
      </c>
      <c r="D135">
        <v>0.91999995999999995</v>
      </c>
      <c r="F135">
        <f t="shared" si="8"/>
        <v>236.61023097960151</v>
      </c>
      <c r="G135">
        <f t="shared" si="9"/>
        <v>242.67096841</v>
      </c>
      <c r="H135">
        <f t="shared" si="10"/>
        <v>21.892491849709607</v>
      </c>
      <c r="I135">
        <f t="shared" si="11"/>
        <v>-1.0127264476854294</v>
      </c>
    </row>
    <row r="136" spans="2:9" x14ac:dyDescent="0.35">
      <c r="B136">
        <v>523.31433000000004</v>
      </c>
      <c r="C136">
        <v>843.69460000000004</v>
      </c>
      <c r="D136">
        <v>0.91999995999999995</v>
      </c>
      <c r="F136">
        <f t="shared" si="8"/>
        <v>34.439644360899578</v>
      </c>
      <c r="G136">
        <f t="shared" si="9"/>
        <v>16.511219560000011</v>
      </c>
      <c r="H136">
        <f t="shared" si="10"/>
        <v>7.1379873858742275</v>
      </c>
      <c r="I136">
        <f t="shared" si="11"/>
        <v>-0.69240508270385026</v>
      </c>
    </row>
    <row r="137" spans="2:9" x14ac:dyDescent="0.35">
      <c r="B137">
        <v>520.76764000000003</v>
      </c>
      <c r="C137">
        <v>846.43426999999997</v>
      </c>
      <c r="D137">
        <v>0.91999995999999995</v>
      </c>
      <c r="F137">
        <f t="shared" si="8"/>
        <v>6.4856299561000625</v>
      </c>
      <c r="G137">
        <f t="shared" si="9"/>
        <v>7.5057917088996318</v>
      </c>
      <c r="H137">
        <f t="shared" si="10"/>
        <v>3.7405108828874827</v>
      </c>
      <c r="I137">
        <f t="shared" si="11"/>
        <v>-1.0757767926209785</v>
      </c>
    </row>
    <row r="138" spans="2:9" x14ac:dyDescent="0.35">
      <c r="B138">
        <v>519.68060000000003</v>
      </c>
      <c r="C138">
        <v>846.55909999999994</v>
      </c>
      <c r="D138">
        <v>0.91999995999999995</v>
      </c>
      <c r="F138">
        <f t="shared" si="8"/>
        <v>1.181655961600004</v>
      </c>
      <c r="G138">
        <f t="shared" si="9"/>
        <v>1.5582528899993625E-2</v>
      </c>
      <c r="H138">
        <f t="shared" si="10"/>
        <v>1.0941839381475116</v>
      </c>
      <c r="I138">
        <f t="shared" si="11"/>
        <v>-0.11483478068881942</v>
      </c>
    </row>
    <row r="139" spans="2:9" x14ac:dyDescent="0.35">
      <c r="B139">
        <v>518.03369999999995</v>
      </c>
      <c r="C139">
        <v>846.55909999999994</v>
      </c>
      <c r="D139">
        <v>0.91999995999999995</v>
      </c>
      <c r="F139">
        <f t="shared" si="8"/>
        <v>2.7122796100002415</v>
      </c>
      <c r="G139">
        <f t="shared" si="9"/>
        <v>0</v>
      </c>
      <c r="H139">
        <f t="shared" si="10"/>
        <v>1.6469000000000733</v>
      </c>
      <c r="I139">
        <f t="shared" si="11"/>
        <v>0</v>
      </c>
    </row>
    <row r="140" spans="2:9" x14ac:dyDescent="0.35">
      <c r="B140">
        <v>517.02124000000003</v>
      </c>
      <c r="C140">
        <v>846.55909999999994</v>
      </c>
      <c r="D140">
        <v>0.91999995999999995</v>
      </c>
      <c r="F140">
        <f t="shared" si="8"/>
        <v>1.0250752515998363</v>
      </c>
      <c r="G140">
        <f t="shared" si="9"/>
        <v>0</v>
      </c>
      <c r="H140">
        <f t="shared" si="10"/>
        <v>1.0124599999999191</v>
      </c>
      <c r="I140">
        <f t="shared" si="11"/>
        <v>0</v>
      </c>
    </row>
    <row r="141" spans="2:9" x14ac:dyDescent="0.35">
      <c r="B141">
        <v>516.48710000000005</v>
      </c>
      <c r="C141">
        <v>846.55909999999994</v>
      </c>
      <c r="D141">
        <v>0.91999995999999995</v>
      </c>
      <c r="F141">
        <f t="shared" si="8"/>
        <v>0.28530553959997801</v>
      </c>
      <c r="G141">
        <f t="shared" si="9"/>
        <v>0</v>
      </c>
      <c r="H141">
        <f t="shared" si="10"/>
        <v>0.53413999999997941</v>
      </c>
      <c r="I141">
        <f t="shared" si="11"/>
        <v>0</v>
      </c>
    </row>
    <row r="142" spans="2:9" x14ac:dyDescent="0.35">
      <c r="B142">
        <v>514.61339999999996</v>
      </c>
      <c r="C142">
        <v>846.55909999999994</v>
      </c>
      <c r="D142">
        <v>0.91999995999999995</v>
      </c>
      <c r="F142">
        <f t="shared" si="8"/>
        <v>3.510751690000371</v>
      </c>
      <c r="G142">
        <f t="shared" si="9"/>
        <v>0</v>
      </c>
      <c r="H142">
        <f t="shared" si="10"/>
        <v>1.873700000000099</v>
      </c>
      <c r="I142">
        <f t="shared" si="11"/>
        <v>0</v>
      </c>
    </row>
    <row r="143" spans="2:9" x14ac:dyDescent="0.35">
      <c r="B143">
        <v>511.80588</v>
      </c>
      <c r="C143">
        <v>846.55909999999994</v>
      </c>
      <c r="D143">
        <v>0.91999995999999995</v>
      </c>
      <c r="F143">
        <f t="shared" si="8"/>
        <v>7.8821685503997418</v>
      </c>
      <c r="G143">
        <f t="shared" si="9"/>
        <v>0</v>
      </c>
      <c r="H143">
        <f t="shared" si="10"/>
        <v>2.8075199999999541</v>
      </c>
      <c r="I143">
        <f t="shared" si="11"/>
        <v>0</v>
      </c>
    </row>
    <row r="144" spans="2:9" x14ac:dyDescent="0.35">
      <c r="B144">
        <v>508.48327999999998</v>
      </c>
      <c r="C144">
        <v>848.55804000000001</v>
      </c>
      <c r="D144">
        <v>0.91999995999999995</v>
      </c>
      <c r="F144">
        <f t="shared" si="8"/>
        <v>11.039670760000151</v>
      </c>
      <c r="G144">
        <f t="shared" si="9"/>
        <v>3.9957611236002455</v>
      </c>
      <c r="H144">
        <f t="shared" si="10"/>
        <v>3.8775548846664178</v>
      </c>
      <c r="I144">
        <f t="shared" si="11"/>
        <v>-0.60161921386867145</v>
      </c>
    </row>
    <row r="145" spans="2:9" x14ac:dyDescent="0.35">
      <c r="B145">
        <v>504.87939999999998</v>
      </c>
      <c r="C145">
        <v>851.20979999999997</v>
      </c>
      <c r="D145">
        <v>0.91999995999999995</v>
      </c>
      <c r="F145">
        <f t="shared" si="8"/>
        <v>12.987951054400027</v>
      </c>
      <c r="G145">
        <f t="shared" si="9"/>
        <v>7.0318310975998273</v>
      </c>
      <c r="H145">
        <f t="shared" si="10"/>
        <v>4.4743471201952865</v>
      </c>
      <c r="I145">
        <f t="shared" si="11"/>
        <v>-0.7358069636058816</v>
      </c>
    </row>
    <row r="146" spans="2:9" x14ac:dyDescent="0.35">
      <c r="B146">
        <v>501.08319999999998</v>
      </c>
      <c r="C146">
        <v>851.70734000000004</v>
      </c>
      <c r="D146">
        <v>0.91999995999999995</v>
      </c>
      <c r="F146">
        <f t="shared" si="8"/>
        <v>14.411134439999993</v>
      </c>
      <c r="G146">
        <f t="shared" si="9"/>
        <v>0.24754605160007145</v>
      </c>
      <c r="H146">
        <f t="shared" si="10"/>
        <v>3.8286656280746252</v>
      </c>
      <c r="I146">
        <f t="shared" si="11"/>
        <v>-0.13106264158897632</v>
      </c>
    </row>
    <row r="147" spans="2:9" x14ac:dyDescent="0.35">
      <c r="B147">
        <v>497.65676999999999</v>
      </c>
      <c r="C147">
        <v>851.55646000000002</v>
      </c>
      <c r="D147">
        <v>0.91999995999999995</v>
      </c>
      <c r="F147">
        <f t="shared" si="8"/>
        <v>11.740422544899877</v>
      </c>
      <c r="G147">
        <f t="shared" si="9"/>
        <v>2.2764774400008816E-2</v>
      </c>
      <c r="H147">
        <f t="shared" si="10"/>
        <v>3.4297503290035394</v>
      </c>
      <c r="I147">
        <f t="shared" si="11"/>
        <v>4.403416967515169E-2</v>
      </c>
    </row>
    <row r="148" spans="2:9" x14ac:dyDescent="0.35">
      <c r="B148">
        <v>493.24680000000001</v>
      </c>
      <c r="C148">
        <v>853.32104000000004</v>
      </c>
      <c r="D148">
        <v>0.91999995999999995</v>
      </c>
      <c r="F148">
        <f t="shared" si="8"/>
        <v>19.447835400899887</v>
      </c>
      <c r="G148">
        <f t="shared" si="9"/>
        <v>3.113742576400083</v>
      </c>
      <c r="H148">
        <f t="shared" si="10"/>
        <v>4.7499029439873786</v>
      </c>
      <c r="I148">
        <f t="shared" si="11"/>
        <v>-0.40013424127602426</v>
      </c>
    </row>
    <row r="149" spans="2:9" x14ac:dyDescent="0.35">
      <c r="B149">
        <v>489.85210000000001</v>
      </c>
      <c r="C149">
        <v>854.11990000000003</v>
      </c>
      <c r="D149">
        <v>0.91999995999999995</v>
      </c>
      <c r="F149">
        <f t="shared" si="8"/>
        <v>11.523988090000001</v>
      </c>
      <c r="G149">
        <f t="shared" si="9"/>
        <v>0.63817729959998493</v>
      </c>
      <c r="H149">
        <f t="shared" si="10"/>
        <v>3.4874296250390469</v>
      </c>
      <c r="I149">
        <f t="shared" si="11"/>
        <v>-0.23532565469702493</v>
      </c>
    </row>
    <row r="150" spans="2:9" x14ac:dyDescent="0.35">
      <c r="B150">
        <v>485.81142999999997</v>
      </c>
      <c r="C150">
        <v>855.92359999999996</v>
      </c>
      <c r="D150">
        <v>0.91999995999999995</v>
      </c>
      <c r="F150">
        <f t="shared" si="8"/>
        <v>16.327014048900278</v>
      </c>
      <c r="G150">
        <f t="shared" si="9"/>
        <v>3.2533336899997662</v>
      </c>
      <c r="H150">
        <f t="shared" si="10"/>
        <v>4.4249686709512472</v>
      </c>
      <c r="I150">
        <f t="shared" si="11"/>
        <v>-0.44638636661739761</v>
      </c>
    </row>
    <row r="151" spans="2:9" x14ac:dyDescent="0.35">
      <c r="B151">
        <v>481.18389999999999</v>
      </c>
      <c r="C151">
        <v>859.92267000000004</v>
      </c>
      <c r="D151">
        <v>0.91999995999999995</v>
      </c>
      <c r="F151">
        <f t="shared" si="8"/>
        <v>21.414033900899803</v>
      </c>
      <c r="G151">
        <f t="shared" si="9"/>
        <v>15.992560864900595</v>
      </c>
      <c r="H151">
        <f t="shared" si="10"/>
        <v>6.1160930965609408</v>
      </c>
      <c r="I151">
        <f t="shared" si="11"/>
        <v>-0.86419104792407453</v>
      </c>
    </row>
    <row r="152" spans="2:9" x14ac:dyDescent="0.35">
      <c r="B152">
        <v>475.58210000000003</v>
      </c>
      <c r="C152">
        <v>863.53530000000001</v>
      </c>
      <c r="D152">
        <v>0.91999995999999995</v>
      </c>
      <c r="F152">
        <f t="shared" si="8"/>
        <v>31.38016323999965</v>
      </c>
      <c r="G152">
        <f t="shared" si="9"/>
        <v>13.051095516899764</v>
      </c>
      <c r="H152">
        <f t="shared" si="10"/>
        <v>6.6656776667417255</v>
      </c>
      <c r="I152">
        <f t="shared" si="11"/>
        <v>-0.64490520903994919</v>
      </c>
    </row>
    <row r="153" spans="2:9" x14ac:dyDescent="0.35">
      <c r="B153">
        <v>468.26294000000001</v>
      </c>
      <c r="C153">
        <v>867.08405000000005</v>
      </c>
      <c r="D153">
        <v>0.91999995999999995</v>
      </c>
      <c r="F153">
        <f t="shared" si="8"/>
        <v>53.570103105600161</v>
      </c>
      <c r="G153">
        <f t="shared" si="9"/>
        <v>12.59362656250029</v>
      </c>
      <c r="H153">
        <f t="shared" si="10"/>
        <v>8.1341090273059677</v>
      </c>
      <c r="I153">
        <f t="shared" si="11"/>
        <v>-0.48485755195951935</v>
      </c>
    </row>
    <row r="154" spans="2:9" x14ac:dyDescent="0.35">
      <c r="B154">
        <v>461.22232000000002</v>
      </c>
      <c r="C154">
        <v>869.13495</v>
      </c>
      <c r="D154">
        <v>0.91999995999999995</v>
      </c>
      <c r="F154">
        <f t="shared" si="8"/>
        <v>49.570329984399855</v>
      </c>
      <c r="G154">
        <f t="shared" si="9"/>
        <v>4.2061908099998195</v>
      </c>
      <c r="H154">
        <f t="shared" si="10"/>
        <v>7.3332476294203834</v>
      </c>
      <c r="I154">
        <f t="shared" si="11"/>
        <v>-0.29129536887375812</v>
      </c>
    </row>
    <row r="155" spans="2:9" x14ac:dyDescent="0.35">
      <c r="B155">
        <v>453.81743999999998</v>
      </c>
      <c r="C155">
        <v>870.98694</v>
      </c>
      <c r="D155">
        <v>0.91999995999999995</v>
      </c>
      <c r="F155">
        <f t="shared" si="8"/>
        <v>54.832247814400716</v>
      </c>
      <c r="G155">
        <f t="shared" si="9"/>
        <v>3.4298669601000027</v>
      </c>
      <c r="H155">
        <f t="shared" si="10"/>
        <v>7.6329623852407869</v>
      </c>
      <c r="I155">
        <f t="shared" si="11"/>
        <v>-0.25010398547984419</v>
      </c>
    </row>
    <row r="156" spans="2:9" x14ac:dyDescent="0.35">
      <c r="B156">
        <v>447.64440000000002</v>
      </c>
      <c r="C156">
        <v>872.78070000000002</v>
      </c>
      <c r="D156">
        <v>0.91999995999999995</v>
      </c>
      <c r="F156">
        <f t="shared" si="8"/>
        <v>38.106422841599475</v>
      </c>
      <c r="G156">
        <f t="shared" si="9"/>
        <v>3.2175749376000726</v>
      </c>
      <c r="H156">
        <f t="shared" si="10"/>
        <v>6.4283744274271664</v>
      </c>
      <c r="I156">
        <f t="shared" si="11"/>
        <v>-0.29057968197193484</v>
      </c>
    </row>
    <row r="157" spans="2:9" x14ac:dyDescent="0.35">
      <c r="B157">
        <v>441.44659999999999</v>
      </c>
      <c r="C157">
        <v>874.5806</v>
      </c>
      <c r="D157">
        <v>0.91999995999999995</v>
      </c>
      <c r="F157">
        <f t="shared" si="8"/>
        <v>38.412724840000365</v>
      </c>
      <c r="G157">
        <f t="shared" si="9"/>
        <v>3.2396400099999267</v>
      </c>
      <c r="H157">
        <f t="shared" si="10"/>
        <v>6.4538643346448099</v>
      </c>
      <c r="I157">
        <f t="shared" si="11"/>
        <v>-0.29040950014520817</v>
      </c>
    </row>
    <row r="158" spans="2:9" x14ac:dyDescent="0.35">
      <c r="B158">
        <v>434.33044000000001</v>
      </c>
      <c r="C158">
        <v>875.54395</v>
      </c>
      <c r="D158">
        <v>0.91999995999999995</v>
      </c>
      <c r="F158">
        <f t="shared" si="8"/>
        <v>50.639733145599706</v>
      </c>
      <c r="G158">
        <f t="shared" si="9"/>
        <v>0.92804322249998317</v>
      </c>
      <c r="H158">
        <f t="shared" si="10"/>
        <v>7.1810706978903704</v>
      </c>
      <c r="I158">
        <f t="shared" si="11"/>
        <v>-0.13537497751596284</v>
      </c>
    </row>
    <row r="159" spans="2:9" x14ac:dyDescent="0.35">
      <c r="B159">
        <v>427.05016999999998</v>
      </c>
      <c r="C159">
        <v>876.18224999999995</v>
      </c>
      <c r="D159">
        <v>0.91999995999999995</v>
      </c>
      <c r="F159">
        <f t="shared" si="8"/>
        <v>53.002331272900435</v>
      </c>
      <c r="G159">
        <f t="shared" si="9"/>
        <v>0.40742688999994681</v>
      </c>
      <c r="H159">
        <f t="shared" si="10"/>
        <v>7.3081980106521733</v>
      </c>
      <c r="I159">
        <f t="shared" si="11"/>
        <v>-8.7675319734014767E-2</v>
      </c>
    </row>
    <row r="160" spans="2:9" x14ac:dyDescent="0.35">
      <c r="B160">
        <v>422.70618000000002</v>
      </c>
      <c r="C160">
        <v>877.99390000000005</v>
      </c>
      <c r="D160">
        <v>0.91999995999999995</v>
      </c>
      <c r="F160">
        <f t="shared" si="8"/>
        <v>18.870249120099675</v>
      </c>
      <c r="G160">
        <f t="shared" si="9"/>
        <v>3.2820757225003612</v>
      </c>
      <c r="H160">
        <f t="shared" si="10"/>
        <v>4.7066256322975208</v>
      </c>
      <c r="I160">
        <f t="shared" si="11"/>
        <v>-0.41704746097484463</v>
      </c>
    </row>
    <row r="161" spans="2:9" x14ac:dyDescent="0.35">
      <c r="B161">
        <v>415.90402</v>
      </c>
      <c r="C161">
        <v>877.54290000000003</v>
      </c>
      <c r="D161">
        <v>0.91999995999999995</v>
      </c>
      <c r="F161">
        <f t="shared" si="8"/>
        <v>46.269380665600202</v>
      </c>
      <c r="G161">
        <f t="shared" si="9"/>
        <v>0.20340100000001968</v>
      </c>
      <c r="H161">
        <f t="shared" si="10"/>
        <v>6.8170948112520939</v>
      </c>
      <c r="I161">
        <f t="shared" si="11"/>
        <v>6.6302468627615463E-2</v>
      </c>
    </row>
    <row r="162" spans="2:9" x14ac:dyDescent="0.35">
      <c r="B162">
        <v>411.48108000000002</v>
      </c>
      <c r="C162">
        <v>877.54290000000003</v>
      </c>
      <c r="D162">
        <v>0.91999995999999995</v>
      </c>
      <c r="F162">
        <f t="shared" si="8"/>
        <v>19.562398243599848</v>
      </c>
      <c r="G162">
        <f t="shared" si="9"/>
        <v>0</v>
      </c>
      <c r="H162">
        <f t="shared" si="10"/>
        <v>4.4229399999999828</v>
      </c>
      <c r="I162">
        <f t="shared" si="11"/>
        <v>0</v>
      </c>
    </row>
    <row r="163" spans="2:9" x14ac:dyDescent="0.35">
      <c r="B163">
        <v>407.86342999999999</v>
      </c>
      <c r="C163">
        <v>877.54290000000003</v>
      </c>
      <c r="D163">
        <v>0.91999995999999995</v>
      </c>
      <c r="F163">
        <f t="shared" si="8"/>
        <v>13.087391522500187</v>
      </c>
      <c r="G163">
        <f t="shared" si="9"/>
        <v>0</v>
      </c>
      <c r="H163">
        <f t="shared" si="10"/>
        <v>3.617650000000026</v>
      </c>
      <c r="I163">
        <f t="shared" si="11"/>
        <v>0</v>
      </c>
    </row>
    <row r="164" spans="2:9" x14ac:dyDescent="0.35">
      <c r="B164">
        <v>403.94027999999997</v>
      </c>
      <c r="C164">
        <v>878.54240000000004</v>
      </c>
      <c r="D164">
        <v>0.91999995999999995</v>
      </c>
      <c r="F164">
        <f t="shared" si="8"/>
        <v>15.391105922500165</v>
      </c>
      <c r="G164">
        <f t="shared" si="9"/>
        <v>0.99900025000002368</v>
      </c>
      <c r="H164">
        <f t="shared" si="10"/>
        <v>4.0484696086916827</v>
      </c>
      <c r="I164">
        <f t="shared" si="11"/>
        <v>-0.2547697640926313</v>
      </c>
    </row>
    <row r="165" spans="2:9" x14ac:dyDescent="0.35">
      <c r="B165">
        <v>400.13979999999998</v>
      </c>
      <c r="C165">
        <v>878.54240000000004</v>
      </c>
      <c r="D165">
        <v>0.91999995999999995</v>
      </c>
      <c r="F165">
        <f t="shared" si="8"/>
        <v>14.443648230399948</v>
      </c>
      <c r="G165">
        <f t="shared" si="9"/>
        <v>0</v>
      </c>
      <c r="H165">
        <f t="shared" si="10"/>
        <v>3.8004799999999932</v>
      </c>
      <c r="I165">
        <f t="shared" si="11"/>
        <v>0</v>
      </c>
    </row>
    <row r="166" spans="2:9" x14ac:dyDescent="0.35">
      <c r="B166">
        <v>395.72775000000001</v>
      </c>
      <c r="C166">
        <v>878.54240000000004</v>
      </c>
      <c r="D166">
        <v>0.91999995999999995</v>
      </c>
      <c r="F166">
        <f t="shared" si="8"/>
        <v>19.466185202499691</v>
      </c>
      <c r="G166">
        <f t="shared" si="9"/>
        <v>0</v>
      </c>
      <c r="H166">
        <f t="shared" si="10"/>
        <v>4.4120499999999652</v>
      </c>
      <c r="I166">
        <f t="shared" si="11"/>
        <v>0</v>
      </c>
    </row>
    <row r="167" spans="2:9" x14ac:dyDescent="0.35">
      <c r="B167">
        <v>391.42009999999999</v>
      </c>
      <c r="C167">
        <v>879.65060000000005</v>
      </c>
      <c r="D167">
        <v>0.91999995999999995</v>
      </c>
      <c r="F167">
        <f t="shared" si="8"/>
        <v>18.555848522500206</v>
      </c>
      <c r="G167">
        <f t="shared" si="9"/>
        <v>1.2281072400000237</v>
      </c>
      <c r="H167">
        <f t="shared" si="10"/>
        <v>4.4479158897735722</v>
      </c>
      <c r="I167">
        <f t="shared" si="11"/>
        <v>-0.2572632409782607</v>
      </c>
    </row>
    <row r="168" spans="2:9" x14ac:dyDescent="0.35">
      <c r="B168">
        <v>388.72449999999998</v>
      </c>
      <c r="C168">
        <v>880.54139999999995</v>
      </c>
      <c r="D168">
        <v>0.91999995999999995</v>
      </c>
      <c r="F168">
        <f t="shared" si="8"/>
        <v>7.2662593600000704</v>
      </c>
      <c r="G168">
        <f t="shared" si="9"/>
        <v>0.79352463999982048</v>
      </c>
      <c r="H168">
        <f t="shared" si="10"/>
        <v>2.8389758716832891</v>
      </c>
      <c r="I168">
        <f t="shared" si="11"/>
        <v>-0.33046446060242429</v>
      </c>
    </row>
    <row r="169" spans="2:9" x14ac:dyDescent="0.35">
      <c r="B169">
        <v>384.21532999999999</v>
      </c>
      <c r="C169">
        <v>881.54083000000003</v>
      </c>
      <c r="D169">
        <v>0.91999995999999995</v>
      </c>
      <c r="F169">
        <f t="shared" si="8"/>
        <v>20.332614088899849</v>
      </c>
      <c r="G169">
        <f t="shared" si="9"/>
        <v>0.99886032490014964</v>
      </c>
      <c r="H169">
        <f t="shared" si="10"/>
        <v>4.61860091519066</v>
      </c>
      <c r="I169">
        <f t="shared" si="11"/>
        <v>-0.22164389455267347</v>
      </c>
    </row>
    <row r="170" spans="2:9" x14ac:dyDescent="0.35">
      <c r="B170">
        <v>379.59701999999999</v>
      </c>
      <c r="C170">
        <v>882.06635000000006</v>
      </c>
      <c r="D170">
        <v>0.91999995999999995</v>
      </c>
      <c r="F170">
        <f t="shared" si="8"/>
        <v>21.328787256100075</v>
      </c>
      <c r="G170">
        <f t="shared" si="9"/>
        <v>0.27617127040003009</v>
      </c>
      <c r="H170">
        <f t="shared" si="10"/>
        <v>4.6481134373528477</v>
      </c>
      <c r="I170">
        <f t="shared" si="11"/>
        <v>-0.11379054242786381</v>
      </c>
    </row>
    <row r="171" spans="2:9" x14ac:dyDescent="0.35">
      <c r="B171">
        <v>377.29705999999999</v>
      </c>
      <c r="C171">
        <v>883.89319999999998</v>
      </c>
      <c r="D171">
        <v>0.91999995999999995</v>
      </c>
      <c r="F171">
        <f t="shared" si="8"/>
        <v>5.289816001599994</v>
      </c>
      <c r="G171">
        <f t="shared" si="9"/>
        <v>3.3373809224997157</v>
      </c>
      <c r="H171">
        <f t="shared" si="10"/>
        <v>2.9372090365004175</v>
      </c>
      <c r="I171">
        <f t="shared" si="11"/>
        <v>-0.79429642254644572</v>
      </c>
    </row>
    <row r="172" spans="2:9" x14ac:dyDescent="0.35">
      <c r="B172">
        <v>373.35109999999997</v>
      </c>
      <c r="C172">
        <v>884.69086000000004</v>
      </c>
      <c r="D172">
        <v>0.91999995999999995</v>
      </c>
      <c r="F172">
        <f t="shared" si="8"/>
        <v>15.570600321600107</v>
      </c>
      <c r="G172">
        <f t="shared" si="9"/>
        <v>0.63626147560010282</v>
      </c>
      <c r="H172">
        <f t="shared" si="10"/>
        <v>4.0257746828654248</v>
      </c>
      <c r="I172">
        <f t="shared" si="11"/>
        <v>-0.20214599235675518</v>
      </c>
    </row>
    <row r="173" spans="2:9" x14ac:dyDescent="0.35">
      <c r="B173">
        <v>368.75452000000001</v>
      </c>
      <c r="C173">
        <v>885.49080000000004</v>
      </c>
      <c r="D173">
        <v>0.91999995999999995</v>
      </c>
      <c r="F173">
        <f t="shared" si="8"/>
        <v>21.128547696399636</v>
      </c>
      <c r="G173">
        <f t="shared" si="9"/>
        <v>0.63990400359998767</v>
      </c>
      <c r="H173">
        <f t="shared" si="10"/>
        <v>4.665667337048327</v>
      </c>
      <c r="I173">
        <f t="shared" si="11"/>
        <v>-0.17402938706603588</v>
      </c>
    </row>
    <row r="174" spans="2:9" x14ac:dyDescent="0.35">
      <c r="B174">
        <v>363.89663999999999</v>
      </c>
      <c r="C174">
        <v>886.3048</v>
      </c>
      <c r="D174">
        <v>0.91999995999999995</v>
      </c>
      <c r="F174">
        <f t="shared" si="8"/>
        <v>23.598998094400223</v>
      </c>
      <c r="G174">
        <f t="shared" si="9"/>
        <v>0.66259599999994223</v>
      </c>
      <c r="H174">
        <f t="shared" si="10"/>
        <v>4.9256059621533028</v>
      </c>
      <c r="I174">
        <f t="shared" si="11"/>
        <v>-0.16756280517426547</v>
      </c>
    </row>
    <row r="175" spans="2:9" x14ac:dyDescent="0.35">
      <c r="B175">
        <v>359.51943999999997</v>
      </c>
      <c r="C175">
        <v>887.53769999999997</v>
      </c>
      <c r="D175">
        <v>0.91999995999999995</v>
      </c>
      <c r="F175">
        <f t="shared" si="8"/>
        <v>19.159879840000141</v>
      </c>
      <c r="G175">
        <f t="shared" si="9"/>
        <v>1.5200424099999319</v>
      </c>
      <c r="H175">
        <f t="shared" si="10"/>
        <v>4.5475182517500761</v>
      </c>
      <c r="I175">
        <f t="shared" si="11"/>
        <v>-0.28166407749245359</v>
      </c>
    </row>
    <row r="176" spans="2:9" x14ac:dyDescent="0.35">
      <c r="B176">
        <v>357.30259999999998</v>
      </c>
      <c r="C176">
        <v>888.90350000000001</v>
      </c>
      <c r="D176">
        <v>0.91999995999999995</v>
      </c>
      <c r="F176">
        <f t="shared" si="8"/>
        <v>4.9143795855999581</v>
      </c>
      <c r="G176">
        <f t="shared" si="9"/>
        <v>1.8654096400000975</v>
      </c>
      <c r="H176">
        <f t="shared" si="10"/>
        <v>2.6038028392334267</v>
      </c>
      <c r="I176">
        <f t="shared" si="11"/>
        <v>-0.61610219952727374</v>
      </c>
    </row>
    <row r="177" spans="2:9" x14ac:dyDescent="0.35">
      <c r="B177">
        <v>355.49220000000003</v>
      </c>
      <c r="C177">
        <v>888.53719999999998</v>
      </c>
      <c r="D177">
        <v>0.91999995999999995</v>
      </c>
      <c r="F177">
        <f t="shared" si="8"/>
        <v>3.2775481599998506</v>
      </c>
      <c r="G177">
        <f t="shared" si="9"/>
        <v>0.13417569000001744</v>
      </c>
      <c r="H177">
        <f t="shared" si="10"/>
        <v>1.847085230843414</v>
      </c>
      <c r="I177">
        <f t="shared" si="11"/>
        <v>0.20233097657977916</v>
      </c>
    </row>
    <row r="178" spans="2:9" x14ac:dyDescent="0.35">
      <c r="B178">
        <v>352.67502000000002</v>
      </c>
      <c r="C178">
        <v>890.53454999999997</v>
      </c>
      <c r="D178">
        <v>0.91999995999999995</v>
      </c>
      <c r="F178">
        <f t="shared" si="8"/>
        <v>7.9365031524000429</v>
      </c>
      <c r="G178">
        <f t="shared" si="9"/>
        <v>3.9894070224999325</v>
      </c>
      <c r="H178">
        <f t="shared" si="10"/>
        <v>3.4533911123560816</v>
      </c>
      <c r="I178">
        <f t="shared" si="11"/>
        <v>-0.70898913097493865</v>
      </c>
    </row>
    <row r="179" spans="2:9" x14ac:dyDescent="0.35">
      <c r="B179">
        <v>351.67437999999999</v>
      </c>
      <c r="C179">
        <v>892.3347</v>
      </c>
      <c r="D179">
        <v>0.91999995999999995</v>
      </c>
      <c r="F179">
        <f t="shared" si="8"/>
        <v>1.0012804096000654</v>
      </c>
      <c r="G179">
        <f t="shared" si="9"/>
        <v>3.24054002250011</v>
      </c>
      <c r="H179">
        <f t="shared" si="10"/>
        <v>2.0595680207509961</v>
      </c>
      <c r="I179">
        <f t="shared" si="11"/>
        <v>-1.7989986408698153</v>
      </c>
    </row>
    <row r="180" spans="2:9" x14ac:dyDescent="0.35">
      <c r="B180">
        <v>350.67529999999999</v>
      </c>
      <c r="C180">
        <v>894.14049999999997</v>
      </c>
      <c r="D180">
        <v>0.91999995999999995</v>
      </c>
      <c r="F180">
        <f t="shared" si="8"/>
        <v>0.99816084639998437</v>
      </c>
      <c r="G180">
        <f t="shared" si="9"/>
        <v>3.2609136399999152</v>
      </c>
      <c r="H180">
        <f t="shared" si="10"/>
        <v>2.0637525254739</v>
      </c>
      <c r="I180">
        <f t="shared" si="11"/>
        <v>-1.8074628658365604</v>
      </c>
    </row>
    <row r="181" spans="2:9" x14ac:dyDescent="0.35">
      <c r="B181">
        <v>350.67529999999999</v>
      </c>
      <c r="C181">
        <v>895.03380000000004</v>
      </c>
      <c r="D181">
        <v>0.91999995999999995</v>
      </c>
      <c r="F181">
        <f t="shared" si="8"/>
        <v>0</v>
      </c>
      <c r="G181">
        <f t="shared" si="9"/>
        <v>0.79798489000012052</v>
      </c>
      <c r="H181">
        <f t="shared" si="10"/>
        <v>0.89330000000006748</v>
      </c>
      <c r="I181" t="e">
        <f t="shared" si="11"/>
        <v>#DIV/0!</v>
      </c>
    </row>
    <row r="182" spans="2:9" x14ac:dyDescent="0.35">
      <c r="B182">
        <v>349.67624000000001</v>
      </c>
      <c r="C182">
        <v>896.35519999999997</v>
      </c>
      <c r="D182">
        <v>0.91999995999999995</v>
      </c>
      <c r="F182">
        <f t="shared" si="8"/>
        <v>0.99812088359997175</v>
      </c>
      <c r="G182">
        <f t="shared" si="9"/>
        <v>1.7460979599998043</v>
      </c>
      <c r="H182">
        <f t="shared" si="10"/>
        <v>1.6565683938792795</v>
      </c>
      <c r="I182">
        <f t="shared" si="11"/>
        <v>-1.3226432846875509</v>
      </c>
    </row>
    <row r="183" spans="2:9" x14ac:dyDescent="0.35">
      <c r="B183">
        <v>349.67624000000001</v>
      </c>
      <c r="C183">
        <v>897.35410000000002</v>
      </c>
      <c r="D183">
        <v>0.91999995999999995</v>
      </c>
      <c r="F183">
        <f t="shared" si="8"/>
        <v>0</v>
      </c>
      <c r="G183">
        <f t="shared" si="9"/>
        <v>0.99780121000009736</v>
      </c>
      <c r="H183">
        <f t="shared" si="10"/>
        <v>0.99890000000004875</v>
      </c>
      <c r="I183" t="e">
        <f t="shared" si="11"/>
        <v>#DIV/0!</v>
      </c>
    </row>
    <row r="184" spans="2:9" x14ac:dyDescent="0.35">
      <c r="B184">
        <v>349.67624000000001</v>
      </c>
      <c r="C184">
        <v>899.01279999999997</v>
      </c>
      <c r="D184">
        <v>0.93</v>
      </c>
      <c r="F184">
        <f t="shared" si="8"/>
        <v>0</v>
      </c>
      <c r="G184">
        <f t="shared" si="9"/>
        <v>2.7512856899998455</v>
      </c>
      <c r="H184">
        <f t="shared" si="10"/>
        <v>1.6586999999999534</v>
      </c>
      <c r="I184" t="e">
        <f t="shared" si="11"/>
        <v>#DIV/0!</v>
      </c>
    </row>
    <row r="185" spans="2:9" x14ac:dyDescent="0.35">
      <c r="B185">
        <v>349.67624000000001</v>
      </c>
      <c r="C185">
        <v>900.03125</v>
      </c>
      <c r="D185">
        <v>0.93</v>
      </c>
      <c r="F185">
        <f t="shared" si="8"/>
        <v>0</v>
      </c>
      <c r="G185">
        <f t="shared" si="9"/>
        <v>1.0372404025000608</v>
      </c>
      <c r="H185">
        <f t="shared" si="10"/>
        <v>1.0184500000000298</v>
      </c>
      <c r="I185" t="e">
        <f t="shared" si="11"/>
        <v>#DIV/0!</v>
      </c>
    </row>
    <row r="186" spans="2:9" x14ac:dyDescent="0.35">
      <c r="B186">
        <v>349.67624000000001</v>
      </c>
      <c r="C186">
        <v>899.53150000000005</v>
      </c>
      <c r="D186">
        <v>0.94</v>
      </c>
      <c r="F186">
        <f t="shared" si="8"/>
        <v>0</v>
      </c>
      <c r="G186">
        <f t="shared" si="9"/>
        <v>0.2497500624999491</v>
      </c>
      <c r="H186">
        <f t="shared" si="10"/>
        <v>0.49974999999994907</v>
      </c>
      <c r="I186" t="e">
        <f t="shared" si="11"/>
        <v>#DIV/0!</v>
      </c>
    </row>
    <row r="187" spans="2:9" x14ac:dyDescent="0.35">
      <c r="B187">
        <v>349.67624000000001</v>
      </c>
      <c r="C187">
        <v>899.53150000000005</v>
      </c>
      <c r="D187">
        <v>0.96</v>
      </c>
      <c r="F187">
        <f t="shared" si="8"/>
        <v>0</v>
      </c>
      <c r="G187">
        <f t="shared" si="9"/>
        <v>0</v>
      </c>
      <c r="H187">
        <f t="shared" si="10"/>
        <v>0</v>
      </c>
      <c r="I187" t="e">
        <f t="shared" si="11"/>
        <v>#DIV/0!</v>
      </c>
    </row>
    <row r="188" spans="2:9" x14ac:dyDescent="0.35">
      <c r="B188">
        <v>349.67624000000001</v>
      </c>
      <c r="C188">
        <v>899.53150000000005</v>
      </c>
      <c r="D188">
        <v>0.98999994999999996</v>
      </c>
      <c r="F188">
        <f t="shared" si="8"/>
        <v>0</v>
      </c>
      <c r="G188">
        <f t="shared" si="9"/>
        <v>0</v>
      </c>
      <c r="H188">
        <f t="shared" si="10"/>
        <v>0</v>
      </c>
      <c r="I188" t="e">
        <f t="shared" si="11"/>
        <v>#DIV/0!</v>
      </c>
    </row>
    <row r="189" spans="2:9" x14ac:dyDescent="0.35">
      <c r="B189">
        <v>350.83834999999999</v>
      </c>
      <c r="C189">
        <v>900.69410000000005</v>
      </c>
      <c r="D189">
        <v>1</v>
      </c>
      <c r="F189">
        <f t="shared" si="8"/>
        <v>1.3504996520999633</v>
      </c>
      <c r="G189">
        <f t="shared" si="9"/>
        <v>1.3516387599999946</v>
      </c>
      <c r="H189">
        <f t="shared" si="10"/>
        <v>1.6438182418077607</v>
      </c>
      <c r="I189">
        <f t="shared" si="11"/>
        <v>1.000421646832067</v>
      </c>
    </row>
    <row r="190" spans="2:9" x14ac:dyDescent="0.35">
      <c r="B190">
        <v>350.67529999999999</v>
      </c>
      <c r="C190">
        <v>901.67529999999999</v>
      </c>
      <c r="D190">
        <v>1.03</v>
      </c>
      <c r="F190">
        <f t="shared" si="8"/>
        <v>2.6585302499999467E-2</v>
      </c>
      <c r="G190">
        <f t="shared" si="9"/>
        <v>0.96275343999989083</v>
      </c>
      <c r="H190">
        <f t="shared" si="10"/>
        <v>0.99465508720354434</v>
      </c>
      <c r="I190">
        <f t="shared" si="11"/>
        <v>-6.0177859552281765</v>
      </c>
    </row>
    <row r="191" spans="2:9" x14ac:dyDescent="0.35">
      <c r="B191">
        <v>351.18060000000003</v>
      </c>
      <c r="C191">
        <v>904.03489999999999</v>
      </c>
      <c r="D191">
        <v>1.03</v>
      </c>
      <c r="F191">
        <f t="shared" si="8"/>
        <v>0.2553280900000342</v>
      </c>
      <c r="G191">
        <f t="shared" si="9"/>
        <v>5.5677121600000019</v>
      </c>
      <c r="H191">
        <f t="shared" si="10"/>
        <v>2.4130976461801201</v>
      </c>
      <c r="I191">
        <f t="shared" si="11"/>
        <v>4.6697011676228826</v>
      </c>
    </row>
    <row r="192" spans="2:9" x14ac:dyDescent="0.35">
      <c r="B192">
        <v>351.67437999999999</v>
      </c>
      <c r="C192">
        <v>904.52890000000002</v>
      </c>
      <c r="D192">
        <v>1.0699999</v>
      </c>
      <c r="F192">
        <f t="shared" si="8"/>
        <v>0.24381868839995888</v>
      </c>
      <c r="G192">
        <f t="shared" si="9"/>
        <v>0.24403600000002787</v>
      </c>
      <c r="H192">
        <f t="shared" si="10"/>
        <v>0.69846595364411768</v>
      </c>
      <c r="I192">
        <f t="shared" si="11"/>
        <v>1.0004455425494549</v>
      </c>
    </row>
    <row r="193" spans="2:9" x14ac:dyDescent="0.35">
      <c r="B193">
        <v>352.67345999999998</v>
      </c>
      <c r="C193">
        <v>905.52829999999994</v>
      </c>
      <c r="D193">
        <v>1.0699999</v>
      </c>
      <c r="F193">
        <f t="shared" si="8"/>
        <v>0.99816084639998437</v>
      </c>
      <c r="G193">
        <f t="shared" si="9"/>
        <v>0.99880035999984662</v>
      </c>
      <c r="H193">
        <f t="shared" si="10"/>
        <v>1.4131387781813332</v>
      </c>
      <c r="I193">
        <f t="shared" si="11"/>
        <v>1.0003202946710283</v>
      </c>
    </row>
    <row r="194" spans="2:9" x14ac:dyDescent="0.35">
      <c r="B194">
        <v>353.28766000000002</v>
      </c>
      <c r="C194">
        <v>905.52829999999994</v>
      </c>
      <c r="D194">
        <v>1.0900000000000001</v>
      </c>
      <c r="F194">
        <f t="shared" si="8"/>
        <v>0.37724164000004839</v>
      </c>
      <c r="G194">
        <f t="shared" si="9"/>
        <v>0</v>
      </c>
      <c r="H194">
        <f t="shared" si="10"/>
        <v>0.61420000000003938</v>
      </c>
      <c r="I194">
        <f t="shared" si="11"/>
        <v>0</v>
      </c>
    </row>
    <row r="195" spans="2:9" x14ac:dyDescent="0.35">
      <c r="B195">
        <v>354.17205999999999</v>
      </c>
      <c r="C195">
        <v>905.52829999999994</v>
      </c>
      <c r="D195">
        <v>1.0900000000000001</v>
      </c>
      <c r="F195">
        <f t="shared" si="8"/>
        <v>0.78216335999994868</v>
      </c>
      <c r="G195">
        <f t="shared" si="9"/>
        <v>0</v>
      </c>
      <c r="H195">
        <f t="shared" si="10"/>
        <v>0.88439999999997099</v>
      </c>
      <c r="I195">
        <f t="shared" si="11"/>
        <v>0</v>
      </c>
    </row>
    <row r="196" spans="2:9" x14ac:dyDescent="0.35">
      <c r="B196">
        <v>354.74919999999997</v>
      </c>
      <c r="C196">
        <v>906.60546999999997</v>
      </c>
      <c r="D196">
        <v>1.1000000000000001</v>
      </c>
      <c r="F196">
        <f t="shared" si="8"/>
        <v>0.33309057959998356</v>
      </c>
      <c r="G196">
        <f t="shared" si="9"/>
        <v>1.1602952089000511</v>
      </c>
      <c r="H196">
        <f t="shared" si="10"/>
        <v>1.2220416476127296</v>
      </c>
      <c r="I196">
        <f t="shared" si="11"/>
        <v>1.8663929029352502</v>
      </c>
    </row>
    <row r="197" spans="2:9" x14ac:dyDescent="0.35">
      <c r="B197">
        <v>355.71820000000002</v>
      </c>
      <c r="C197">
        <v>908.57434000000001</v>
      </c>
      <c r="D197">
        <v>1.1100000000000001</v>
      </c>
      <c r="F197">
        <f t="shared" ref="F197:F261" si="12">POWER((B197-B196),2)</f>
        <v>0.93896100000009874</v>
      </c>
      <c r="G197">
        <f t="shared" ref="G197:G261" si="13">POWER((C197-C196),2)</f>
        <v>3.8764490769001498</v>
      </c>
      <c r="H197">
        <f t="shared" ref="H197:H261" si="14">SQRT(F197+G197)</f>
        <v>2.1944042646924129</v>
      </c>
      <c r="I197">
        <f t="shared" ref="I197:I261" si="15">(C197-C196)/(B197-B196)</f>
        <v>2.0318575851392513</v>
      </c>
    </row>
    <row r="198" spans="2:9" x14ac:dyDescent="0.35">
      <c r="B198">
        <v>355.67070000000001</v>
      </c>
      <c r="C198">
        <v>908.52679999999998</v>
      </c>
      <c r="D198">
        <v>1.1299999999999999</v>
      </c>
      <c r="F198">
        <f t="shared" si="12"/>
        <v>2.2562500000012958E-3</v>
      </c>
      <c r="G198">
        <f t="shared" si="13"/>
        <v>2.2600516000025042E-3</v>
      </c>
      <c r="H198">
        <f t="shared" si="14"/>
        <v>6.7203434436074766E-2</v>
      </c>
      <c r="I198">
        <f t="shared" si="15"/>
        <v>1.0008421052634249</v>
      </c>
    </row>
    <row r="199" spans="2:9" x14ac:dyDescent="0.35">
      <c r="B199">
        <v>355.67070000000001</v>
      </c>
      <c r="C199">
        <v>908.52679999999998</v>
      </c>
      <c r="D199">
        <v>1.17</v>
      </c>
      <c r="F199">
        <f t="shared" si="12"/>
        <v>0</v>
      </c>
      <c r="G199">
        <f t="shared" si="13"/>
        <v>0</v>
      </c>
      <c r="H199">
        <f t="shared" si="14"/>
        <v>0</v>
      </c>
      <c r="I199" t="e">
        <f t="shared" si="15"/>
        <v>#DIV/0!</v>
      </c>
    </row>
    <row r="200" spans="2:9" x14ac:dyDescent="0.35">
      <c r="B200">
        <v>356.90294999999998</v>
      </c>
      <c r="C200">
        <v>908.52679999999998</v>
      </c>
      <c r="D200">
        <v>1.1899999000000001</v>
      </c>
      <c r="F200">
        <f t="shared" si="12"/>
        <v>1.5184400624999137</v>
      </c>
      <c r="G200">
        <f t="shared" si="13"/>
        <v>0</v>
      </c>
      <c r="H200">
        <f t="shared" si="14"/>
        <v>1.232249999999965</v>
      </c>
      <c r="I200">
        <f t="shared" si="15"/>
        <v>0</v>
      </c>
    </row>
    <row r="201" spans="2:9" x14ac:dyDescent="0.35">
      <c r="B201">
        <v>358.94745</v>
      </c>
      <c r="C201">
        <v>908.52679999999998</v>
      </c>
      <c r="D201">
        <v>1.1899999000000001</v>
      </c>
      <c r="F201">
        <f t="shared" si="12"/>
        <v>4.1799802500001135</v>
      </c>
      <c r="G201">
        <f t="shared" si="13"/>
        <v>0</v>
      </c>
      <c r="H201">
        <f t="shared" si="14"/>
        <v>2.0445000000000277</v>
      </c>
      <c r="I201">
        <f t="shared" si="15"/>
        <v>0</v>
      </c>
    </row>
    <row r="202" spans="2:9" x14ac:dyDescent="0.35">
      <c r="B202">
        <v>360.16653000000002</v>
      </c>
      <c r="C202">
        <v>908.52679999999998</v>
      </c>
      <c r="D202">
        <v>1.2099998999999999</v>
      </c>
      <c r="F202">
        <f t="shared" si="12"/>
        <v>1.4861560464000474</v>
      </c>
      <c r="G202">
        <f t="shared" si="13"/>
        <v>0</v>
      </c>
      <c r="H202">
        <f t="shared" si="14"/>
        <v>1.2190800000000195</v>
      </c>
      <c r="I202">
        <f t="shared" si="15"/>
        <v>0</v>
      </c>
    </row>
    <row r="203" spans="2:9" x14ac:dyDescent="0.35">
      <c r="B203">
        <v>359.66699999999997</v>
      </c>
      <c r="C203">
        <v>908.52679999999998</v>
      </c>
      <c r="D203">
        <v>1.23</v>
      </c>
      <c r="F203">
        <f t="shared" si="12"/>
        <v>0.24953022090004973</v>
      </c>
      <c r="G203">
        <f t="shared" si="13"/>
        <v>0</v>
      </c>
      <c r="H203">
        <f t="shared" si="14"/>
        <v>0.49953000000004977</v>
      </c>
      <c r="I203">
        <f t="shared" si="15"/>
        <v>0</v>
      </c>
    </row>
    <row r="204" spans="2:9" x14ac:dyDescent="0.35">
      <c r="B204">
        <v>360.66604999999998</v>
      </c>
      <c r="C204">
        <v>909.52625</v>
      </c>
      <c r="D204">
        <v>1.24</v>
      </c>
      <c r="F204">
        <f t="shared" si="12"/>
        <v>0.99810090250002215</v>
      </c>
      <c r="G204">
        <f t="shared" si="13"/>
        <v>0.99890030250004869</v>
      </c>
      <c r="H204">
        <f t="shared" si="14"/>
        <v>1.4131529305068404</v>
      </c>
      <c r="I204">
        <f t="shared" si="15"/>
        <v>1.0004003803613566</v>
      </c>
    </row>
    <row r="205" spans="2:9" x14ac:dyDescent="0.35">
      <c r="B205">
        <v>361.77332000000001</v>
      </c>
      <c r="C205">
        <v>909.52625</v>
      </c>
      <c r="D205">
        <v>1.24</v>
      </c>
      <c r="F205">
        <f t="shared" si="12"/>
        <v>1.2260468529000623</v>
      </c>
      <c r="G205">
        <f t="shared" si="13"/>
        <v>0</v>
      </c>
      <c r="H205">
        <f t="shared" si="14"/>
        <v>1.1072700000000282</v>
      </c>
      <c r="I205">
        <f t="shared" si="15"/>
        <v>0</v>
      </c>
    </row>
    <row r="206" spans="2:9" x14ac:dyDescent="0.35">
      <c r="B206">
        <v>362.84127999999998</v>
      </c>
      <c r="C206">
        <v>909.52625</v>
      </c>
      <c r="D206">
        <v>1.24</v>
      </c>
      <c r="F206">
        <f t="shared" si="12"/>
        <v>1.1405385615999379</v>
      </c>
      <c r="G206">
        <f t="shared" si="13"/>
        <v>0</v>
      </c>
      <c r="H206">
        <f t="shared" si="14"/>
        <v>1.0679599999999709</v>
      </c>
      <c r="I206">
        <f t="shared" si="15"/>
        <v>0</v>
      </c>
    </row>
    <row r="207" spans="2:9" x14ac:dyDescent="0.35">
      <c r="B207">
        <v>362.66419999999999</v>
      </c>
      <c r="C207">
        <v>909.52625</v>
      </c>
      <c r="D207">
        <v>1.25</v>
      </c>
      <c r="F207">
        <f t="shared" si="12"/>
        <v>3.135732639999627E-2</v>
      </c>
      <c r="G207">
        <f t="shared" si="13"/>
        <v>0</v>
      </c>
      <c r="H207">
        <f t="shared" si="14"/>
        <v>0.17707999999998947</v>
      </c>
      <c r="I207">
        <f t="shared" si="15"/>
        <v>0</v>
      </c>
    </row>
    <row r="208" spans="2:9" x14ac:dyDescent="0.35">
      <c r="B208">
        <v>364.05446999999998</v>
      </c>
      <c r="C208">
        <v>909.52625</v>
      </c>
      <c r="D208">
        <v>1.25</v>
      </c>
      <c r="F208">
        <f t="shared" si="12"/>
        <v>1.9328506728999633</v>
      </c>
      <c r="G208">
        <f t="shared" si="13"/>
        <v>0</v>
      </c>
      <c r="H208">
        <f t="shared" si="14"/>
        <v>1.3902699999999868</v>
      </c>
      <c r="I208">
        <f t="shared" si="15"/>
        <v>0</v>
      </c>
    </row>
    <row r="209" spans="2:9" x14ac:dyDescent="0.35">
      <c r="B209">
        <v>364.66235</v>
      </c>
      <c r="C209">
        <v>909.52625</v>
      </c>
      <c r="D209">
        <v>1.25</v>
      </c>
      <c r="F209">
        <f t="shared" si="12"/>
        <v>0.36951809440002775</v>
      </c>
      <c r="G209">
        <f t="shared" si="13"/>
        <v>0</v>
      </c>
      <c r="H209">
        <f t="shared" si="14"/>
        <v>0.60788000000002285</v>
      </c>
      <c r="I209">
        <f t="shared" si="15"/>
        <v>0</v>
      </c>
    </row>
    <row r="210" spans="2:9" x14ac:dyDescent="0.35">
      <c r="B210">
        <v>365.46589999999998</v>
      </c>
      <c r="C210">
        <v>909.52625</v>
      </c>
      <c r="D210">
        <v>1.27</v>
      </c>
      <c r="F210">
        <f t="shared" si="12"/>
        <v>0.64569260249995641</v>
      </c>
      <c r="G210">
        <f t="shared" si="13"/>
        <v>0</v>
      </c>
      <c r="H210">
        <f t="shared" si="14"/>
        <v>0.8035499999999729</v>
      </c>
      <c r="I210">
        <f t="shared" si="15"/>
        <v>0</v>
      </c>
    </row>
    <row r="211" spans="2:9" x14ac:dyDescent="0.35">
      <c r="B211">
        <v>366.05264</v>
      </c>
      <c r="C211">
        <v>909.52625</v>
      </c>
      <c r="D211">
        <v>1.28</v>
      </c>
      <c r="F211">
        <f t="shared" si="12"/>
        <v>0.34426382760002378</v>
      </c>
      <c r="G211">
        <f t="shared" si="13"/>
        <v>0</v>
      </c>
      <c r="H211">
        <f t="shared" si="14"/>
        <v>0.58674000000002025</v>
      </c>
      <c r="I211">
        <f t="shared" si="15"/>
        <v>0</v>
      </c>
    </row>
    <row r="212" spans="2:9" x14ac:dyDescent="0.35">
      <c r="B212">
        <v>365.66144000000003</v>
      </c>
      <c r="C212">
        <v>909.52625</v>
      </c>
      <c r="D212">
        <v>1.29</v>
      </c>
      <c r="F212">
        <f t="shared" si="12"/>
        <v>0.15303743999997602</v>
      </c>
      <c r="G212">
        <f t="shared" si="13"/>
        <v>0</v>
      </c>
      <c r="H212">
        <f t="shared" si="14"/>
        <v>0.39119999999996935</v>
      </c>
      <c r="I212">
        <f t="shared" si="15"/>
        <v>0</v>
      </c>
    </row>
    <row r="213" spans="2:9" x14ac:dyDescent="0.35">
      <c r="B213">
        <v>367.04755</v>
      </c>
      <c r="C213">
        <v>909.52625</v>
      </c>
      <c r="D213">
        <v>1.29</v>
      </c>
      <c r="F213">
        <f t="shared" si="12"/>
        <v>1.9213009320999273</v>
      </c>
      <c r="G213">
        <f t="shared" si="13"/>
        <v>0</v>
      </c>
      <c r="H213">
        <f t="shared" si="14"/>
        <v>1.3861099999999738</v>
      </c>
      <c r="I213">
        <f t="shared" si="15"/>
        <v>0</v>
      </c>
    </row>
    <row r="214" spans="2:9" x14ac:dyDescent="0.35">
      <c r="B214">
        <v>367.72375</v>
      </c>
      <c r="C214">
        <v>909.52625</v>
      </c>
      <c r="D214">
        <v>1.29</v>
      </c>
      <c r="F214">
        <f t="shared" si="12"/>
        <v>0.45724643999999237</v>
      </c>
      <c r="G214">
        <f t="shared" si="13"/>
        <v>0</v>
      </c>
      <c r="H214">
        <f t="shared" si="14"/>
        <v>0.67619999999999436</v>
      </c>
      <c r="I214">
        <f t="shared" si="15"/>
        <v>0</v>
      </c>
    </row>
    <row r="215" spans="2:9" x14ac:dyDescent="0.35">
      <c r="B215">
        <v>368.815</v>
      </c>
      <c r="C215">
        <v>909.52625</v>
      </c>
      <c r="D215">
        <v>1.29</v>
      </c>
      <c r="F215">
        <f t="shared" si="12"/>
        <v>1.190826562500005</v>
      </c>
      <c r="G215">
        <f t="shared" si="13"/>
        <v>0</v>
      </c>
      <c r="H215">
        <f t="shared" si="14"/>
        <v>1.0912500000000023</v>
      </c>
      <c r="I215">
        <f t="shared" si="15"/>
        <v>0</v>
      </c>
    </row>
    <row r="216" spans="2:9" x14ac:dyDescent="0.35">
      <c r="B216">
        <v>368.65866</v>
      </c>
      <c r="C216">
        <v>908.1354</v>
      </c>
      <c r="D216">
        <v>1.29</v>
      </c>
      <c r="F216">
        <f t="shared" si="12"/>
        <v>2.4442195600000046E-2</v>
      </c>
      <c r="G216">
        <f t="shared" si="13"/>
        <v>1.934463722500001</v>
      </c>
      <c r="H216">
        <f t="shared" si="14"/>
        <v>1.3996092019203079</v>
      </c>
      <c r="I216">
        <f t="shared" si="15"/>
        <v>8.8963157221440383</v>
      </c>
    </row>
    <row r="217" spans="2:9" x14ac:dyDescent="0.35">
      <c r="B217">
        <v>369.76960000000003</v>
      </c>
      <c r="C217">
        <v>908.52679999999998</v>
      </c>
      <c r="D217">
        <v>1.29</v>
      </c>
      <c r="F217">
        <f t="shared" si="12"/>
        <v>1.2341876836000618</v>
      </c>
      <c r="G217">
        <f t="shared" si="13"/>
        <v>0.1531939599999812</v>
      </c>
      <c r="H217">
        <f t="shared" si="14"/>
        <v>1.1778716583737139</v>
      </c>
      <c r="I217">
        <f t="shared" si="15"/>
        <v>0.35231425639545449</v>
      </c>
    </row>
    <row r="218" spans="2:9" x14ac:dyDescent="0.35">
      <c r="B218">
        <v>371.64100000000002</v>
      </c>
      <c r="C218">
        <v>908.52679999999998</v>
      </c>
      <c r="D218">
        <v>1.29</v>
      </c>
      <c r="F218">
        <f t="shared" si="12"/>
        <v>3.502137959999978</v>
      </c>
      <c r="G218">
        <f t="shared" si="13"/>
        <v>0</v>
      </c>
      <c r="H218">
        <f t="shared" si="14"/>
        <v>1.8713999999999942</v>
      </c>
      <c r="I218">
        <f t="shared" si="15"/>
        <v>0</v>
      </c>
    </row>
    <row r="219" spans="2:9" x14ac:dyDescent="0.35">
      <c r="B219">
        <v>371.65588000000002</v>
      </c>
      <c r="C219">
        <v>909.42510000000004</v>
      </c>
      <c r="D219">
        <v>1.3</v>
      </c>
      <c r="F219">
        <f t="shared" si="12"/>
        <v>2.2141440000015211E-4</v>
      </c>
      <c r="G219">
        <f t="shared" si="13"/>
        <v>0.8069428900001131</v>
      </c>
      <c r="H219">
        <f t="shared" si="14"/>
        <v>0.89842323233546961</v>
      </c>
      <c r="I219">
        <f t="shared" si="15"/>
        <v>60.36962365589747</v>
      </c>
    </row>
    <row r="220" spans="2:9" x14ac:dyDescent="0.35">
      <c r="B220">
        <v>371.65588000000002</v>
      </c>
      <c r="C220">
        <v>909.52625</v>
      </c>
      <c r="D220">
        <v>1.3</v>
      </c>
      <c r="F220">
        <f t="shared" si="12"/>
        <v>0</v>
      </c>
      <c r="G220">
        <f t="shared" si="13"/>
        <v>1.0231322499992198E-2</v>
      </c>
      <c r="H220">
        <f t="shared" si="14"/>
        <v>0.10114999999996144</v>
      </c>
      <c r="I220" t="e">
        <f t="shared" si="15"/>
        <v>#DIV/0!</v>
      </c>
    </row>
    <row r="221" spans="2:9" x14ac:dyDescent="0.35">
      <c r="B221">
        <v>371.65588000000002</v>
      </c>
      <c r="C221">
        <v>909.52625</v>
      </c>
      <c r="D221">
        <v>1.31</v>
      </c>
      <c r="F221">
        <f t="shared" si="12"/>
        <v>0</v>
      </c>
      <c r="G221">
        <f t="shared" si="13"/>
        <v>0</v>
      </c>
      <c r="H221">
        <f t="shared" si="14"/>
        <v>0</v>
      </c>
      <c r="I221" t="e">
        <f t="shared" si="15"/>
        <v>#DIV/0!</v>
      </c>
    </row>
    <row r="222" spans="2:9" x14ac:dyDescent="0.35">
      <c r="B222">
        <v>373.04552999999999</v>
      </c>
      <c r="C222">
        <v>909.52625</v>
      </c>
      <c r="D222">
        <v>1.31</v>
      </c>
      <c r="F222">
        <f t="shared" si="12"/>
        <v>1.9311271224998903</v>
      </c>
      <c r="G222">
        <f t="shared" si="13"/>
        <v>0</v>
      </c>
      <c r="H222">
        <f t="shared" si="14"/>
        <v>1.3896499999999605</v>
      </c>
      <c r="I222">
        <f t="shared" si="15"/>
        <v>0</v>
      </c>
    </row>
    <row r="223" spans="2:9" x14ac:dyDescent="0.35">
      <c r="B223">
        <v>374.04514</v>
      </c>
      <c r="C223">
        <v>909.52625</v>
      </c>
      <c r="D223">
        <v>1.31</v>
      </c>
      <c r="F223">
        <f t="shared" si="12"/>
        <v>0.99922015210003667</v>
      </c>
      <c r="G223">
        <f t="shared" si="13"/>
        <v>0</v>
      </c>
      <c r="H223">
        <f t="shared" si="14"/>
        <v>0.99961000000001832</v>
      </c>
      <c r="I223">
        <f t="shared" si="15"/>
        <v>0</v>
      </c>
    </row>
    <row r="224" spans="2:9" x14ac:dyDescent="0.35">
      <c r="B224">
        <v>374.91415000000001</v>
      </c>
      <c r="C224">
        <v>909.52625</v>
      </c>
      <c r="D224">
        <v>1.31</v>
      </c>
      <c r="F224">
        <f t="shared" si="12"/>
        <v>0.75517838010000515</v>
      </c>
      <c r="G224">
        <f t="shared" si="13"/>
        <v>0</v>
      </c>
      <c r="H224">
        <f t="shared" si="14"/>
        <v>0.86901000000000295</v>
      </c>
      <c r="I224">
        <f t="shared" si="15"/>
        <v>0</v>
      </c>
    </row>
    <row r="225" spans="2:9" x14ac:dyDescent="0.35">
      <c r="B225">
        <v>374.65309999999999</v>
      </c>
      <c r="C225">
        <v>909.52625</v>
      </c>
      <c r="D225">
        <v>1.3199999</v>
      </c>
      <c r="F225">
        <f t="shared" si="12"/>
        <v>6.8147102500006024E-2</v>
      </c>
      <c r="G225">
        <f t="shared" si="13"/>
        <v>0</v>
      </c>
      <c r="H225">
        <f t="shared" si="14"/>
        <v>0.26105000000001155</v>
      </c>
      <c r="I225">
        <f t="shared" si="15"/>
        <v>0</v>
      </c>
    </row>
    <row r="226" spans="2:9" x14ac:dyDescent="0.35">
      <c r="B226">
        <v>375.77605999999997</v>
      </c>
      <c r="C226">
        <v>911.77313000000004</v>
      </c>
      <c r="D226">
        <v>1.35</v>
      </c>
      <c r="F226">
        <f t="shared" si="12"/>
        <v>1.2610391615999501</v>
      </c>
      <c r="G226">
        <f t="shared" si="13"/>
        <v>5.0484697344001477</v>
      </c>
      <c r="H226">
        <f t="shared" si="14"/>
        <v>2.5118735828062881</v>
      </c>
      <c r="I226">
        <f t="shared" si="15"/>
        <v>2.0008548835221891</v>
      </c>
    </row>
    <row r="227" spans="2:9" x14ac:dyDescent="0.35">
      <c r="B227">
        <v>375.65215999999998</v>
      </c>
      <c r="C227">
        <v>913.57579999999996</v>
      </c>
      <c r="D227">
        <v>1.35</v>
      </c>
      <c r="F227">
        <f t="shared" si="12"/>
        <v>1.5351209999997993E-2</v>
      </c>
      <c r="G227">
        <f t="shared" si="13"/>
        <v>3.2496191288997149</v>
      </c>
      <c r="H227">
        <f t="shared" si="14"/>
        <v>1.8069228923503384</v>
      </c>
      <c r="I227">
        <f t="shared" si="15"/>
        <v>-14.5493946731238</v>
      </c>
    </row>
    <row r="228" spans="2:9" x14ac:dyDescent="0.35">
      <c r="B228">
        <v>378.14987000000002</v>
      </c>
      <c r="C228">
        <v>913.52419999999995</v>
      </c>
      <c r="D228">
        <v>1.35</v>
      </c>
      <c r="F228">
        <f t="shared" si="12"/>
        <v>6.2385552441002021</v>
      </c>
      <c r="G228">
        <f t="shared" si="13"/>
        <v>2.6625600000007884E-3</v>
      </c>
      <c r="H228">
        <f t="shared" si="14"/>
        <v>2.4982429433704407</v>
      </c>
      <c r="I228">
        <f t="shared" si="15"/>
        <v>-2.0658923573996502E-2</v>
      </c>
    </row>
    <row r="229" spans="2:9" x14ac:dyDescent="0.35">
      <c r="B229">
        <v>378.90897000000001</v>
      </c>
      <c r="C229">
        <v>913.52419999999995</v>
      </c>
      <c r="D229">
        <v>1.35</v>
      </c>
      <c r="F229">
        <f t="shared" si="12"/>
        <v>0.57623280999998394</v>
      </c>
      <c r="G229">
        <f t="shared" si="13"/>
        <v>0</v>
      </c>
      <c r="H229">
        <f t="shared" si="14"/>
        <v>0.75909999999998945</v>
      </c>
      <c r="I229">
        <f t="shared" si="15"/>
        <v>0</v>
      </c>
    </row>
    <row r="230" spans="2:9" x14ac:dyDescent="0.35">
      <c r="B230">
        <v>379.80484000000001</v>
      </c>
      <c r="C230">
        <v>913.52419999999995</v>
      </c>
      <c r="D230">
        <v>1.35</v>
      </c>
      <c r="F230">
        <f t="shared" si="12"/>
        <v>0.80258305690000387</v>
      </c>
      <c r="G230">
        <f t="shared" si="13"/>
        <v>0</v>
      </c>
      <c r="H230">
        <f t="shared" si="14"/>
        <v>0.89587000000000216</v>
      </c>
      <c r="I230">
        <f t="shared" si="15"/>
        <v>0</v>
      </c>
    </row>
    <row r="231" spans="2:9" x14ac:dyDescent="0.35">
      <c r="B231">
        <v>380.64755000000002</v>
      </c>
      <c r="C231">
        <v>913.52419999999995</v>
      </c>
      <c r="D231">
        <v>1.35</v>
      </c>
      <c r="F231">
        <f t="shared" si="12"/>
        <v>0.71016014410001849</v>
      </c>
      <c r="G231">
        <f t="shared" si="13"/>
        <v>0</v>
      </c>
      <c r="H231">
        <f t="shared" si="14"/>
        <v>0.84271000000001095</v>
      </c>
      <c r="I231">
        <f t="shared" si="15"/>
        <v>0</v>
      </c>
    </row>
    <row r="232" spans="2:9" x14ac:dyDescent="0.35">
      <c r="B232">
        <v>382.14618000000002</v>
      </c>
      <c r="C232">
        <v>913.52419999999995</v>
      </c>
      <c r="D232">
        <v>1.36</v>
      </c>
      <c r="F232">
        <f t="shared" si="12"/>
        <v>2.2458918768999743</v>
      </c>
      <c r="G232">
        <f t="shared" si="13"/>
        <v>0</v>
      </c>
      <c r="H232">
        <f t="shared" si="14"/>
        <v>1.4986299999999915</v>
      </c>
      <c r="I232">
        <f t="shared" si="15"/>
        <v>0</v>
      </c>
    </row>
    <row r="233" spans="2:9" x14ac:dyDescent="0.35">
      <c r="B233">
        <v>382.92307</v>
      </c>
      <c r="C233">
        <v>913.52419999999995</v>
      </c>
      <c r="D233">
        <v>1.36</v>
      </c>
      <c r="F233">
        <f t="shared" si="12"/>
        <v>0.60355807209996937</v>
      </c>
      <c r="G233">
        <f t="shared" si="13"/>
        <v>0</v>
      </c>
      <c r="H233">
        <f t="shared" si="14"/>
        <v>0.77688999999998032</v>
      </c>
      <c r="I233">
        <f t="shared" si="15"/>
        <v>0</v>
      </c>
    </row>
    <row r="234" spans="2:9" x14ac:dyDescent="0.35">
      <c r="B234">
        <v>382.64569999999998</v>
      </c>
      <c r="C234">
        <v>913.52419999999995</v>
      </c>
      <c r="D234">
        <v>1.37</v>
      </c>
      <c r="F234">
        <f t="shared" si="12"/>
        <v>7.6934116900010535E-2</v>
      </c>
      <c r="G234">
        <f t="shared" si="13"/>
        <v>0</v>
      </c>
      <c r="H234">
        <f t="shared" si="14"/>
        <v>0.27737000000001899</v>
      </c>
      <c r="I234">
        <f t="shared" si="15"/>
        <v>0</v>
      </c>
    </row>
    <row r="235" spans="2:9" x14ac:dyDescent="0.35">
      <c r="B235">
        <v>383.81760000000003</v>
      </c>
      <c r="C235">
        <v>914.52369999999996</v>
      </c>
      <c r="D235">
        <v>1.39</v>
      </c>
      <c r="F235">
        <f t="shared" si="12"/>
        <v>1.3733496100001186</v>
      </c>
      <c r="G235">
        <f t="shared" si="13"/>
        <v>0.99900025000002368</v>
      </c>
      <c r="H235">
        <f t="shared" si="14"/>
        <v>1.5402434417974784</v>
      </c>
      <c r="I235">
        <f t="shared" si="15"/>
        <v>0.85288847171257676</v>
      </c>
    </row>
    <row r="236" spans="2:9" x14ac:dyDescent="0.35">
      <c r="B236">
        <v>383.64478000000003</v>
      </c>
      <c r="C236">
        <v>916.02279999999996</v>
      </c>
      <c r="D236">
        <v>1.39</v>
      </c>
      <c r="F236">
        <f t="shared" si="12"/>
        <v>2.9866752400000529E-2</v>
      </c>
      <c r="G236">
        <f t="shared" si="13"/>
        <v>2.2473008099999956</v>
      </c>
      <c r="H236">
        <f t="shared" si="14"/>
        <v>1.5090286817685064</v>
      </c>
      <c r="I236">
        <f t="shared" si="15"/>
        <v>-8.6743432473092543</v>
      </c>
    </row>
    <row r="237" spans="2:9" x14ac:dyDescent="0.35">
      <c r="B237">
        <v>383.64478000000003</v>
      </c>
      <c r="C237">
        <v>915.52313000000004</v>
      </c>
      <c r="D237">
        <v>1.4</v>
      </c>
      <c r="F237">
        <f t="shared" si="12"/>
        <v>0</v>
      </c>
      <c r="G237">
        <f t="shared" si="13"/>
        <v>0.24967010889992372</v>
      </c>
      <c r="H237">
        <f t="shared" si="14"/>
        <v>0.49966999999992368</v>
      </c>
      <c r="I237" t="e">
        <f t="shared" si="15"/>
        <v>#DIV/0!</v>
      </c>
    </row>
    <row r="238" spans="2:9" x14ac:dyDescent="0.35">
      <c r="B238">
        <v>384.83913999999999</v>
      </c>
      <c r="C238">
        <v>915.52313000000004</v>
      </c>
      <c r="D238">
        <v>1.42</v>
      </c>
      <c r="F238">
        <f t="shared" si="12"/>
        <v>1.4264958095999059</v>
      </c>
      <c r="G238">
        <f t="shared" si="13"/>
        <v>0</v>
      </c>
      <c r="H238">
        <f t="shared" si="14"/>
        <v>1.1943599999999606</v>
      </c>
      <c r="I238">
        <f t="shared" si="15"/>
        <v>0</v>
      </c>
    </row>
    <row r="239" spans="2:9" x14ac:dyDescent="0.35">
      <c r="B239">
        <v>386.08834999999999</v>
      </c>
      <c r="C239">
        <v>915.52313000000004</v>
      </c>
      <c r="D239">
        <v>1.43</v>
      </c>
      <c r="F239">
        <f t="shared" si="12"/>
        <v>1.5605256241000125</v>
      </c>
      <c r="G239">
        <f t="shared" si="13"/>
        <v>0</v>
      </c>
      <c r="H239">
        <f t="shared" si="14"/>
        <v>1.249210000000005</v>
      </c>
      <c r="I239">
        <f t="shared" si="15"/>
        <v>0</v>
      </c>
    </row>
    <row r="240" spans="2:9" x14ac:dyDescent="0.35">
      <c r="B240">
        <v>385.6429</v>
      </c>
      <c r="C240">
        <v>915.52313000000004</v>
      </c>
      <c r="D240">
        <v>1.4699998999999999</v>
      </c>
      <c r="F240">
        <f t="shared" si="12"/>
        <v>0.19842570249999458</v>
      </c>
      <c r="G240">
        <f t="shared" si="13"/>
        <v>0</v>
      </c>
      <c r="H240">
        <f t="shared" si="14"/>
        <v>0.44544999999999391</v>
      </c>
      <c r="I240">
        <f t="shared" si="15"/>
        <v>0</v>
      </c>
    </row>
    <row r="241" spans="1:9" x14ac:dyDescent="0.35">
      <c r="B241">
        <v>386.67354999999998</v>
      </c>
      <c r="C241">
        <v>915.52313000000004</v>
      </c>
      <c r="D241">
        <v>1.48</v>
      </c>
      <c r="F241">
        <f t="shared" si="12"/>
        <v>1.062239422499959</v>
      </c>
      <c r="G241">
        <f t="shared" si="13"/>
        <v>0</v>
      </c>
      <c r="H241">
        <f t="shared" si="14"/>
        <v>1.0306499999999801</v>
      </c>
      <c r="I241">
        <f t="shared" si="15"/>
        <v>0</v>
      </c>
    </row>
    <row r="242" spans="1:9" x14ac:dyDescent="0.35">
      <c r="B242">
        <v>386.642</v>
      </c>
      <c r="C242">
        <v>915.52313000000004</v>
      </c>
      <c r="D242">
        <v>1.5</v>
      </c>
      <c r="F242">
        <f t="shared" si="12"/>
        <v>9.9540249999883492E-4</v>
      </c>
      <c r="G242">
        <f t="shared" si="13"/>
        <v>0</v>
      </c>
      <c r="H242">
        <f t="shared" si="14"/>
        <v>3.1549999999981537E-2</v>
      </c>
      <c r="I242">
        <f t="shared" si="15"/>
        <v>0</v>
      </c>
    </row>
    <row r="243" spans="1:9" x14ac:dyDescent="0.35">
      <c r="B243">
        <v>387.65661999999998</v>
      </c>
      <c r="C243">
        <v>915.52313000000004</v>
      </c>
      <c r="D243">
        <v>1.5</v>
      </c>
      <c r="F243">
        <f t="shared" si="12"/>
        <v>1.0294537443999583</v>
      </c>
      <c r="G243">
        <f t="shared" si="13"/>
        <v>0</v>
      </c>
      <c r="H243">
        <f t="shared" si="14"/>
        <v>1.0146199999999794</v>
      </c>
      <c r="I243">
        <f t="shared" si="15"/>
        <v>0</v>
      </c>
    </row>
    <row r="244" spans="1:9" x14ac:dyDescent="0.35">
      <c r="B244">
        <v>387.64107999999999</v>
      </c>
      <c r="C244">
        <v>915.52313000000004</v>
      </c>
      <c r="D244">
        <v>1.52</v>
      </c>
      <c r="F244">
        <f t="shared" si="12"/>
        <v>2.4149159999960312E-4</v>
      </c>
      <c r="G244">
        <f t="shared" si="13"/>
        <v>0</v>
      </c>
      <c r="H244">
        <f t="shared" si="14"/>
        <v>1.5539999999987231E-2</v>
      </c>
      <c r="I244">
        <f t="shared" si="15"/>
        <v>0</v>
      </c>
    </row>
    <row r="245" spans="1:9" x14ac:dyDescent="0.35">
      <c r="B245">
        <v>388.64013999999997</v>
      </c>
      <c r="C245">
        <v>917.23175000000003</v>
      </c>
      <c r="D245">
        <v>1.55</v>
      </c>
      <c r="F245">
        <f t="shared" si="12"/>
        <v>0.99812088359997175</v>
      </c>
      <c r="G245">
        <f t="shared" si="13"/>
        <v>2.9193823043999871</v>
      </c>
      <c r="H245">
        <f t="shared" si="14"/>
        <v>1.9792683466372007</v>
      </c>
      <c r="I245">
        <f t="shared" si="15"/>
        <v>1.7102276139571402</v>
      </c>
    </row>
    <row r="246" spans="1:9" x14ac:dyDescent="0.35">
      <c r="B246">
        <v>388.64013999999997</v>
      </c>
      <c r="C246">
        <v>919.02135999999996</v>
      </c>
      <c r="D246">
        <v>1.55</v>
      </c>
      <c r="F246">
        <f t="shared" si="12"/>
        <v>0</v>
      </c>
      <c r="G246">
        <f t="shared" si="13"/>
        <v>3.202703952099732</v>
      </c>
      <c r="H246">
        <f t="shared" si="14"/>
        <v>1.7896099999999251</v>
      </c>
      <c r="I246" t="e">
        <f t="shared" si="15"/>
        <v>#DIV/0!</v>
      </c>
    </row>
    <row r="247" spans="1:9" x14ac:dyDescent="0.35">
      <c r="B247">
        <v>389.69513000000001</v>
      </c>
      <c r="C247">
        <v>918.52160000000003</v>
      </c>
      <c r="D247">
        <v>1.56</v>
      </c>
      <c r="F247">
        <f t="shared" si="12"/>
        <v>1.1130039001000676</v>
      </c>
      <c r="G247">
        <f t="shared" si="13"/>
        <v>0.24976005759992387</v>
      </c>
      <c r="H247">
        <f t="shared" si="14"/>
        <v>1.1673748145732765</v>
      </c>
      <c r="I247">
        <f t="shared" si="15"/>
        <v>-0.47371065128570755</v>
      </c>
    </row>
    <row r="248" spans="1:9" x14ac:dyDescent="0.35">
      <c r="B248">
        <v>388.70862</v>
      </c>
      <c r="C248">
        <v>916.59119999999996</v>
      </c>
      <c r="D248">
        <v>1.56</v>
      </c>
      <c r="F248">
        <f t="shared" si="12"/>
        <v>0.97320198010001924</v>
      </c>
      <c r="G248">
        <f t="shared" si="13"/>
        <v>3.7264441600002969</v>
      </c>
      <c r="H248">
        <f t="shared" si="14"/>
        <v>2.1678667256315172</v>
      </c>
      <c r="I248">
        <f t="shared" si="15"/>
        <v>1.9567971941491296</v>
      </c>
    </row>
    <row r="249" spans="1:9" x14ac:dyDescent="0.35">
      <c r="B249">
        <v>386.86597</v>
      </c>
      <c r="C249">
        <v>909.423</v>
      </c>
      <c r="D249">
        <v>1.49</v>
      </c>
      <c r="F249">
        <f t="shared" si="12"/>
        <v>3.3953590224999703</v>
      </c>
      <c r="G249">
        <f t="shared" si="13"/>
        <v>51.383091239999374</v>
      </c>
      <c r="H249">
        <f t="shared" si="14"/>
        <v>7.4012465343683385</v>
      </c>
      <c r="I249">
        <f t="shared" si="15"/>
        <v>3.8901581960762965</v>
      </c>
    </row>
    <row r="250" spans="1:9" x14ac:dyDescent="0.35">
      <c r="B250">
        <v>386.642</v>
      </c>
      <c r="C250">
        <v>908.52679999999998</v>
      </c>
      <c r="D250">
        <v>1.17</v>
      </c>
      <c r="F250">
        <f t="shared" si="12"/>
        <v>5.0162560900003782E-2</v>
      </c>
      <c r="G250">
        <f t="shared" si="13"/>
        <v>0.80317444000003879</v>
      </c>
      <c r="H250">
        <f t="shared" si="14"/>
        <v>0.92376241582998098</v>
      </c>
      <c r="I250">
        <f t="shared" si="15"/>
        <v>4.0014287627806757</v>
      </c>
    </row>
    <row r="251" spans="1:9" x14ac:dyDescent="0.35">
      <c r="A251">
        <v>5</v>
      </c>
      <c r="B251">
        <v>386.642</v>
      </c>
      <c r="C251">
        <v>908.52679999999998</v>
      </c>
      <c r="D251">
        <v>1.17</v>
      </c>
      <c r="F251">
        <f t="shared" si="12"/>
        <v>0</v>
      </c>
      <c r="G251">
        <f t="shared" si="13"/>
        <v>0</v>
      </c>
      <c r="H251">
        <f t="shared" si="14"/>
        <v>0</v>
      </c>
      <c r="I251" t="e">
        <f t="shared" si="15"/>
        <v>#DIV/0!</v>
      </c>
    </row>
    <row r="252" spans="1:9" x14ac:dyDescent="0.35">
      <c r="H252" s="2">
        <f>SUM(H114:H251)</f>
        <v>476.70346218353012</v>
      </c>
    </row>
    <row r="253" spans="1:9" x14ac:dyDescent="0.35">
      <c r="A253">
        <v>9</v>
      </c>
      <c r="B253">
        <v>343.68176</v>
      </c>
      <c r="C253">
        <v>859.55229999999995</v>
      </c>
      <c r="D253">
        <v>0.84999996</v>
      </c>
    </row>
    <row r="254" spans="1:9" x14ac:dyDescent="0.35">
      <c r="B254">
        <v>349.82040000000001</v>
      </c>
      <c r="C254">
        <v>859.55229999999995</v>
      </c>
      <c r="D254">
        <v>0.87</v>
      </c>
      <c r="F254">
        <f t="shared" si="12"/>
        <v>37.682901049600119</v>
      </c>
      <c r="G254">
        <f t="shared" si="13"/>
        <v>0</v>
      </c>
      <c r="H254">
        <f t="shared" si="14"/>
        <v>6.1386400000000094</v>
      </c>
      <c r="I254">
        <f t="shared" si="15"/>
        <v>0</v>
      </c>
    </row>
    <row r="255" spans="1:9" x14ac:dyDescent="0.35">
      <c r="B255">
        <v>363.68313999999998</v>
      </c>
      <c r="C255">
        <v>860.55175999999994</v>
      </c>
      <c r="D255">
        <v>0.87</v>
      </c>
      <c r="F255">
        <f t="shared" si="12"/>
        <v>192.17556030759928</v>
      </c>
      <c r="G255">
        <f t="shared" si="13"/>
        <v>0.99892029159999829</v>
      </c>
      <c r="H255">
        <f t="shared" si="14"/>
        <v>13.898722264985341</v>
      </c>
      <c r="I255">
        <f t="shared" si="15"/>
        <v>7.2096858196864469E-2</v>
      </c>
    </row>
    <row r="256" spans="1:9" x14ac:dyDescent="0.35">
      <c r="B256">
        <v>365.63458000000003</v>
      </c>
      <c r="C256">
        <v>861.55129999999997</v>
      </c>
      <c r="D256">
        <v>0.87</v>
      </c>
      <c r="F256">
        <f t="shared" si="12"/>
        <v>3.8081180736001867</v>
      </c>
      <c r="G256">
        <f t="shared" si="13"/>
        <v>0.99908021160004901</v>
      </c>
      <c r="H256">
        <f t="shared" si="14"/>
        <v>2.1925323909124432</v>
      </c>
      <c r="I256">
        <f t="shared" si="15"/>
        <v>0.51220637068011321</v>
      </c>
    </row>
    <row r="257" spans="2:9" x14ac:dyDescent="0.35">
      <c r="B257">
        <v>370.04059999999998</v>
      </c>
      <c r="C257">
        <v>861.55129999999997</v>
      </c>
      <c r="D257">
        <v>0.87</v>
      </c>
      <c r="F257">
        <f t="shared" si="12"/>
        <v>19.413012240399606</v>
      </c>
      <c r="G257">
        <f t="shared" si="13"/>
        <v>0</v>
      </c>
      <c r="H257">
        <f t="shared" si="14"/>
        <v>4.4060199999999554</v>
      </c>
      <c r="I257">
        <f t="shared" si="15"/>
        <v>0</v>
      </c>
    </row>
    <row r="258" spans="2:9" x14ac:dyDescent="0.35">
      <c r="B258">
        <v>375.10199999999998</v>
      </c>
      <c r="C258">
        <v>861.55129999999997</v>
      </c>
      <c r="D258">
        <v>0.87</v>
      </c>
      <c r="F258">
        <f t="shared" si="12"/>
        <v>25.617769959999919</v>
      </c>
      <c r="G258">
        <f t="shared" si="13"/>
        <v>0</v>
      </c>
      <c r="H258">
        <f t="shared" si="14"/>
        <v>5.0613999999999919</v>
      </c>
      <c r="I258">
        <f t="shared" si="15"/>
        <v>0</v>
      </c>
    </row>
    <row r="259" spans="2:9" x14ac:dyDescent="0.35">
      <c r="B259">
        <v>379.10968000000003</v>
      </c>
      <c r="C259">
        <v>861.55129999999997</v>
      </c>
      <c r="D259">
        <v>0.87</v>
      </c>
      <c r="F259">
        <f t="shared" si="12"/>
        <v>16.061498982400405</v>
      </c>
      <c r="G259">
        <f t="shared" si="13"/>
        <v>0</v>
      </c>
      <c r="H259">
        <f t="shared" si="14"/>
        <v>4.0076800000000503</v>
      </c>
      <c r="I259">
        <f t="shared" si="15"/>
        <v>0</v>
      </c>
    </row>
    <row r="260" spans="2:9" x14ac:dyDescent="0.35">
      <c r="B260">
        <v>382.67239999999998</v>
      </c>
      <c r="C260">
        <v>861.55129999999997</v>
      </c>
      <c r="D260">
        <v>0.87</v>
      </c>
      <c r="F260">
        <f t="shared" si="12"/>
        <v>12.692973798399688</v>
      </c>
      <c r="G260">
        <f t="shared" si="13"/>
        <v>0</v>
      </c>
      <c r="H260">
        <f t="shared" si="14"/>
        <v>3.5627199999999561</v>
      </c>
      <c r="I260">
        <f t="shared" si="15"/>
        <v>0</v>
      </c>
    </row>
    <row r="261" spans="2:9" x14ac:dyDescent="0.35">
      <c r="B261">
        <v>388.33713</v>
      </c>
      <c r="C261">
        <v>862.39919999999995</v>
      </c>
      <c r="D261">
        <v>0.87</v>
      </c>
      <c r="F261">
        <f t="shared" si="12"/>
        <v>32.089165972900226</v>
      </c>
      <c r="G261">
        <f t="shared" si="13"/>
        <v>0.71893440999996849</v>
      </c>
      <c r="H261">
        <f t="shared" si="14"/>
        <v>5.7278355757563597</v>
      </c>
      <c r="I261">
        <f t="shared" si="15"/>
        <v>0.14968056729976159</v>
      </c>
    </row>
    <row r="262" spans="2:9" x14ac:dyDescent="0.35">
      <c r="B262">
        <v>393.92603000000003</v>
      </c>
      <c r="C262">
        <v>863.55023000000006</v>
      </c>
      <c r="D262">
        <v>0.87</v>
      </c>
      <c r="F262">
        <f t="shared" ref="F262:F325" si="16">POWER((B262-B261),2)</f>
        <v>31.235803210000267</v>
      </c>
      <c r="G262">
        <f t="shared" ref="G262:G325" si="17">POWER((C262-C261),2)</f>
        <v>1.3248700609002422</v>
      </c>
      <c r="H262">
        <f t="shared" ref="H262:H325" si="18">SQRT(F262+G262)</f>
        <v>5.7061960421019977</v>
      </c>
      <c r="I262">
        <f t="shared" ref="I262:I325" si="19">(C262-C261)/(B262-B261)</f>
        <v>0.20594929234734927</v>
      </c>
    </row>
    <row r="263" spans="2:9" x14ac:dyDescent="0.35">
      <c r="B263">
        <v>399.00720000000001</v>
      </c>
      <c r="C263">
        <v>865.00829999999996</v>
      </c>
      <c r="D263">
        <v>0.87</v>
      </c>
      <c r="F263">
        <f t="shared" si="16"/>
        <v>25.818288568899856</v>
      </c>
      <c r="G263">
        <f t="shared" si="17"/>
        <v>2.1259681248997286</v>
      </c>
      <c r="H263">
        <f t="shared" si="18"/>
        <v>5.2862327506268185</v>
      </c>
      <c r="I263">
        <f t="shared" si="19"/>
        <v>0.28695556338400624</v>
      </c>
    </row>
    <row r="264" spans="2:9" x14ac:dyDescent="0.35">
      <c r="B264">
        <v>404.42410000000001</v>
      </c>
      <c r="C264">
        <v>867.81420000000003</v>
      </c>
      <c r="D264">
        <v>0.87</v>
      </c>
      <c r="F264">
        <f t="shared" si="16"/>
        <v>29.342805609999981</v>
      </c>
      <c r="G264">
        <f t="shared" si="17"/>
        <v>7.8730748100003654</v>
      </c>
      <c r="H264">
        <f t="shared" si="18"/>
        <v>6.1004819825977972</v>
      </c>
      <c r="I264">
        <f t="shared" si="19"/>
        <v>0.51798999427718173</v>
      </c>
    </row>
    <row r="265" spans="2:9" x14ac:dyDescent="0.35">
      <c r="B265">
        <v>409.83807000000002</v>
      </c>
      <c r="C265">
        <v>869.61959999999999</v>
      </c>
      <c r="D265">
        <v>0.87</v>
      </c>
      <c r="F265">
        <f t="shared" si="16"/>
        <v>29.311071160900067</v>
      </c>
      <c r="G265">
        <f t="shared" si="17"/>
        <v>3.2594691599998673</v>
      </c>
      <c r="H265">
        <f t="shared" si="18"/>
        <v>5.707060567481296</v>
      </c>
      <c r="I265">
        <f t="shared" si="19"/>
        <v>0.3334706324563973</v>
      </c>
    </row>
    <row r="266" spans="2:9" x14ac:dyDescent="0.35">
      <c r="B266">
        <v>415.38785000000001</v>
      </c>
      <c r="C266">
        <v>869.5471</v>
      </c>
      <c r="D266">
        <v>0.87</v>
      </c>
      <c r="F266">
        <f t="shared" si="16"/>
        <v>30.800058048399983</v>
      </c>
      <c r="G266">
        <f t="shared" si="17"/>
        <v>5.2562499999986812E-3</v>
      </c>
      <c r="H266">
        <f t="shared" si="18"/>
        <v>5.5502535346054218</v>
      </c>
      <c r="I266">
        <f t="shared" si="19"/>
        <v>-1.3063580898700656E-2</v>
      </c>
    </row>
    <row r="267" spans="2:9" x14ac:dyDescent="0.35">
      <c r="B267">
        <v>421.00162</v>
      </c>
      <c r="C267">
        <v>870.54660000000001</v>
      </c>
      <c r="D267">
        <v>0.87</v>
      </c>
      <c r="F267">
        <f t="shared" si="16"/>
        <v>31.514413612899865</v>
      </c>
      <c r="G267">
        <f t="shared" si="17"/>
        <v>0.99900025000002368</v>
      </c>
      <c r="H267">
        <f t="shared" si="18"/>
        <v>5.7020534777306224</v>
      </c>
      <c r="I267">
        <f t="shared" si="19"/>
        <v>0.17804434453139584</v>
      </c>
    </row>
    <row r="268" spans="2:9" x14ac:dyDescent="0.35">
      <c r="B268">
        <v>427.60406</v>
      </c>
      <c r="C268">
        <v>872.04579999999999</v>
      </c>
      <c r="D268">
        <v>0.87</v>
      </c>
      <c r="F268">
        <f t="shared" si="16"/>
        <v>43.592213953600016</v>
      </c>
      <c r="G268">
        <f t="shared" si="17"/>
        <v>2.2476006399999204</v>
      </c>
      <c r="H268">
        <f t="shared" si="18"/>
        <v>6.7705106597360833</v>
      </c>
      <c r="I268">
        <f t="shared" si="19"/>
        <v>0.22706756895935035</v>
      </c>
    </row>
    <row r="269" spans="2:9" x14ac:dyDescent="0.35">
      <c r="B269">
        <v>432.83566000000002</v>
      </c>
      <c r="C269">
        <v>875.16234999999995</v>
      </c>
      <c r="D269">
        <v>0.87</v>
      </c>
      <c r="F269">
        <f t="shared" si="16"/>
        <v>27.369638560000151</v>
      </c>
      <c r="G269">
        <f t="shared" si="17"/>
        <v>9.7128839024997582</v>
      </c>
      <c r="H269">
        <f t="shared" si="18"/>
        <v>6.0895420568791465</v>
      </c>
      <c r="I269">
        <f t="shared" si="19"/>
        <v>0.59571641562809707</v>
      </c>
    </row>
    <row r="270" spans="2:9" x14ac:dyDescent="0.35">
      <c r="B270">
        <v>440.10235999999998</v>
      </c>
      <c r="C270">
        <v>876.67084</v>
      </c>
      <c r="D270">
        <v>0.87</v>
      </c>
      <c r="F270">
        <f t="shared" si="16"/>
        <v>52.804928889999381</v>
      </c>
      <c r="G270">
        <f t="shared" si="17"/>
        <v>2.2755420801001556</v>
      </c>
      <c r="H270">
        <f t="shared" si="18"/>
        <v>7.4216218557738136</v>
      </c>
      <c r="I270">
        <f t="shared" si="19"/>
        <v>0.2075894147274637</v>
      </c>
    </row>
    <row r="271" spans="2:9" x14ac:dyDescent="0.35">
      <c r="B271">
        <v>444.34537</v>
      </c>
      <c r="C271">
        <v>876.54345999999998</v>
      </c>
      <c r="D271">
        <v>0.87</v>
      </c>
      <c r="F271">
        <f t="shared" si="16"/>
        <v>18.003133860100224</v>
      </c>
      <c r="G271">
        <f t="shared" si="17"/>
        <v>1.6225664400004197E-2</v>
      </c>
      <c r="H271">
        <f t="shared" si="18"/>
        <v>4.2449216158252234</v>
      </c>
      <c r="I271">
        <f t="shared" si="19"/>
        <v>-3.0021140652512174E-2</v>
      </c>
    </row>
    <row r="272" spans="2:9" x14ac:dyDescent="0.35">
      <c r="B272">
        <v>448.80405000000002</v>
      </c>
      <c r="C272">
        <v>876.54345999999998</v>
      </c>
      <c r="D272">
        <v>0.9</v>
      </c>
      <c r="F272">
        <f t="shared" si="16"/>
        <v>19.879827342400137</v>
      </c>
      <c r="G272">
        <f t="shared" si="17"/>
        <v>0</v>
      </c>
      <c r="H272">
        <f t="shared" si="18"/>
        <v>4.4586800000000153</v>
      </c>
      <c r="I272">
        <f t="shared" si="19"/>
        <v>0</v>
      </c>
    </row>
    <row r="273" spans="2:9" x14ac:dyDescent="0.35">
      <c r="B273">
        <v>453.18691999999999</v>
      </c>
      <c r="C273">
        <v>876.54345999999998</v>
      </c>
      <c r="D273">
        <v>0.93</v>
      </c>
      <c r="F273">
        <f t="shared" si="16"/>
        <v>19.209549436899724</v>
      </c>
      <c r="G273">
        <f t="shared" si="17"/>
        <v>0</v>
      </c>
      <c r="H273">
        <f t="shared" si="18"/>
        <v>4.3828699999999685</v>
      </c>
      <c r="I273">
        <f t="shared" si="19"/>
        <v>0</v>
      </c>
    </row>
    <row r="274" spans="2:9" x14ac:dyDescent="0.35">
      <c r="B274">
        <v>457.27483999999998</v>
      </c>
      <c r="C274">
        <v>876.54345999999998</v>
      </c>
      <c r="D274">
        <v>0.94</v>
      </c>
      <c r="F274">
        <f t="shared" si="16"/>
        <v>16.711089926399975</v>
      </c>
      <c r="G274">
        <f t="shared" si="17"/>
        <v>0</v>
      </c>
      <c r="H274">
        <f t="shared" si="18"/>
        <v>4.0879199999999969</v>
      </c>
      <c r="I274">
        <f t="shared" si="19"/>
        <v>0</v>
      </c>
    </row>
    <row r="275" spans="2:9" x14ac:dyDescent="0.35">
      <c r="B275">
        <v>461.8723</v>
      </c>
      <c r="C275">
        <v>877.69280000000003</v>
      </c>
      <c r="D275">
        <v>0.95</v>
      </c>
      <c r="F275">
        <f t="shared" si="16"/>
        <v>21.136638451600113</v>
      </c>
      <c r="G275">
        <f t="shared" si="17"/>
        <v>1.3209824356001194</v>
      </c>
      <c r="H275">
        <f t="shared" si="18"/>
        <v>4.7389472340595047</v>
      </c>
      <c r="I275">
        <f t="shared" si="19"/>
        <v>0.24999456221479879</v>
      </c>
    </row>
    <row r="276" spans="2:9" x14ac:dyDescent="0.35">
      <c r="B276">
        <v>466.48739999999998</v>
      </c>
      <c r="C276">
        <v>877.54290000000003</v>
      </c>
      <c r="D276">
        <v>0.95</v>
      </c>
      <c r="F276">
        <f t="shared" si="16"/>
        <v>21.299148009999854</v>
      </c>
      <c r="G276">
        <f t="shared" si="17"/>
        <v>2.247001000000071E-2</v>
      </c>
      <c r="H276">
        <f t="shared" si="18"/>
        <v>4.6175337594867516</v>
      </c>
      <c r="I276">
        <f t="shared" si="19"/>
        <v>-3.2480336287405015E-2</v>
      </c>
    </row>
    <row r="277" spans="2:9" x14ac:dyDescent="0.35">
      <c r="B277">
        <v>471.09582999999998</v>
      </c>
      <c r="C277">
        <v>878.54240000000004</v>
      </c>
      <c r="D277">
        <v>0.95</v>
      </c>
      <c r="F277">
        <f t="shared" si="16"/>
        <v>21.237627064899986</v>
      </c>
      <c r="G277">
        <f t="shared" si="17"/>
        <v>0.99900025000002368</v>
      </c>
      <c r="H277">
        <f t="shared" si="18"/>
        <v>4.7155728511921016</v>
      </c>
      <c r="I277">
        <f t="shared" si="19"/>
        <v>0.21688514309645848</v>
      </c>
    </row>
    <row r="278" spans="2:9" x14ac:dyDescent="0.35">
      <c r="B278">
        <v>476.28805999999997</v>
      </c>
      <c r="C278">
        <v>878.54240000000004</v>
      </c>
      <c r="D278">
        <v>0.95</v>
      </c>
      <c r="F278">
        <f t="shared" si="16"/>
        <v>26.959252372899947</v>
      </c>
      <c r="G278">
        <f t="shared" si="17"/>
        <v>0</v>
      </c>
      <c r="H278">
        <f t="shared" si="18"/>
        <v>5.192229999999995</v>
      </c>
      <c r="I278">
        <f t="shared" si="19"/>
        <v>0</v>
      </c>
    </row>
    <row r="279" spans="2:9" x14ac:dyDescent="0.35">
      <c r="B279">
        <v>481.69920000000002</v>
      </c>
      <c r="C279">
        <v>878.54240000000004</v>
      </c>
      <c r="D279">
        <v>0.95</v>
      </c>
      <c r="F279">
        <f t="shared" si="16"/>
        <v>29.280436099600497</v>
      </c>
      <c r="G279">
        <f t="shared" si="17"/>
        <v>0</v>
      </c>
      <c r="H279">
        <f t="shared" si="18"/>
        <v>5.4111400000000458</v>
      </c>
      <c r="I279">
        <f t="shared" si="19"/>
        <v>0</v>
      </c>
    </row>
    <row r="280" spans="2:9" x14ac:dyDescent="0.35">
      <c r="B280">
        <v>483.90300000000002</v>
      </c>
      <c r="C280">
        <v>878.54240000000004</v>
      </c>
      <c r="D280">
        <v>0.95</v>
      </c>
      <c r="F280">
        <f t="shared" si="16"/>
        <v>4.8567344400000048</v>
      </c>
      <c r="G280">
        <f t="shared" si="17"/>
        <v>0</v>
      </c>
      <c r="H280">
        <f t="shared" si="18"/>
        <v>2.2038000000000011</v>
      </c>
      <c r="I280">
        <f t="shared" si="19"/>
        <v>0</v>
      </c>
    </row>
    <row r="281" spans="2:9" x14ac:dyDescent="0.35">
      <c r="B281">
        <v>490.5489</v>
      </c>
      <c r="C281">
        <v>878.54240000000004</v>
      </c>
      <c r="D281">
        <v>0.95</v>
      </c>
      <c r="F281">
        <f t="shared" si="16"/>
        <v>44.167986809999775</v>
      </c>
      <c r="G281">
        <f t="shared" si="17"/>
        <v>0</v>
      </c>
      <c r="H281">
        <f t="shared" si="18"/>
        <v>6.6458999999999833</v>
      </c>
      <c r="I281">
        <f t="shared" si="19"/>
        <v>0</v>
      </c>
    </row>
    <row r="282" spans="2:9" x14ac:dyDescent="0.35">
      <c r="B282">
        <v>498.39562999999998</v>
      </c>
      <c r="C282">
        <v>880.351</v>
      </c>
      <c r="D282">
        <v>0.96</v>
      </c>
      <c r="F282">
        <f t="shared" si="16"/>
        <v>61.571171692899682</v>
      </c>
      <c r="G282">
        <f t="shared" si="17"/>
        <v>3.2710339599998401</v>
      </c>
      <c r="H282">
        <f t="shared" si="18"/>
        <v>8.0524658119671351</v>
      </c>
      <c r="I282">
        <f t="shared" si="19"/>
        <v>0.23049091787279039</v>
      </c>
    </row>
    <row r="283" spans="2:9" x14ac:dyDescent="0.35">
      <c r="B283">
        <v>507.01497999999998</v>
      </c>
      <c r="C283">
        <v>882.16160000000002</v>
      </c>
      <c r="D283">
        <v>1</v>
      </c>
      <c r="F283">
        <f t="shared" si="16"/>
        <v>74.293194422499951</v>
      </c>
      <c r="G283">
        <f t="shared" si="17"/>
        <v>3.2782723600000803</v>
      </c>
      <c r="H283">
        <f t="shared" si="18"/>
        <v>8.8074665359852506</v>
      </c>
      <c r="I283">
        <f t="shared" si="19"/>
        <v>0.21006224367266937</v>
      </c>
    </row>
    <row r="284" spans="2:9" x14ac:dyDescent="0.35">
      <c r="B284">
        <v>514.16150000000005</v>
      </c>
      <c r="C284">
        <v>885.35766999999998</v>
      </c>
      <c r="D284">
        <v>1.03</v>
      </c>
      <c r="F284">
        <f t="shared" si="16"/>
        <v>51.072748110400951</v>
      </c>
      <c r="G284">
        <f t="shared" si="17"/>
        <v>10.214863444899766</v>
      </c>
      <c r="H284">
        <f t="shared" si="18"/>
        <v>7.8286404666008718</v>
      </c>
      <c r="I284">
        <f t="shared" si="19"/>
        <v>0.44722046534536158</v>
      </c>
    </row>
    <row r="285" spans="2:9" x14ac:dyDescent="0.35">
      <c r="B285">
        <v>520.62950000000001</v>
      </c>
      <c r="C285">
        <v>890.20325000000003</v>
      </c>
      <c r="D285">
        <v>1.03</v>
      </c>
      <c r="F285">
        <f t="shared" si="16"/>
        <v>41.835023999999493</v>
      </c>
      <c r="G285">
        <f t="shared" si="17"/>
        <v>23.479645536400398</v>
      </c>
      <c r="H285">
        <f t="shared" si="18"/>
        <v>8.0817491631700555</v>
      </c>
      <c r="I285">
        <f t="shared" si="19"/>
        <v>0.74916202844775359</v>
      </c>
    </row>
    <row r="286" spans="2:9" x14ac:dyDescent="0.35">
      <c r="B286">
        <v>526.6807</v>
      </c>
      <c r="C286">
        <v>890.53612999999996</v>
      </c>
      <c r="D286">
        <v>1.03</v>
      </c>
      <c r="F286">
        <f t="shared" si="16"/>
        <v>36.617021439999931</v>
      </c>
      <c r="G286">
        <f t="shared" si="17"/>
        <v>0.11080909439995466</v>
      </c>
      <c r="H286">
        <f t="shared" si="18"/>
        <v>6.0603490439412715</v>
      </c>
      <c r="I286">
        <f t="shared" si="19"/>
        <v>5.5010576414584247E-2</v>
      </c>
    </row>
    <row r="287" spans="2:9" x14ac:dyDescent="0.35">
      <c r="B287">
        <v>534.88544000000002</v>
      </c>
      <c r="C287">
        <v>891.3809</v>
      </c>
      <c r="D287">
        <v>1.04</v>
      </c>
      <c r="F287">
        <f t="shared" si="16"/>
        <v>67.317758467600257</v>
      </c>
      <c r="G287">
        <f t="shared" si="17"/>
        <v>0.71363635290006677</v>
      </c>
      <c r="H287">
        <f t="shared" si="18"/>
        <v>8.2481146221727748</v>
      </c>
      <c r="I287">
        <f t="shared" si="19"/>
        <v>0.10296121510249416</v>
      </c>
    </row>
    <row r="288" spans="2:9" x14ac:dyDescent="0.35">
      <c r="B288">
        <v>543.12519999999995</v>
      </c>
      <c r="C288">
        <v>893.19179999999994</v>
      </c>
      <c r="D288">
        <v>1.04</v>
      </c>
      <c r="F288">
        <f t="shared" si="16"/>
        <v>67.8936448575989</v>
      </c>
      <c r="G288">
        <f t="shared" si="17"/>
        <v>3.2793588099998074</v>
      </c>
      <c r="H288">
        <f t="shared" si="18"/>
        <v>8.4364094061157733</v>
      </c>
      <c r="I288">
        <f t="shared" si="19"/>
        <v>0.21977581871316174</v>
      </c>
    </row>
    <row r="289" spans="2:9" x14ac:dyDescent="0.35">
      <c r="B289">
        <v>553.28216999999995</v>
      </c>
      <c r="C289">
        <v>894.99950000000001</v>
      </c>
      <c r="D289">
        <v>1.04</v>
      </c>
      <c r="F289">
        <f t="shared" si="16"/>
        <v>103.16403958090002</v>
      </c>
      <c r="G289">
        <f t="shared" si="17"/>
        <v>3.267779290000246</v>
      </c>
      <c r="H289">
        <f t="shared" si="18"/>
        <v>10.316579804901442</v>
      </c>
      <c r="I289">
        <f t="shared" si="19"/>
        <v>0.17797630592588812</v>
      </c>
    </row>
    <row r="290" spans="2:9" x14ac:dyDescent="0.35">
      <c r="B290">
        <v>562.13043000000005</v>
      </c>
      <c r="C290">
        <v>897.80755999999997</v>
      </c>
      <c r="D290">
        <v>1.04</v>
      </c>
      <c r="F290">
        <f t="shared" si="16"/>
        <v>78.291705027601694</v>
      </c>
      <c r="G290">
        <f t="shared" si="17"/>
        <v>7.8852009635997469</v>
      </c>
      <c r="H290">
        <f t="shared" si="18"/>
        <v>9.2831517272530579</v>
      </c>
      <c r="I290">
        <f t="shared" si="19"/>
        <v>0.31735731092891989</v>
      </c>
    </row>
    <row r="291" spans="2:9" x14ac:dyDescent="0.35">
      <c r="B291">
        <v>569.87980000000005</v>
      </c>
      <c r="C291">
        <v>900.69385</v>
      </c>
      <c r="D291">
        <v>1.06</v>
      </c>
      <c r="F291">
        <f t="shared" si="16"/>
        <v>60.052735396899983</v>
      </c>
      <c r="G291">
        <f t="shared" si="17"/>
        <v>8.3306699641001778</v>
      </c>
      <c r="H291">
        <f t="shared" si="18"/>
        <v>8.2694259390238312</v>
      </c>
      <c r="I291">
        <f t="shared" si="19"/>
        <v>0.37245479309931406</v>
      </c>
    </row>
    <row r="292" spans="2:9" x14ac:dyDescent="0.35">
      <c r="B292">
        <v>578.88904000000002</v>
      </c>
      <c r="C292">
        <v>903.29956000000004</v>
      </c>
      <c r="D292">
        <v>1.0799999</v>
      </c>
      <c r="F292">
        <f t="shared" si="16"/>
        <v>81.166405377599588</v>
      </c>
      <c r="G292">
        <f t="shared" si="17"/>
        <v>6.7897246041002326</v>
      </c>
      <c r="H292">
        <f t="shared" si="18"/>
        <v>9.3784929483206323</v>
      </c>
      <c r="I292">
        <f t="shared" si="19"/>
        <v>0.28922639423525748</v>
      </c>
    </row>
    <row r="293" spans="2:9" x14ac:dyDescent="0.35">
      <c r="B293">
        <v>585.95844</v>
      </c>
      <c r="C293">
        <v>906.928</v>
      </c>
      <c r="D293">
        <v>1.1100000000000001</v>
      </c>
      <c r="F293">
        <f t="shared" si="16"/>
        <v>49.976416359999625</v>
      </c>
      <c r="G293">
        <f t="shared" si="17"/>
        <v>13.165576833599674</v>
      </c>
      <c r="H293">
        <f t="shared" si="18"/>
        <v>7.9461936292541537</v>
      </c>
      <c r="I293">
        <f t="shared" si="19"/>
        <v>0.51325996548504382</v>
      </c>
    </row>
    <row r="294" spans="2:9" x14ac:dyDescent="0.35">
      <c r="B294">
        <v>593.47159999999997</v>
      </c>
      <c r="C294">
        <v>910.53625</v>
      </c>
      <c r="D294">
        <v>1.1299999999999999</v>
      </c>
      <c r="F294">
        <f t="shared" si="16"/>
        <v>56.447573185599559</v>
      </c>
      <c r="G294">
        <f t="shared" si="17"/>
        <v>13.019468062499987</v>
      </c>
      <c r="H294">
        <f t="shared" si="18"/>
        <v>8.3346890312776249</v>
      </c>
      <c r="I294">
        <f t="shared" si="19"/>
        <v>0.48025730850933723</v>
      </c>
    </row>
    <row r="295" spans="2:9" x14ac:dyDescent="0.35">
      <c r="B295">
        <v>598.07820000000004</v>
      </c>
      <c r="C295">
        <v>911.52520000000004</v>
      </c>
      <c r="D295">
        <v>1.1299999999999999</v>
      </c>
      <c r="F295">
        <f t="shared" si="16"/>
        <v>21.220763560000655</v>
      </c>
      <c r="G295">
        <f t="shared" si="17"/>
        <v>0.97802210250008959</v>
      </c>
      <c r="H295">
        <f t="shared" si="18"/>
        <v>4.7115587296032668</v>
      </c>
      <c r="I295">
        <f t="shared" si="19"/>
        <v>0.21468110971215865</v>
      </c>
    </row>
    <row r="296" spans="2:9" x14ac:dyDescent="0.35">
      <c r="B296">
        <v>600.67269999999996</v>
      </c>
      <c r="C296">
        <v>912.63909999999998</v>
      </c>
      <c r="D296">
        <v>1.1299999999999999</v>
      </c>
      <c r="F296">
        <f t="shared" si="16"/>
        <v>6.7314302499996126</v>
      </c>
      <c r="G296">
        <f t="shared" si="17"/>
        <v>1.2407732099998756</v>
      </c>
      <c r="H296">
        <f t="shared" si="18"/>
        <v>2.8235090685173101</v>
      </c>
      <c r="I296">
        <f t="shared" si="19"/>
        <v>0.42933127770282375</v>
      </c>
    </row>
    <row r="297" spans="2:9" x14ac:dyDescent="0.35">
      <c r="B297">
        <v>604.28909999999996</v>
      </c>
      <c r="C297">
        <v>914.44806000000005</v>
      </c>
      <c r="D297">
        <v>1.1399999999999999</v>
      </c>
      <c r="F297">
        <f t="shared" si="16"/>
        <v>13.078348959999991</v>
      </c>
      <c r="G297">
        <f t="shared" si="17"/>
        <v>3.2723362816002535</v>
      </c>
      <c r="H297">
        <f t="shared" si="18"/>
        <v>4.0435980563849627</v>
      </c>
      <c r="I297">
        <f t="shared" si="19"/>
        <v>0.5002101537440744</v>
      </c>
    </row>
    <row r="298" spans="2:9" x14ac:dyDescent="0.35">
      <c r="B298">
        <v>607.90480000000002</v>
      </c>
      <c r="C298">
        <v>916.99005</v>
      </c>
      <c r="D298">
        <v>1.1499999999999999</v>
      </c>
      <c r="F298">
        <f t="shared" si="16"/>
        <v>13.07328649000044</v>
      </c>
      <c r="G298">
        <f t="shared" si="17"/>
        <v>6.4617131600997029</v>
      </c>
      <c r="H298">
        <f t="shared" si="18"/>
        <v>4.4198415865390634</v>
      </c>
      <c r="I298">
        <f t="shared" si="19"/>
        <v>0.7030422878003979</v>
      </c>
    </row>
    <row r="299" spans="2:9" x14ac:dyDescent="0.35">
      <c r="B299">
        <v>609.96356000000003</v>
      </c>
      <c r="C299">
        <v>918.05020000000002</v>
      </c>
      <c r="D299">
        <v>1.17</v>
      </c>
      <c r="F299">
        <f t="shared" si="16"/>
        <v>4.2384927376000272</v>
      </c>
      <c r="G299">
        <f t="shared" si="17"/>
        <v>1.1239180225000456</v>
      </c>
      <c r="H299">
        <f t="shared" si="18"/>
        <v>2.3156879669117929</v>
      </c>
      <c r="I299">
        <f t="shared" si="19"/>
        <v>0.51494588975889277</v>
      </c>
    </row>
    <row r="300" spans="2:9" x14ac:dyDescent="0.35">
      <c r="B300">
        <v>611.77764999999999</v>
      </c>
      <c r="C300">
        <v>919.86505</v>
      </c>
      <c r="D300">
        <v>1.18</v>
      </c>
      <c r="F300">
        <f t="shared" si="16"/>
        <v>3.290922528099872</v>
      </c>
      <c r="G300">
        <f t="shared" si="17"/>
        <v>3.2936805224999222</v>
      </c>
      <c r="H300">
        <f t="shared" si="18"/>
        <v>2.5660481387923717</v>
      </c>
      <c r="I300">
        <f t="shared" si="19"/>
        <v>1.0004189428308485</v>
      </c>
    </row>
    <row r="301" spans="2:9" x14ac:dyDescent="0.35">
      <c r="B301">
        <v>614.72564999999997</v>
      </c>
      <c r="C301">
        <v>923.96094000000005</v>
      </c>
      <c r="D301">
        <v>1.2099998999999999</v>
      </c>
      <c r="F301">
        <f t="shared" si="16"/>
        <v>8.6907039999998759</v>
      </c>
      <c r="G301">
        <f t="shared" si="17"/>
        <v>16.776314892100441</v>
      </c>
      <c r="H301">
        <f t="shared" si="18"/>
        <v>5.0464857962844123</v>
      </c>
      <c r="I301">
        <f t="shared" si="19"/>
        <v>1.3893792401628504</v>
      </c>
    </row>
    <row r="302" spans="2:9" x14ac:dyDescent="0.35">
      <c r="B302">
        <v>618.33870000000002</v>
      </c>
      <c r="C302">
        <v>926.42864999999995</v>
      </c>
      <c r="D302">
        <v>1.22</v>
      </c>
      <c r="F302">
        <f t="shared" si="16"/>
        <v>13.054130302500317</v>
      </c>
      <c r="G302">
        <f t="shared" si="17"/>
        <v>6.0895926440994925</v>
      </c>
      <c r="H302">
        <f t="shared" si="18"/>
        <v>4.3753540367151782</v>
      </c>
      <c r="I302">
        <f t="shared" si="19"/>
        <v>0.68299912816038177</v>
      </c>
    </row>
    <row r="303" spans="2:9" x14ac:dyDescent="0.35">
      <c r="B303">
        <v>619.17690000000005</v>
      </c>
      <c r="C303">
        <v>930.01604999999995</v>
      </c>
      <c r="D303">
        <v>1.25</v>
      </c>
      <c r="F303">
        <f t="shared" si="16"/>
        <v>0.70257924000004845</v>
      </c>
      <c r="G303">
        <f t="shared" si="17"/>
        <v>12.869438760000017</v>
      </c>
      <c r="H303">
        <f t="shared" si="18"/>
        <v>3.6840219869050816</v>
      </c>
      <c r="I303">
        <f t="shared" si="19"/>
        <v>4.2798854688617016</v>
      </c>
    </row>
    <row r="304" spans="2:9" x14ac:dyDescent="0.35">
      <c r="B304">
        <v>620.42553999999996</v>
      </c>
      <c r="C304">
        <v>931.51482999999996</v>
      </c>
      <c r="D304">
        <v>1.25</v>
      </c>
      <c r="F304">
        <f t="shared" si="16"/>
        <v>1.5591018495997737</v>
      </c>
      <c r="G304">
        <f t="shared" si="17"/>
        <v>2.2463414884000321</v>
      </c>
      <c r="H304">
        <f t="shared" si="18"/>
        <v>1.9507545560628088</v>
      </c>
      <c r="I304">
        <f t="shared" si="19"/>
        <v>1.2003299589954826</v>
      </c>
    </row>
    <row r="305" spans="2:9" x14ac:dyDescent="0.35">
      <c r="B305">
        <v>620.42553999999996</v>
      </c>
      <c r="C305">
        <v>932.89409999999998</v>
      </c>
      <c r="D305">
        <v>1.28</v>
      </c>
      <c r="F305">
        <f t="shared" si="16"/>
        <v>0</v>
      </c>
      <c r="G305">
        <f t="shared" si="17"/>
        <v>1.902385732900054</v>
      </c>
      <c r="H305">
        <f t="shared" si="18"/>
        <v>1.3792700000000195</v>
      </c>
      <c r="I305" t="e">
        <f t="shared" si="19"/>
        <v>#DIV/0!</v>
      </c>
    </row>
    <row r="306" spans="2:9" x14ac:dyDescent="0.35">
      <c r="B306">
        <v>621.61279999999999</v>
      </c>
      <c r="C306">
        <v>935.70100000000002</v>
      </c>
      <c r="D306">
        <v>1.29</v>
      </c>
      <c r="F306">
        <f t="shared" si="16"/>
        <v>1.409586307600089</v>
      </c>
      <c r="G306">
        <f t="shared" si="17"/>
        <v>7.8786876100002328</v>
      </c>
      <c r="H306">
        <f t="shared" si="18"/>
        <v>3.0476669630391573</v>
      </c>
      <c r="I306">
        <f t="shared" si="19"/>
        <v>2.3641830770007859</v>
      </c>
    </row>
    <row r="307" spans="2:9" x14ac:dyDescent="0.35">
      <c r="B307">
        <v>622.92319999999995</v>
      </c>
      <c r="C307">
        <v>938.01149999999996</v>
      </c>
      <c r="D307">
        <v>1.29</v>
      </c>
      <c r="F307">
        <f t="shared" si="16"/>
        <v>1.7171481599998917</v>
      </c>
      <c r="G307">
        <f t="shared" si="17"/>
        <v>5.3384102499996935</v>
      </c>
      <c r="H307">
        <f t="shared" si="18"/>
        <v>2.6562301123960599</v>
      </c>
      <c r="I307">
        <f t="shared" si="19"/>
        <v>1.7632020757020805</v>
      </c>
    </row>
    <row r="308" spans="2:9" x14ac:dyDescent="0.35">
      <c r="B308">
        <v>623.42269999999996</v>
      </c>
      <c r="C308">
        <v>938.94309999999996</v>
      </c>
      <c r="D308">
        <v>1.29</v>
      </c>
      <c r="F308">
        <f t="shared" si="16"/>
        <v>0.2495002500000118</v>
      </c>
      <c r="G308">
        <f t="shared" si="17"/>
        <v>0.86787856000000574</v>
      </c>
      <c r="H308">
        <f t="shared" si="18"/>
        <v>1.0570614031360797</v>
      </c>
      <c r="I308">
        <f t="shared" si="19"/>
        <v>1.8650650650650271</v>
      </c>
    </row>
    <row r="309" spans="2:9" x14ac:dyDescent="0.35">
      <c r="B309">
        <v>624.42179999999996</v>
      </c>
      <c r="C309">
        <v>939.75739999999996</v>
      </c>
      <c r="D309">
        <v>1.3199999</v>
      </c>
      <c r="F309">
        <f t="shared" si="16"/>
        <v>0.99820080999999705</v>
      </c>
      <c r="G309">
        <f t="shared" si="17"/>
        <v>0.66308449000000469</v>
      </c>
      <c r="H309">
        <f t="shared" si="18"/>
        <v>1.2889085692941922</v>
      </c>
      <c r="I309">
        <f t="shared" si="19"/>
        <v>0.81503353017716351</v>
      </c>
    </row>
    <row r="310" spans="2:9" x14ac:dyDescent="0.35">
      <c r="B310">
        <v>625.42089999999996</v>
      </c>
      <c r="C310">
        <v>942.56304999999998</v>
      </c>
      <c r="D310">
        <v>1.3199999</v>
      </c>
      <c r="F310">
        <f t="shared" si="16"/>
        <v>0.99820080999999705</v>
      </c>
      <c r="G310">
        <f t="shared" si="17"/>
        <v>7.87167192250008</v>
      </c>
      <c r="H310">
        <f t="shared" si="18"/>
        <v>2.9782331561682804</v>
      </c>
      <c r="I310">
        <f t="shared" si="19"/>
        <v>2.8081773596236794</v>
      </c>
    </row>
    <row r="311" spans="2:9" x14ac:dyDescent="0.35">
      <c r="B311">
        <v>626.41999999999996</v>
      </c>
      <c r="C311">
        <v>944.00829999999996</v>
      </c>
      <c r="D311">
        <v>1.3199999</v>
      </c>
      <c r="F311">
        <f t="shared" si="16"/>
        <v>0.99820080999999705</v>
      </c>
      <c r="G311">
        <f t="shared" si="17"/>
        <v>2.0887475624999632</v>
      </c>
      <c r="H311">
        <f t="shared" si="18"/>
        <v>1.7569713635970168</v>
      </c>
      <c r="I311">
        <f t="shared" si="19"/>
        <v>1.4465518967070257</v>
      </c>
    </row>
    <row r="312" spans="2:9" x14ac:dyDescent="0.35">
      <c r="B312">
        <v>629.95280000000002</v>
      </c>
      <c r="C312">
        <v>944.77593999999999</v>
      </c>
      <c r="D312">
        <v>1.3199999</v>
      </c>
      <c r="F312">
        <f t="shared" si="16"/>
        <v>12.480675840000464</v>
      </c>
      <c r="G312">
        <f t="shared" si="17"/>
        <v>0.58927116960004378</v>
      </c>
      <c r="H312">
        <f t="shared" si="18"/>
        <v>3.6152381677561034</v>
      </c>
      <c r="I312">
        <f t="shared" si="19"/>
        <v>0.21728940217391707</v>
      </c>
    </row>
    <row r="313" spans="2:9" x14ac:dyDescent="0.35">
      <c r="B313">
        <v>630.91579999999999</v>
      </c>
      <c r="C313">
        <v>944.50806</v>
      </c>
      <c r="D313">
        <v>1.3199999</v>
      </c>
      <c r="F313">
        <f t="shared" si="16"/>
        <v>0.92736899999993339</v>
      </c>
      <c r="G313">
        <f t="shared" si="17"/>
        <v>7.1759694399995189E-2</v>
      </c>
      <c r="H313">
        <f t="shared" si="18"/>
        <v>0.9995642522619187</v>
      </c>
      <c r="I313">
        <f t="shared" si="19"/>
        <v>-0.27817237798546274</v>
      </c>
    </row>
    <row r="314" spans="2:9" x14ac:dyDescent="0.35">
      <c r="B314">
        <v>630.41625999999997</v>
      </c>
      <c r="C314">
        <v>946.37694999999997</v>
      </c>
      <c r="D314">
        <v>1.3199999</v>
      </c>
      <c r="F314">
        <f t="shared" si="16"/>
        <v>0.24954021160002449</v>
      </c>
      <c r="G314">
        <f t="shared" si="17"/>
        <v>3.4927498320998684</v>
      </c>
      <c r="H314">
        <f t="shared" si="18"/>
        <v>1.9344999466787001</v>
      </c>
      <c r="I314">
        <f t="shared" si="19"/>
        <v>-3.7412219241699827</v>
      </c>
    </row>
    <row r="315" spans="2:9" x14ac:dyDescent="0.35">
      <c r="B315">
        <v>630.41625999999997</v>
      </c>
      <c r="C315">
        <v>947.34519999999998</v>
      </c>
      <c r="D315">
        <v>1.3199999</v>
      </c>
      <c r="F315">
        <f t="shared" si="16"/>
        <v>0</v>
      </c>
      <c r="G315">
        <f t="shared" si="17"/>
        <v>0.93750806250002294</v>
      </c>
      <c r="H315">
        <f t="shared" si="18"/>
        <v>0.96825000000001182</v>
      </c>
      <c r="I315" t="e">
        <f t="shared" si="19"/>
        <v>#DIV/0!</v>
      </c>
    </row>
    <row r="316" spans="2:9" x14ac:dyDescent="0.35">
      <c r="B316">
        <v>629.41723999999999</v>
      </c>
      <c r="C316">
        <v>947.99400000000003</v>
      </c>
      <c r="D316">
        <v>1.3199999</v>
      </c>
      <c r="F316">
        <f t="shared" si="16"/>
        <v>0.99804096039994639</v>
      </c>
      <c r="G316">
        <f t="shared" si="17"/>
        <v>0.42094144000006634</v>
      </c>
      <c r="H316">
        <f t="shared" si="18"/>
        <v>1.1912104769519165</v>
      </c>
      <c r="I316">
        <f t="shared" si="19"/>
        <v>-0.64943644771883302</v>
      </c>
    </row>
    <row r="317" spans="2:9" x14ac:dyDescent="0.35">
      <c r="B317">
        <v>629.41723999999999</v>
      </c>
      <c r="C317">
        <v>949.00573999999995</v>
      </c>
      <c r="D317">
        <v>1.3199999</v>
      </c>
      <c r="F317">
        <f t="shared" si="16"/>
        <v>0</v>
      </c>
      <c r="G317">
        <f t="shared" si="17"/>
        <v>1.023617827599834</v>
      </c>
      <c r="H317">
        <f t="shared" si="18"/>
        <v>1.0117399999999179</v>
      </c>
      <c r="I317" t="e">
        <f t="shared" si="19"/>
        <v>#DIV/0!</v>
      </c>
    </row>
    <row r="318" spans="2:9" x14ac:dyDescent="0.35">
      <c r="B318">
        <v>629.41723999999999</v>
      </c>
      <c r="C318">
        <v>949.54089999999997</v>
      </c>
      <c r="D318">
        <v>1.3199999</v>
      </c>
      <c r="F318">
        <f t="shared" si="16"/>
        <v>0</v>
      </c>
      <c r="G318">
        <f t="shared" si="17"/>
        <v>0.28639622560002026</v>
      </c>
      <c r="H318">
        <f t="shared" si="18"/>
        <v>0.53516000000001895</v>
      </c>
      <c r="I318" t="e">
        <f t="shared" si="19"/>
        <v>#DIV/0!</v>
      </c>
    </row>
    <row r="319" spans="2:9" x14ac:dyDescent="0.35">
      <c r="B319">
        <v>629.41723999999999</v>
      </c>
      <c r="C319">
        <v>950.89620000000002</v>
      </c>
      <c r="D319">
        <v>1.3199999</v>
      </c>
      <c r="F319">
        <f t="shared" si="16"/>
        <v>0</v>
      </c>
      <c r="G319">
        <f t="shared" si="17"/>
        <v>1.8368380900001533</v>
      </c>
      <c r="H319">
        <f t="shared" si="18"/>
        <v>1.3553000000000566</v>
      </c>
      <c r="I319" t="e">
        <f t="shared" si="19"/>
        <v>#DIV/0!</v>
      </c>
    </row>
    <row r="320" spans="2:9" x14ac:dyDescent="0.35">
      <c r="B320">
        <v>629.41723999999999</v>
      </c>
      <c r="C320">
        <v>951.68224999999995</v>
      </c>
      <c r="D320">
        <v>1.3199999</v>
      </c>
      <c r="F320">
        <f t="shared" si="16"/>
        <v>0</v>
      </c>
      <c r="G320">
        <f t="shared" si="17"/>
        <v>0.61787460249989301</v>
      </c>
      <c r="H320">
        <f t="shared" si="18"/>
        <v>0.78604999999993197</v>
      </c>
      <c r="I320" t="e">
        <f t="shared" si="19"/>
        <v>#DIV/0!</v>
      </c>
    </row>
    <row r="321" spans="2:9" x14ac:dyDescent="0.35">
      <c r="B321">
        <v>628.15954999999997</v>
      </c>
      <c r="C321">
        <v>952.76260000000002</v>
      </c>
      <c r="D321">
        <v>1.3199999</v>
      </c>
      <c r="F321">
        <f t="shared" si="16"/>
        <v>1.5817841361000631</v>
      </c>
      <c r="G321">
        <f t="shared" si="17"/>
        <v>1.1671561225001443</v>
      </c>
      <c r="H321">
        <f t="shared" si="18"/>
        <v>1.6579928403344228</v>
      </c>
      <c r="I321">
        <f t="shared" si="19"/>
        <v>-0.85899545993054349</v>
      </c>
    </row>
    <row r="322" spans="2:9" x14ac:dyDescent="0.35">
      <c r="B322">
        <v>628.41814999999997</v>
      </c>
      <c r="C322">
        <v>953.89829999999995</v>
      </c>
      <c r="D322">
        <v>1.3199999</v>
      </c>
      <c r="F322">
        <f t="shared" si="16"/>
        <v>6.6873960000000662E-2</v>
      </c>
      <c r="G322">
        <f t="shared" si="17"/>
        <v>1.2898144899998385</v>
      </c>
      <c r="H322">
        <f t="shared" si="18"/>
        <v>1.1647696982665023</v>
      </c>
      <c r="I322">
        <f t="shared" si="19"/>
        <v>4.3917246713067408</v>
      </c>
    </row>
    <row r="323" spans="2:9" x14ac:dyDescent="0.35">
      <c r="B323">
        <v>627.41907000000003</v>
      </c>
      <c r="C323">
        <v>955.26639999999998</v>
      </c>
      <c r="D323">
        <v>1.3199999</v>
      </c>
      <c r="F323">
        <f t="shared" si="16"/>
        <v>0.99816084639987079</v>
      </c>
      <c r="G323">
        <f t="shared" si="17"/>
        <v>1.8716976100000731</v>
      </c>
      <c r="H323">
        <f t="shared" si="18"/>
        <v>1.6940656588219785</v>
      </c>
      <c r="I323">
        <f t="shared" si="19"/>
        <v>-1.3693598110262595</v>
      </c>
    </row>
    <row r="324" spans="2:9" x14ac:dyDescent="0.35">
      <c r="B324">
        <v>625.8424</v>
      </c>
      <c r="C324">
        <v>956.5018</v>
      </c>
      <c r="D324">
        <v>1.3199999</v>
      </c>
      <c r="F324">
        <f t="shared" si="16"/>
        <v>2.4858882889001119</v>
      </c>
      <c r="G324">
        <f t="shared" si="17"/>
        <v>1.5262131600000666</v>
      </c>
      <c r="H324">
        <f t="shared" si="18"/>
        <v>2.0030230774756888</v>
      </c>
      <c r="I324">
        <f t="shared" si="19"/>
        <v>-0.78355014048596028</v>
      </c>
    </row>
    <row r="325" spans="2:9" x14ac:dyDescent="0.35">
      <c r="B325">
        <v>624.03020000000004</v>
      </c>
      <c r="C325">
        <v>956.5018</v>
      </c>
      <c r="D325">
        <v>1.3199999</v>
      </c>
      <c r="F325">
        <f t="shared" si="16"/>
        <v>3.2840688399998608</v>
      </c>
      <c r="G325">
        <f t="shared" si="17"/>
        <v>0</v>
      </c>
      <c r="H325">
        <f t="shared" si="18"/>
        <v>1.8121999999999616</v>
      </c>
      <c r="I325">
        <f t="shared" si="19"/>
        <v>0</v>
      </c>
    </row>
    <row r="326" spans="2:9" x14ac:dyDescent="0.35">
      <c r="B326">
        <v>624.42179999999996</v>
      </c>
      <c r="C326">
        <v>958.00103999999999</v>
      </c>
      <c r="D326">
        <v>1.3199999</v>
      </c>
      <c r="F326">
        <f t="shared" ref="F326:F389" si="20">POWER((B326-B325),2)</f>
        <v>0.15335055999994188</v>
      </c>
      <c r="G326">
        <f t="shared" ref="G326:G389" si="21">POWER((C326-C325),2)</f>
        <v>2.2477205775999582</v>
      </c>
      <c r="H326">
        <f t="shared" ref="H326:H389" si="22">SQRT(F326+G326)</f>
        <v>1.5495390080923745</v>
      </c>
      <c r="I326">
        <f t="shared" ref="I326:I389" si="23">(C326-C325)/(B326-B325)</f>
        <v>3.8284984678250007</v>
      </c>
    </row>
    <row r="327" spans="2:9" x14ac:dyDescent="0.35">
      <c r="B327">
        <v>623.40909999999997</v>
      </c>
      <c r="C327">
        <v>958.50072999999998</v>
      </c>
      <c r="D327">
        <v>1.3199999</v>
      </c>
      <c r="F327">
        <f t="shared" si="20"/>
        <v>1.0255612899999904</v>
      </c>
      <c r="G327">
        <f t="shared" si="21"/>
        <v>0.24969009609998688</v>
      </c>
      <c r="H327">
        <f t="shared" si="22"/>
        <v>1.1292702892133386</v>
      </c>
      <c r="I327">
        <f t="shared" si="23"/>
        <v>-0.49342352127973654</v>
      </c>
    </row>
    <row r="328" spans="2:9" x14ac:dyDescent="0.35">
      <c r="B328">
        <v>623.42269999999996</v>
      </c>
      <c r="C328">
        <v>960.30740000000003</v>
      </c>
      <c r="D328">
        <v>1.3199999</v>
      </c>
      <c r="F328">
        <f t="shared" si="20"/>
        <v>1.8495999999991095E-4</v>
      </c>
      <c r="G328">
        <f t="shared" si="21"/>
        <v>3.2640564889001942</v>
      </c>
      <c r="H328">
        <f t="shared" si="22"/>
        <v>1.806721187372361</v>
      </c>
      <c r="I328">
        <f t="shared" si="23"/>
        <v>132.8433823529771</v>
      </c>
    </row>
    <row r="329" spans="2:9" x14ac:dyDescent="0.35">
      <c r="B329">
        <v>622.80359999999996</v>
      </c>
      <c r="C329">
        <v>962.11860000000001</v>
      </c>
      <c r="D329">
        <v>1.3199999</v>
      </c>
      <c r="F329">
        <f t="shared" si="20"/>
        <v>0.38328481000000381</v>
      </c>
      <c r="G329">
        <f t="shared" si="21"/>
        <v>3.2804454399999465</v>
      </c>
      <c r="H329">
        <f t="shared" si="22"/>
        <v>1.9140873151452495</v>
      </c>
      <c r="I329">
        <f t="shared" si="23"/>
        <v>-2.9255370699401975</v>
      </c>
    </row>
    <row r="330" spans="2:9" x14ac:dyDescent="0.35">
      <c r="B330">
        <v>621.00750000000005</v>
      </c>
      <c r="C330">
        <v>963.91547000000003</v>
      </c>
      <c r="D330">
        <v>1.3199999</v>
      </c>
      <c r="F330">
        <f t="shared" si="20"/>
        <v>3.2259752099996777</v>
      </c>
      <c r="G330">
        <f t="shared" si="21"/>
        <v>3.2287417969000454</v>
      </c>
      <c r="H330">
        <f t="shared" si="22"/>
        <v>2.5406135099419833</v>
      </c>
      <c r="I330">
        <f t="shared" si="23"/>
        <v>-1.0004287066422262</v>
      </c>
    </row>
    <row r="331" spans="2:9" x14ac:dyDescent="0.35">
      <c r="B331">
        <v>621.42460000000005</v>
      </c>
      <c r="C331">
        <v>965.74474999999995</v>
      </c>
      <c r="D331">
        <v>1.3199999</v>
      </c>
      <c r="F331">
        <f t="shared" si="20"/>
        <v>0.1739724100000041</v>
      </c>
      <c r="G331">
        <f t="shared" si="21"/>
        <v>3.3462653183997295</v>
      </c>
      <c r="H331">
        <f t="shared" si="22"/>
        <v>1.876229657691119</v>
      </c>
      <c r="I331">
        <f t="shared" si="23"/>
        <v>4.3857108607046378</v>
      </c>
    </row>
    <row r="332" spans="2:9" x14ac:dyDescent="0.35">
      <c r="B332">
        <v>620.40985000000001</v>
      </c>
      <c r="C332">
        <v>967.52739999999994</v>
      </c>
      <c r="D332">
        <v>1.3199999</v>
      </c>
      <c r="F332">
        <f t="shared" si="20"/>
        <v>1.0297175625000996</v>
      </c>
      <c r="G332">
        <f t="shared" si="21"/>
        <v>3.1778410224999631</v>
      </c>
      <c r="H332">
        <f t="shared" si="22"/>
        <v>2.0512334301585629</v>
      </c>
      <c r="I332">
        <f t="shared" si="23"/>
        <v>-1.7567381128355786</v>
      </c>
    </row>
    <row r="333" spans="2:9" x14ac:dyDescent="0.35">
      <c r="B333">
        <v>620.42553999999996</v>
      </c>
      <c r="C333">
        <v>970.20399999999995</v>
      </c>
      <c r="D333">
        <v>1.3199999</v>
      </c>
      <c r="F333">
        <f t="shared" si="20"/>
        <v>2.4617609999841777E-4</v>
      </c>
      <c r="G333">
        <f t="shared" si="21"/>
        <v>7.1641875600000411</v>
      </c>
      <c r="H333">
        <f t="shared" si="22"/>
        <v>2.6766459863231895</v>
      </c>
      <c r="I333">
        <f t="shared" si="23"/>
        <v>170.59273422617014</v>
      </c>
    </row>
    <row r="334" spans="2:9" x14ac:dyDescent="0.35">
      <c r="B334">
        <v>619.76080000000002</v>
      </c>
      <c r="C334">
        <v>973.82354999999995</v>
      </c>
      <c r="D334">
        <v>1.3199999</v>
      </c>
      <c r="F334">
        <f t="shared" si="20"/>
        <v>0.44187926759991747</v>
      </c>
      <c r="G334">
        <f t="shared" si="21"/>
        <v>13.101142202500027</v>
      </c>
      <c r="H334">
        <f t="shared" si="22"/>
        <v>3.6800844379035578</v>
      </c>
      <c r="I334">
        <f t="shared" si="23"/>
        <v>-5.4450612269463878</v>
      </c>
    </row>
    <row r="335" spans="2:9" x14ac:dyDescent="0.35">
      <c r="B335">
        <v>619.42645000000005</v>
      </c>
      <c r="C335">
        <v>975.97362999999996</v>
      </c>
      <c r="D335">
        <v>1.3199999</v>
      </c>
      <c r="F335">
        <f t="shared" si="20"/>
        <v>0.11178992249998139</v>
      </c>
      <c r="G335">
        <f t="shared" si="21"/>
        <v>4.6228440064000118</v>
      </c>
      <c r="H335">
        <f t="shared" si="22"/>
        <v>2.1759213976842071</v>
      </c>
      <c r="I335">
        <f t="shared" si="23"/>
        <v>-6.4306265889043868</v>
      </c>
    </row>
    <row r="336" spans="2:9" x14ac:dyDescent="0.35">
      <c r="B336">
        <v>617.92786000000001</v>
      </c>
      <c r="C336">
        <v>976.99114999999995</v>
      </c>
      <c r="D336">
        <v>1.3199999</v>
      </c>
      <c r="F336">
        <f t="shared" si="20"/>
        <v>2.2457719881001066</v>
      </c>
      <c r="G336">
        <f t="shared" si="21"/>
        <v>1.0353469503999806</v>
      </c>
      <c r="H336">
        <f t="shared" si="22"/>
        <v>1.8113859165015298</v>
      </c>
      <c r="I336">
        <f t="shared" si="23"/>
        <v>-0.67898491248437953</v>
      </c>
    </row>
    <row r="337" spans="2:9" x14ac:dyDescent="0.35">
      <c r="B337">
        <v>618.42737</v>
      </c>
      <c r="C337">
        <v>979.69182999999998</v>
      </c>
      <c r="D337">
        <v>1.3199999</v>
      </c>
      <c r="F337">
        <f t="shared" si="20"/>
        <v>0.2495102400999866</v>
      </c>
      <c r="G337">
        <f t="shared" si="21"/>
        <v>7.293672462400183</v>
      </c>
      <c r="H337">
        <f t="shared" si="22"/>
        <v>2.7464855183488899</v>
      </c>
      <c r="I337">
        <f t="shared" si="23"/>
        <v>5.406658525355061</v>
      </c>
    </row>
    <row r="338" spans="2:9" x14ac:dyDescent="0.35">
      <c r="B338">
        <v>617.51909999999998</v>
      </c>
      <c r="C338">
        <v>983.30597</v>
      </c>
      <c r="D338">
        <v>1.3199999</v>
      </c>
      <c r="F338">
        <f t="shared" si="20"/>
        <v>0.82495439290002892</v>
      </c>
      <c r="G338">
        <f t="shared" si="21"/>
        <v>13.062007939600146</v>
      </c>
      <c r="H338">
        <f t="shared" si="22"/>
        <v>3.7265214788727805</v>
      </c>
      <c r="I338">
        <f t="shared" si="23"/>
        <v>-3.9791471698943672</v>
      </c>
    </row>
    <row r="339" spans="2:9" x14ac:dyDescent="0.35">
      <c r="B339">
        <v>617.42830000000004</v>
      </c>
      <c r="C339">
        <v>985.92809999999997</v>
      </c>
      <c r="D339">
        <v>1.3199999</v>
      </c>
      <c r="F339">
        <f t="shared" si="20"/>
        <v>8.2446399999899587E-3</v>
      </c>
      <c r="G339">
        <f t="shared" si="21"/>
        <v>6.8755657368998433</v>
      </c>
      <c r="H339">
        <f t="shared" si="22"/>
        <v>2.6237016554669155</v>
      </c>
      <c r="I339">
        <f t="shared" si="23"/>
        <v>-28.878083700457786</v>
      </c>
    </row>
    <row r="340" spans="2:9" x14ac:dyDescent="0.35">
      <c r="B340">
        <v>617.42830000000004</v>
      </c>
      <c r="C340">
        <v>988.01379999999995</v>
      </c>
      <c r="D340">
        <v>1.3199999</v>
      </c>
      <c r="F340">
        <f t="shared" si="20"/>
        <v>0</v>
      </c>
      <c r="G340">
        <f t="shared" si="21"/>
        <v>4.3501444899998933</v>
      </c>
      <c r="H340">
        <f t="shared" si="22"/>
        <v>2.0856999999999744</v>
      </c>
      <c r="I340" t="e">
        <f t="shared" si="23"/>
        <v>#DIV/0!</v>
      </c>
    </row>
    <row r="341" spans="2:9" x14ac:dyDescent="0.35">
      <c r="B341">
        <v>617.42830000000004</v>
      </c>
      <c r="C341">
        <v>988.98490000000004</v>
      </c>
      <c r="D341">
        <v>1.3199999</v>
      </c>
      <c r="F341">
        <f t="shared" si="20"/>
        <v>0</v>
      </c>
      <c r="G341">
        <f t="shared" si="21"/>
        <v>0.94303521000017909</v>
      </c>
      <c r="H341">
        <f t="shared" si="22"/>
        <v>0.97110000000009222</v>
      </c>
      <c r="I341" t="e">
        <f t="shared" si="23"/>
        <v>#DIV/0!</v>
      </c>
    </row>
    <row r="342" spans="2:9" x14ac:dyDescent="0.35">
      <c r="B342">
        <v>617.42830000000004</v>
      </c>
      <c r="C342">
        <v>990.43719999999996</v>
      </c>
      <c r="D342">
        <v>1.3199999</v>
      </c>
      <c r="F342">
        <f t="shared" si="20"/>
        <v>0</v>
      </c>
      <c r="G342">
        <f t="shared" si="21"/>
        <v>2.1091752899997758</v>
      </c>
      <c r="H342">
        <f t="shared" si="22"/>
        <v>1.4522999999999229</v>
      </c>
      <c r="I342" t="e">
        <f t="shared" si="23"/>
        <v>#DIV/0!</v>
      </c>
    </row>
    <row r="343" spans="2:9" x14ac:dyDescent="0.35">
      <c r="B343">
        <v>617.42830000000004</v>
      </c>
      <c r="C343">
        <v>991.98334</v>
      </c>
      <c r="D343">
        <v>1.3199999</v>
      </c>
      <c r="F343">
        <f t="shared" si="20"/>
        <v>0</v>
      </c>
      <c r="G343">
        <f t="shared" si="21"/>
        <v>2.3905488996001134</v>
      </c>
      <c r="H343">
        <f t="shared" si="22"/>
        <v>1.5461400000000367</v>
      </c>
      <c r="I343" t="e">
        <f t="shared" si="23"/>
        <v>#DIV/0!</v>
      </c>
    </row>
    <row r="344" spans="2:9" x14ac:dyDescent="0.35">
      <c r="B344">
        <v>617.42830000000004</v>
      </c>
      <c r="C344">
        <v>995.24725000000001</v>
      </c>
      <c r="D344">
        <v>1.3199999</v>
      </c>
      <c r="F344">
        <f t="shared" si="20"/>
        <v>0</v>
      </c>
      <c r="G344">
        <f t="shared" si="21"/>
        <v>10.653108488100065</v>
      </c>
      <c r="H344">
        <f t="shared" si="22"/>
        <v>3.2639100000000099</v>
      </c>
      <c r="I344" t="e">
        <f t="shared" si="23"/>
        <v>#DIV/0!</v>
      </c>
    </row>
    <row r="345" spans="2:9" x14ac:dyDescent="0.35">
      <c r="B345">
        <v>617.42830000000004</v>
      </c>
      <c r="C345">
        <v>996.48299999999995</v>
      </c>
      <c r="D345">
        <v>1.3199999</v>
      </c>
      <c r="F345">
        <f t="shared" si="20"/>
        <v>0</v>
      </c>
      <c r="G345">
        <f t="shared" si="21"/>
        <v>1.5270780624998495</v>
      </c>
      <c r="H345">
        <f t="shared" si="22"/>
        <v>1.2357499999999391</v>
      </c>
      <c r="I345" t="e">
        <f t="shared" si="23"/>
        <v>#DIV/0!</v>
      </c>
    </row>
    <row r="346" spans="2:9" x14ac:dyDescent="0.35">
      <c r="B346">
        <v>617.42830000000004</v>
      </c>
      <c r="C346">
        <v>1000.0819</v>
      </c>
      <c r="D346">
        <v>1.3199999</v>
      </c>
      <c r="F346">
        <f t="shared" si="20"/>
        <v>0</v>
      </c>
      <c r="G346">
        <f t="shared" si="21"/>
        <v>12.952081210000514</v>
      </c>
      <c r="H346">
        <f t="shared" si="22"/>
        <v>3.5989000000000715</v>
      </c>
      <c r="I346" t="e">
        <f t="shared" si="23"/>
        <v>#DIV/0!</v>
      </c>
    </row>
    <row r="347" spans="2:9" x14ac:dyDescent="0.35">
      <c r="B347">
        <v>618.42737</v>
      </c>
      <c r="C347">
        <v>1004.0777</v>
      </c>
      <c r="D347">
        <v>1.3199999</v>
      </c>
      <c r="F347">
        <f t="shared" si="20"/>
        <v>0.99814086489992127</v>
      </c>
      <c r="G347">
        <f t="shared" si="21"/>
        <v>15.966417640000248</v>
      </c>
      <c r="H347">
        <f t="shared" si="22"/>
        <v>4.1188054706310382</v>
      </c>
      <c r="I347">
        <f t="shared" si="23"/>
        <v>3.9995195531846504</v>
      </c>
    </row>
    <row r="348" spans="2:9" x14ac:dyDescent="0.35">
      <c r="B348">
        <v>618.42737</v>
      </c>
      <c r="C348">
        <v>1007.2993</v>
      </c>
      <c r="D348">
        <v>1.3199999</v>
      </c>
      <c r="F348">
        <f t="shared" si="20"/>
        <v>0</v>
      </c>
      <c r="G348">
        <f t="shared" si="21"/>
        <v>10.378706559999786</v>
      </c>
      <c r="H348">
        <f t="shared" si="22"/>
        <v>3.2215999999999667</v>
      </c>
      <c r="I348" t="e">
        <f t="shared" si="23"/>
        <v>#DIV/0!</v>
      </c>
    </row>
    <row r="349" spans="2:9" x14ac:dyDescent="0.35">
      <c r="B349">
        <v>618.42737</v>
      </c>
      <c r="C349">
        <v>1008.68225</v>
      </c>
      <c r="D349">
        <v>1.3199999</v>
      </c>
      <c r="F349">
        <f t="shared" si="20"/>
        <v>0</v>
      </c>
      <c r="G349">
        <f t="shared" si="21"/>
        <v>1.9125507024998258</v>
      </c>
      <c r="H349">
        <f t="shared" si="22"/>
        <v>1.3829499999999371</v>
      </c>
      <c r="I349" t="e">
        <f t="shared" si="23"/>
        <v>#DIV/0!</v>
      </c>
    </row>
    <row r="350" spans="2:9" x14ac:dyDescent="0.35">
      <c r="B350">
        <v>618.42737</v>
      </c>
      <c r="C350">
        <v>1009.9739</v>
      </c>
      <c r="D350">
        <v>1.3199999</v>
      </c>
      <c r="F350">
        <f t="shared" si="20"/>
        <v>0</v>
      </c>
      <c r="G350">
        <f t="shared" si="21"/>
        <v>1.6683597225000109</v>
      </c>
      <c r="H350">
        <f t="shared" si="22"/>
        <v>1.2916500000000042</v>
      </c>
      <c r="I350" t="e">
        <f t="shared" si="23"/>
        <v>#DIV/0!</v>
      </c>
    </row>
    <row r="351" spans="2:9" x14ac:dyDescent="0.35">
      <c r="B351">
        <v>618.42737</v>
      </c>
      <c r="C351">
        <v>1011.30304</v>
      </c>
      <c r="D351">
        <v>1.3199999</v>
      </c>
      <c r="F351">
        <f t="shared" si="20"/>
        <v>0</v>
      </c>
      <c r="G351">
        <f t="shared" si="21"/>
        <v>1.7666131396001388</v>
      </c>
      <c r="H351">
        <f t="shared" si="22"/>
        <v>1.3291400000000522</v>
      </c>
      <c r="I351" t="e">
        <f t="shared" si="23"/>
        <v>#DIV/0!</v>
      </c>
    </row>
    <row r="352" spans="2:9" x14ac:dyDescent="0.35">
      <c r="B352">
        <v>618.42737</v>
      </c>
      <c r="C352">
        <v>1013.7344000000001</v>
      </c>
      <c r="D352">
        <v>1.3199999</v>
      </c>
      <c r="F352">
        <f t="shared" si="20"/>
        <v>0</v>
      </c>
      <c r="G352">
        <f t="shared" si="21"/>
        <v>5.911511449600197</v>
      </c>
      <c r="H352">
        <f t="shared" si="22"/>
        <v>2.4313600000000406</v>
      </c>
      <c r="I352" t="e">
        <f t="shared" si="23"/>
        <v>#DIV/0!</v>
      </c>
    </row>
    <row r="353" spans="2:9" x14ac:dyDescent="0.35">
      <c r="B353">
        <v>618.42737</v>
      </c>
      <c r="C353">
        <v>1017.3561999999999</v>
      </c>
      <c r="D353">
        <v>1.3199999</v>
      </c>
      <c r="F353">
        <f t="shared" si="20"/>
        <v>0</v>
      </c>
      <c r="G353">
        <f t="shared" si="21"/>
        <v>13.11743523999923</v>
      </c>
      <c r="H353">
        <f t="shared" si="22"/>
        <v>3.6217999999998938</v>
      </c>
      <c r="I353" t="e">
        <f t="shared" si="23"/>
        <v>#DIV/0!</v>
      </c>
    </row>
    <row r="354" spans="2:9" x14ac:dyDescent="0.35">
      <c r="B354">
        <v>618.42737</v>
      </c>
      <c r="C354">
        <v>1019.7184999999999</v>
      </c>
      <c r="D354">
        <v>1.3199999</v>
      </c>
      <c r="F354">
        <f t="shared" si="20"/>
        <v>0</v>
      </c>
      <c r="G354">
        <f t="shared" si="21"/>
        <v>5.5804612900000228</v>
      </c>
      <c r="H354">
        <f t="shared" si="22"/>
        <v>2.3623000000000047</v>
      </c>
      <c r="I354" t="e">
        <f t="shared" si="23"/>
        <v>#DIV/0!</v>
      </c>
    </row>
    <row r="355" spans="2:9" x14ac:dyDescent="0.35">
      <c r="B355">
        <v>618.42737</v>
      </c>
      <c r="C355">
        <v>1020.5038</v>
      </c>
      <c r="D355">
        <v>1.3199999</v>
      </c>
      <c r="F355">
        <f t="shared" si="20"/>
        <v>0</v>
      </c>
      <c r="G355">
        <f t="shared" si="21"/>
        <v>0.61669609000001024</v>
      </c>
      <c r="H355">
        <f t="shared" si="22"/>
        <v>0.78530000000000655</v>
      </c>
      <c r="I355" t="e">
        <f t="shared" si="23"/>
        <v>#DIV/0!</v>
      </c>
    </row>
    <row r="356" spans="2:9" x14ac:dyDescent="0.35">
      <c r="B356">
        <v>618.42737</v>
      </c>
      <c r="C356">
        <v>1021.96765</v>
      </c>
      <c r="D356">
        <v>1.3199999</v>
      </c>
      <c r="F356">
        <f t="shared" si="20"/>
        <v>0</v>
      </c>
      <c r="G356">
        <f t="shared" si="21"/>
        <v>2.1428568225002729</v>
      </c>
      <c r="H356">
        <f t="shared" si="22"/>
        <v>1.4638500000000931</v>
      </c>
      <c r="I356" t="e">
        <f t="shared" si="23"/>
        <v>#DIV/0!</v>
      </c>
    </row>
    <row r="357" spans="2:9" x14ac:dyDescent="0.35">
      <c r="B357">
        <v>618.42737</v>
      </c>
      <c r="C357">
        <v>1022.8048</v>
      </c>
      <c r="D357">
        <v>1.3199999</v>
      </c>
      <c r="F357">
        <f t="shared" si="20"/>
        <v>0</v>
      </c>
      <c r="G357">
        <f t="shared" si="21"/>
        <v>0.70082012249991865</v>
      </c>
      <c r="H357">
        <f t="shared" si="22"/>
        <v>0.83714999999995143</v>
      </c>
      <c r="I357" t="e">
        <f t="shared" si="23"/>
        <v>#DIV/0!</v>
      </c>
    </row>
    <row r="358" spans="2:9" x14ac:dyDescent="0.35">
      <c r="B358">
        <v>618.42737</v>
      </c>
      <c r="C358">
        <v>1023.5788</v>
      </c>
      <c r="D358">
        <v>1.3199999</v>
      </c>
      <c r="F358">
        <f t="shared" si="20"/>
        <v>0</v>
      </c>
      <c r="G358">
        <f t="shared" si="21"/>
        <v>0.59907600000000139</v>
      </c>
      <c r="H358">
        <f t="shared" si="22"/>
        <v>0.77400000000000091</v>
      </c>
      <c r="I358" t="e">
        <f t="shared" si="23"/>
        <v>#DIV/0!</v>
      </c>
    </row>
    <row r="359" spans="2:9" x14ac:dyDescent="0.35">
      <c r="B359">
        <v>619.45263999999997</v>
      </c>
      <c r="C359">
        <v>1023.4669</v>
      </c>
      <c r="D359">
        <v>1.3199999</v>
      </c>
      <c r="F359">
        <f t="shared" si="20"/>
        <v>1.0511785728999543</v>
      </c>
      <c r="G359">
        <f t="shared" si="21"/>
        <v>1.2521609999998087E-2</v>
      </c>
      <c r="H359">
        <f t="shared" si="22"/>
        <v>1.031358416313142</v>
      </c>
      <c r="I359">
        <f t="shared" si="23"/>
        <v>-0.10914198211202306</v>
      </c>
    </row>
    <row r="360" spans="2:9" x14ac:dyDescent="0.35">
      <c r="B360">
        <v>620.52526999999998</v>
      </c>
      <c r="C360">
        <v>1023.4669</v>
      </c>
      <c r="D360">
        <v>1.3199999</v>
      </c>
      <c r="F360">
        <f t="shared" si="20"/>
        <v>1.150535116900008</v>
      </c>
      <c r="G360">
        <f t="shared" si="21"/>
        <v>0</v>
      </c>
      <c r="H360">
        <f t="shared" si="22"/>
        <v>1.0726300000000037</v>
      </c>
      <c r="I360">
        <f t="shared" si="23"/>
        <v>0</v>
      </c>
    </row>
    <row r="361" spans="2:9" x14ac:dyDescent="0.35">
      <c r="B361">
        <v>621.92420000000004</v>
      </c>
      <c r="C361">
        <v>1023.4669</v>
      </c>
      <c r="D361">
        <v>1.3199999</v>
      </c>
      <c r="F361">
        <f t="shared" si="20"/>
        <v>1.9570051449001789</v>
      </c>
      <c r="G361">
        <f t="shared" si="21"/>
        <v>0</v>
      </c>
      <c r="H361">
        <f t="shared" si="22"/>
        <v>1.398930000000064</v>
      </c>
      <c r="I361">
        <f t="shared" si="23"/>
        <v>0</v>
      </c>
    </row>
    <row r="362" spans="2:9" x14ac:dyDescent="0.35">
      <c r="B362">
        <v>623.24159999999995</v>
      </c>
      <c r="C362">
        <v>1023.4669</v>
      </c>
      <c r="D362">
        <v>1.3199999</v>
      </c>
      <c r="F362">
        <f t="shared" si="20"/>
        <v>1.7355427599997546</v>
      </c>
      <c r="G362">
        <f t="shared" si="21"/>
        <v>0</v>
      </c>
      <c r="H362">
        <f t="shared" si="22"/>
        <v>1.3173999999999069</v>
      </c>
      <c r="I362">
        <f t="shared" si="23"/>
        <v>0</v>
      </c>
    </row>
    <row r="363" spans="2:9" x14ac:dyDescent="0.35">
      <c r="B363">
        <v>623.81470000000002</v>
      </c>
      <c r="C363">
        <v>1023.4669</v>
      </c>
      <c r="D363">
        <v>1.3199999</v>
      </c>
      <c r="F363">
        <f t="shared" si="20"/>
        <v>0.32844361000007755</v>
      </c>
      <c r="G363">
        <f t="shared" si="21"/>
        <v>0</v>
      </c>
      <c r="H363">
        <f t="shared" si="22"/>
        <v>0.57310000000006767</v>
      </c>
      <c r="I363">
        <f t="shared" si="23"/>
        <v>0</v>
      </c>
    </row>
    <row r="364" spans="2:9" x14ac:dyDescent="0.35">
      <c r="B364">
        <v>625.64829999999995</v>
      </c>
      <c r="C364">
        <v>1025.6931999999999</v>
      </c>
      <c r="D364">
        <v>1.3199999</v>
      </c>
      <c r="F364">
        <f t="shared" si="20"/>
        <v>3.3620889599997543</v>
      </c>
      <c r="G364">
        <f t="shared" si="21"/>
        <v>4.9564116899996611</v>
      </c>
      <c r="H364">
        <f t="shared" si="22"/>
        <v>2.8841811056172277</v>
      </c>
      <c r="I364">
        <f t="shared" si="23"/>
        <v>1.2141688481675421</v>
      </c>
    </row>
    <row r="365" spans="2:9" x14ac:dyDescent="0.35">
      <c r="B365">
        <v>626.91956000000005</v>
      </c>
      <c r="C365">
        <v>1026.9650999999999</v>
      </c>
      <c r="D365">
        <v>1.3199999</v>
      </c>
      <c r="F365">
        <f t="shared" si="20"/>
        <v>1.616101987600248</v>
      </c>
      <c r="G365">
        <f t="shared" si="21"/>
        <v>1.6177296099998972</v>
      </c>
      <c r="H365">
        <f t="shared" si="22"/>
        <v>1.7982857385855411</v>
      </c>
      <c r="I365">
        <f t="shared" si="23"/>
        <v>1.000503437534306</v>
      </c>
    </row>
    <row r="366" spans="2:9" x14ac:dyDescent="0.35">
      <c r="B366">
        <v>628.88214000000005</v>
      </c>
      <c r="C366">
        <v>1027.4648</v>
      </c>
      <c r="D366">
        <v>1.3199999</v>
      </c>
      <c r="F366">
        <f t="shared" si="20"/>
        <v>3.8517202564000104</v>
      </c>
      <c r="G366">
        <f t="shared" si="21"/>
        <v>0.24970009000007526</v>
      </c>
      <c r="H366">
        <f t="shared" si="22"/>
        <v>2.0251963723056798</v>
      </c>
      <c r="I366">
        <f t="shared" si="23"/>
        <v>0.25461382465941496</v>
      </c>
    </row>
    <row r="367" spans="2:9" x14ac:dyDescent="0.35">
      <c r="B367">
        <v>630.68475000000001</v>
      </c>
      <c r="C367">
        <v>1028.7329999999999</v>
      </c>
      <c r="D367">
        <v>1.3199999</v>
      </c>
      <c r="F367">
        <f t="shared" si="20"/>
        <v>3.2494028120998513</v>
      </c>
      <c r="G367">
        <f t="shared" si="21"/>
        <v>1.6083312399999465</v>
      </c>
      <c r="H367">
        <f t="shared" si="22"/>
        <v>2.2040267811666441</v>
      </c>
      <c r="I367">
        <f t="shared" si="23"/>
        <v>0.7035354291832443</v>
      </c>
    </row>
    <row r="368" spans="2:9" x14ac:dyDescent="0.35">
      <c r="B368">
        <v>631.41534000000001</v>
      </c>
      <c r="C368">
        <v>1031.6129000000001</v>
      </c>
      <c r="D368">
        <v>1.3199999</v>
      </c>
      <c r="F368">
        <f t="shared" si="20"/>
        <v>0.53376174810000954</v>
      </c>
      <c r="G368">
        <f t="shared" si="21"/>
        <v>8.2938240100007725</v>
      </c>
      <c r="H368">
        <f t="shared" si="22"/>
        <v>2.9711253353066041</v>
      </c>
      <c r="I368">
        <f t="shared" si="23"/>
        <v>3.9418825880454271</v>
      </c>
    </row>
    <row r="369" spans="2:9" x14ac:dyDescent="0.35">
      <c r="B369">
        <v>631.41534000000001</v>
      </c>
      <c r="C369">
        <v>1032.6934000000001</v>
      </c>
      <c r="D369">
        <v>1.3199999</v>
      </c>
      <c r="F369">
        <f t="shared" si="20"/>
        <v>0</v>
      </c>
      <c r="G369">
        <f t="shared" si="21"/>
        <v>1.1674802500000629</v>
      </c>
      <c r="H369">
        <f t="shared" si="22"/>
        <v>1.0805000000000291</v>
      </c>
      <c r="I369" t="e">
        <f t="shared" si="23"/>
        <v>#DIV/0!</v>
      </c>
    </row>
    <row r="370" spans="2:9" x14ac:dyDescent="0.35">
      <c r="B370">
        <v>632.66583000000003</v>
      </c>
      <c r="C370">
        <v>1033.7130999999999</v>
      </c>
      <c r="D370">
        <v>1.3199999</v>
      </c>
      <c r="F370">
        <f t="shared" si="20"/>
        <v>1.5637252401000337</v>
      </c>
      <c r="G370">
        <f t="shared" si="21"/>
        <v>1.0397880899996528</v>
      </c>
      <c r="H370">
        <f t="shared" si="22"/>
        <v>1.6135406192902881</v>
      </c>
      <c r="I370">
        <f t="shared" si="23"/>
        <v>0.81544034738368065</v>
      </c>
    </row>
    <row r="371" spans="2:9" x14ac:dyDescent="0.35">
      <c r="B371">
        <v>632.4144</v>
      </c>
      <c r="C371">
        <v>1036.2827</v>
      </c>
      <c r="D371">
        <v>1.3199999</v>
      </c>
      <c r="F371">
        <f t="shared" si="20"/>
        <v>6.3217044900013869E-2</v>
      </c>
      <c r="G371">
        <f t="shared" si="21"/>
        <v>6.6028441600001893</v>
      </c>
      <c r="H371">
        <f t="shared" si="22"/>
        <v>2.581871647642501</v>
      </c>
      <c r="I371">
        <f t="shared" si="23"/>
        <v>-10.219941932147139</v>
      </c>
    </row>
    <row r="372" spans="2:9" x14ac:dyDescent="0.35">
      <c r="B372">
        <v>633.91309999999999</v>
      </c>
      <c r="C372">
        <v>1039.4585</v>
      </c>
      <c r="D372">
        <v>1.3199999</v>
      </c>
      <c r="F372">
        <f t="shared" si="20"/>
        <v>2.2461016899999557</v>
      </c>
      <c r="G372">
        <f t="shared" si="21"/>
        <v>10.08570563999988</v>
      </c>
      <c r="H372">
        <f t="shared" si="22"/>
        <v>3.5116673148235207</v>
      </c>
      <c r="I372">
        <f t="shared" si="23"/>
        <v>2.1190364982985335</v>
      </c>
    </row>
    <row r="373" spans="2:9" x14ac:dyDescent="0.35">
      <c r="B373">
        <v>634.9579</v>
      </c>
      <c r="C373">
        <v>1040.0042000000001</v>
      </c>
      <c r="D373">
        <v>1.3199999</v>
      </c>
      <c r="F373">
        <f t="shared" si="20"/>
        <v>1.0916070400000193</v>
      </c>
      <c r="G373">
        <f t="shared" si="21"/>
        <v>0.2977884900001358</v>
      </c>
      <c r="H373">
        <f t="shared" si="22"/>
        <v>1.1787262319979797</v>
      </c>
      <c r="I373">
        <f t="shared" si="23"/>
        <v>0.52230091883625529</v>
      </c>
    </row>
    <row r="374" spans="2:9" x14ac:dyDescent="0.35">
      <c r="B374">
        <v>635.91125</v>
      </c>
      <c r="C374">
        <v>1040.9579000000001</v>
      </c>
      <c r="D374">
        <v>1.3199999</v>
      </c>
      <c r="F374">
        <f t="shared" si="20"/>
        <v>0.90887622250000066</v>
      </c>
      <c r="G374">
        <f t="shared" si="21"/>
        <v>0.90954369000004998</v>
      </c>
      <c r="H374">
        <f t="shared" si="22"/>
        <v>1.3484880097724454</v>
      </c>
      <c r="I374">
        <f t="shared" si="23"/>
        <v>1.0003671264488654</v>
      </c>
    </row>
    <row r="375" spans="2:9" x14ac:dyDescent="0.35">
      <c r="B375">
        <v>635.4117</v>
      </c>
      <c r="C375">
        <v>1043.7748999999999</v>
      </c>
      <c r="D375">
        <v>1.3199999</v>
      </c>
      <c r="F375">
        <f t="shared" si="20"/>
        <v>0.24955020249999926</v>
      </c>
      <c r="G375">
        <f t="shared" si="21"/>
        <v>7.9354889999987597</v>
      </c>
      <c r="H375">
        <f t="shared" si="22"/>
        <v>2.8609507514983123</v>
      </c>
      <c r="I375">
        <f t="shared" si="23"/>
        <v>-5.6390751676504536</v>
      </c>
    </row>
    <row r="376" spans="2:9" x14ac:dyDescent="0.35">
      <c r="B376">
        <v>635.4117</v>
      </c>
      <c r="C376">
        <v>1044.9556</v>
      </c>
      <c r="D376">
        <v>1.3199999</v>
      </c>
      <c r="F376">
        <f t="shared" si="20"/>
        <v>0</v>
      </c>
      <c r="G376">
        <f t="shared" si="21"/>
        <v>1.3940524900002724</v>
      </c>
      <c r="H376">
        <f t="shared" si="22"/>
        <v>1.1807000000001153</v>
      </c>
      <c r="I376" t="e">
        <f t="shared" si="23"/>
        <v>#DIV/0!</v>
      </c>
    </row>
    <row r="377" spans="2:9" x14ac:dyDescent="0.35">
      <c r="B377">
        <v>636.41070000000002</v>
      </c>
      <c r="C377">
        <v>1046.2294999999999</v>
      </c>
      <c r="D377">
        <v>1.3199999</v>
      </c>
      <c r="F377">
        <f t="shared" si="20"/>
        <v>0.99800100000004721</v>
      </c>
      <c r="G377">
        <f t="shared" si="21"/>
        <v>1.6228212099997765</v>
      </c>
      <c r="H377">
        <f t="shared" si="22"/>
        <v>1.6188953672179756</v>
      </c>
      <c r="I377">
        <f t="shared" si="23"/>
        <v>1.2751751751750573</v>
      </c>
    </row>
    <row r="378" spans="2:9" x14ac:dyDescent="0.35">
      <c r="B378">
        <v>636.41070000000002</v>
      </c>
      <c r="C378">
        <v>1048.0355</v>
      </c>
      <c r="D378">
        <v>1.3199999</v>
      </c>
      <c r="F378">
        <f t="shared" si="20"/>
        <v>0</v>
      </c>
      <c r="G378">
        <f t="shared" si="21"/>
        <v>3.2616360000001445</v>
      </c>
      <c r="H378">
        <f t="shared" si="22"/>
        <v>1.80600000000004</v>
      </c>
      <c r="I378" t="e">
        <f t="shared" si="23"/>
        <v>#DIV/0!</v>
      </c>
    </row>
    <row r="379" spans="2:9" x14ac:dyDescent="0.35">
      <c r="B379">
        <v>636.41070000000002</v>
      </c>
      <c r="C379">
        <v>1049.8425</v>
      </c>
      <c r="D379">
        <v>1.3199999</v>
      </c>
      <c r="F379">
        <f t="shared" si="20"/>
        <v>0</v>
      </c>
      <c r="G379">
        <f t="shared" si="21"/>
        <v>3.2652490000000594</v>
      </c>
      <c r="H379">
        <f t="shared" si="22"/>
        <v>1.8070000000000164</v>
      </c>
      <c r="I379" t="e">
        <f t="shared" si="23"/>
        <v>#DIV/0!</v>
      </c>
    </row>
    <row r="380" spans="2:9" x14ac:dyDescent="0.35">
      <c r="B380">
        <v>636.41070000000002</v>
      </c>
      <c r="C380">
        <v>1050.9526000000001</v>
      </c>
      <c r="D380">
        <v>1.3199999</v>
      </c>
      <c r="F380">
        <f t="shared" si="20"/>
        <v>0</v>
      </c>
      <c r="G380">
        <f t="shared" si="21"/>
        <v>1.232322010000227</v>
      </c>
      <c r="H380">
        <f t="shared" si="22"/>
        <v>1.1101000000001022</v>
      </c>
      <c r="I380" t="e">
        <f t="shared" si="23"/>
        <v>#DIV/0!</v>
      </c>
    </row>
    <row r="381" spans="2:9" x14ac:dyDescent="0.35">
      <c r="B381">
        <v>636.41070000000002</v>
      </c>
      <c r="C381">
        <v>1051.4537</v>
      </c>
      <c r="D381">
        <v>1.3199999</v>
      </c>
      <c r="F381">
        <f t="shared" si="20"/>
        <v>0</v>
      </c>
      <c r="G381">
        <f t="shared" si="21"/>
        <v>0.25110120999995117</v>
      </c>
      <c r="H381">
        <f t="shared" si="22"/>
        <v>0.50109999999995125</v>
      </c>
      <c r="I381" t="e">
        <f t="shared" si="23"/>
        <v>#DIV/0!</v>
      </c>
    </row>
    <row r="382" spans="2:9" x14ac:dyDescent="0.35">
      <c r="B382">
        <v>637.40980000000002</v>
      </c>
      <c r="C382">
        <v>1052.26</v>
      </c>
      <c r="D382">
        <v>1.3199999</v>
      </c>
      <c r="F382">
        <f t="shared" si="20"/>
        <v>0.99820080999999705</v>
      </c>
      <c r="G382">
        <f t="shared" si="21"/>
        <v>0.65011968999994307</v>
      </c>
      <c r="H382">
        <f t="shared" si="22"/>
        <v>1.283869346935248</v>
      </c>
      <c r="I382">
        <f t="shared" si="23"/>
        <v>0.80702632369128802</v>
      </c>
    </row>
    <row r="383" spans="2:9" x14ac:dyDescent="0.35">
      <c r="B383">
        <v>638.01433999999995</v>
      </c>
      <c r="C383">
        <v>1054.6609000000001</v>
      </c>
      <c r="D383">
        <v>1.3199999</v>
      </c>
      <c r="F383">
        <f t="shared" si="20"/>
        <v>0.36546861159991417</v>
      </c>
      <c r="G383">
        <f t="shared" si="21"/>
        <v>5.7643208100004433</v>
      </c>
      <c r="H383">
        <f t="shared" si="22"/>
        <v>2.4758411543554963</v>
      </c>
      <c r="I383">
        <f t="shared" si="23"/>
        <v>3.9714493664610684</v>
      </c>
    </row>
    <row r="384" spans="2:9" x14ac:dyDescent="0.35">
      <c r="B384">
        <v>638.40890000000002</v>
      </c>
      <c r="C384">
        <v>1056.8748000000001</v>
      </c>
      <c r="D384">
        <v>1.3199999</v>
      </c>
      <c r="F384">
        <f t="shared" si="20"/>
        <v>0.15567759360005487</v>
      </c>
      <c r="G384">
        <f t="shared" si="21"/>
        <v>4.9013532099998534</v>
      </c>
      <c r="H384">
        <f t="shared" si="22"/>
        <v>2.2487842945911707</v>
      </c>
      <c r="I384">
        <f t="shared" si="23"/>
        <v>5.6110604217345319</v>
      </c>
    </row>
    <row r="385" spans="2:9" x14ac:dyDescent="0.35">
      <c r="B385">
        <v>638.40890000000002</v>
      </c>
      <c r="C385">
        <v>1057.5672999999999</v>
      </c>
      <c r="D385">
        <v>1.3199999</v>
      </c>
      <c r="F385">
        <f t="shared" si="20"/>
        <v>0</v>
      </c>
      <c r="G385">
        <f t="shared" si="21"/>
        <v>0.47955624999983626</v>
      </c>
      <c r="H385">
        <f t="shared" si="22"/>
        <v>0.69249999999988177</v>
      </c>
      <c r="I385" t="e">
        <f t="shared" si="23"/>
        <v>#DIV/0!</v>
      </c>
    </row>
    <row r="386" spans="2:9" x14ac:dyDescent="0.35">
      <c r="B386">
        <v>639.90750000000003</v>
      </c>
      <c r="C386">
        <v>1058.9485</v>
      </c>
      <c r="D386">
        <v>1.3199999</v>
      </c>
      <c r="F386">
        <f t="shared" si="20"/>
        <v>2.2458019600000312</v>
      </c>
      <c r="G386">
        <f t="shared" si="21"/>
        <v>1.9077134400000975</v>
      </c>
      <c r="H386">
        <f t="shared" si="22"/>
        <v>2.0380175170984494</v>
      </c>
      <c r="I386">
        <f t="shared" si="23"/>
        <v>0.92166021620180549</v>
      </c>
    </row>
    <row r="387" spans="2:9" x14ac:dyDescent="0.35">
      <c r="B387">
        <v>639.40796</v>
      </c>
      <c r="C387">
        <v>1060.2820999999999</v>
      </c>
      <c r="D387">
        <v>1.3199999</v>
      </c>
      <c r="F387">
        <f t="shared" si="20"/>
        <v>0.24954021160002449</v>
      </c>
      <c r="G387">
        <f t="shared" si="21"/>
        <v>1.7784889599998215</v>
      </c>
      <c r="H387">
        <f t="shared" si="22"/>
        <v>1.4240888917479295</v>
      </c>
      <c r="I387">
        <f t="shared" si="23"/>
        <v>-2.6696560835966441</v>
      </c>
    </row>
    <row r="388" spans="2:9" x14ac:dyDescent="0.35">
      <c r="B388">
        <v>639.40796</v>
      </c>
      <c r="C388">
        <v>1060.8389</v>
      </c>
      <c r="D388">
        <v>1.3199999</v>
      </c>
      <c r="F388">
        <f t="shared" si="20"/>
        <v>0</v>
      </c>
      <c r="G388">
        <f t="shared" si="21"/>
        <v>0.31002624000007412</v>
      </c>
      <c r="H388">
        <f t="shared" si="22"/>
        <v>0.55680000000006658</v>
      </c>
      <c r="I388" t="e">
        <f t="shared" si="23"/>
        <v>#DIV/0!</v>
      </c>
    </row>
    <row r="389" spans="2:9" x14ac:dyDescent="0.35">
      <c r="B389">
        <v>641.68510000000003</v>
      </c>
      <c r="C389">
        <v>1061.4471000000001</v>
      </c>
      <c r="D389">
        <v>1.3199999</v>
      </c>
      <c r="F389">
        <f t="shared" si="20"/>
        <v>5.1853665796001422</v>
      </c>
      <c r="G389">
        <f t="shared" si="21"/>
        <v>0.36990724000015135</v>
      </c>
      <c r="H389">
        <f t="shared" si="22"/>
        <v>2.3569628379760879</v>
      </c>
      <c r="I389">
        <f t="shared" si="23"/>
        <v>0.26708941918376389</v>
      </c>
    </row>
    <row r="390" spans="2:9" x14ac:dyDescent="0.35">
      <c r="B390">
        <v>641.40610000000004</v>
      </c>
      <c r="C390">
        <v>1062.9464</v>
      </c>
      <c r="D390">
        <v>1.3199999</v>
      </c>
      <c r="F390">
        <f t="shared" ref="F390:F454" si="24">POWER((B390-B389),2)</f>
        <v>7.7840999999997967E-2</v>
      </c>
      <c r="G390">
        <f t="shared" ref="G390:G454" si="25">POWER((C390-C389),2)</f>
        <v>2.2479004899998452</v>
      </c>
      <c r="H390">
        <f t="shared" ref="H390:H454" si="26">SQRT(F390+G390)</f>
        <v>1.5250381929643084</v>
      </c>
      <c r="I390">
        <f t="shared" ref="I390:I454" si="27">(C390-C389)/(B390-B389)</f>
        <v>-5.373835125447914</v>
      </c>
    </row>
    <row r="391" spans="2:9" x14ac:dyDescent="0.35">
      <c r="B391">
        <v>641.40610000000004</v>
      </c>
      <c r="C391">
        <v>1063.8398</v>
      </c>
      <c r="D391">
        <v>1.3199999</v>
      </c>
      <c r="F391">
        <f t="shared" si="24"/>
        <v>0</v>
      </c>
      <c r="G391">
        <f t="shared" si="25"/>
        <v>0.79816355999987254</v>
      </c>
      <c r="H391">
        <f t="shared" si="26"/>
        <v>0.8933999999999287</v>
      </c>
      <c r="I391" t="e">
        <f t="shared" si="27"/>
        <v>#DIV/0!</v>
      </c>
    </row>
    <row r="392" spans="2:9" x14ac:dyDescent="0.35">
      <c r="B392">
        <v>641.40610000000004</v>
      </c>
      <c r="C392">
        <v>1066.9607000000001</v>
      </c>
      <c r="D392">
        <v>1.3199999</v>
      </c>
      <c r="F392">
        <f t="shared" si="24"/>
        <v>0</v>
      </c>
      <c r="G392">
        <f t="shared" si="25"/>
        <v>9.7400168100007463</v>
      </c>
      <c r="H392">
        <f t="shared" si="26"/>
        <v>3.1209000000001197</v>
      </c>
      <c r="I392" t="e">
        <f t="shared" si="27"/>
        <v>#DIV/0!</v>
      </c>
    </row>
    <row r="393" spans="2:9" x14ac:dyDescent="0.35">
      <c r="B393">
        <v>641.40610000000004</v>
      </c>
      <c r="C393">
        <v>1067.9436000000001</v>
      </c>
      <c r="D393">
        <v>1.3199999</v>
      </c>
      <c r="F393">
        <f t="shared" si="24"/>
        <v>0</v>
      </c>
      <c r="G393">
        <f t="shared" si="25"/>
        <v>0.96609240999994561</v>
      </c>
      <c r="H393">
        <f t="shared" si="26"/>
        <v>0.98289999999997235</v>
      </c>
      <c r="I393" t="e">
        <f t="shared" si="27"/>
        <v>#DIV/0!</v>
      </c>
    </row>
    <row r="394" spans="2:9" x14ac:dyDescent="0.35">
      <c r="B394">
        <v>641.40610000000004</v>
      </c>
      <c r="C394">
        <v>1068.4619</v>
      </c>
      <c r="D394">
        <v>1.3199999</v>
      </c>
      <c r="F394">
        <f t="shared" si="24"/>
        <v>0</v>
      </c>
      <c r="G394">
        <f t="shared" si="25"/>
        <v>0.26863488999995211</v>
      </c>
      <c r="H394">
        <f t="shared" si="26"/>
        <v>0.5182999999999538</v>
      </c>
      <c r="I394" t="e">
        <f t="shared" si="27"/>
        <v>#DIV/0!</v>
      </c>
    </row>
    <row r="395" spans="2:9" x14ac:dyDescent="0.35">
      <c r="B395">
        <v>641.40610000000004</v>
      </c>
      <c r="C395">
        <v>1069.6034</v>
      </c>
      <c r="D395">
        <v>1.3199999</v>
      </c>
      <c r="F395">
        <f t="shared" si="24"/>
        <v>0</v>
      </c>
      <c r="G395">
        <f t="shared" si="25"/>
        <v>1.3030222499998878</v>
      </c>
      <c r="H395">
        <f t="shared" si="26"/>
        <v>1.1414999999999509</v>
      </c>
      <c r="I395" t="e">
        <f t="shared" si="27"/>
        <v>#DIV/0!</v>
      </c>
    </row>
    <row r="396" spans="2:9" x14ac:dyDescent="0.35">
      <c r="B396">
        <v>643.78827000000001</v>
      </c>
      <c r="C396">
        <v>1069.443</v>
      </c>
      <c r="D396">
        <v>1.3199999</v>
      </c>
      <c r="F396">
        <f t="shared" si="24"/>
        <v>5.6747339088998743</v>
      </c>
      <c r="G396">
        <f t="shared" si="25"/>
        <v>2.5728159999994046E-2</v>
      </c>
      <c r="H396">
        <f t="shared" si="26"/>
        <v>2.3875640449838968</v>
      </c>
      <c r="I396">
        <f t="shared" si="27"/>
        <v>-6.7333565614537683E-2</v>
      </c>
    </row>
    <row r="397" spans="2:9" x14ac:dyDescent="0.35">
      <c r="B397">
        <v>643.40423999999996</v>
      </c>
      <c r="C397">
        <v>1070.5387000000001</v>
      </c>
      <c r="D397">
        <v>1.3199999</v>
      </c>
      <c r="F397">
        <f t="shared" si="24"/>
        <v>0.14747904090004033</v>
      </c>
      <c r="G397">
        <f t="shared" si="25"/>
        <v>1.2005584900001729</v>
      </c>
      <c r="H397">
        <f t="shared" si="26"/>
        <v>1.1610501844882559</v>
      </c>
      <c r="I397">
        <f t="shared" si="27"/>
        <v>-2.853162513345127</v>
      </c>
    </row>
    <row r="398" spans="2:9" x14ac:dyDescent="0.35">
      <c r="B398">
        <v>644.90282999999999</v>
      </c>
      <c r="C398">
        <v>1070.4425000000001</v>
      </c>
      <c r="D398">
        <v>1.3199999</v>
      </c>
      <c r="F398">
        <f t="shared" si="24"/>
        <v>2.2457719881001066</v>
      </c>
      <c r="G398">
        <f t="shared" si="25"/>
        <v>9.2544399999910411E-3</v>
      </c>
      <c r="H398">
        <f t="shared" si="26"/>
        <v>1.501674541337136</v>
      </c>
      <c r="I398">
        <f t="shared" si="27"/>
        <v>-6.4193675388165644E-2</v>
      </c>
    </row>
    <row r="399" spans="2:9" x14ac:dyDescent="0.35">
      <c r="B399">
        <v>644.40329999999994</v>
      </c>
      <c r="C399">
        <v>1071.7045000000001</v>
      </c>
      <c r="D399">
        <v>1.3199999</v>
      </c>
      <c r="F399">
        <f t="shared" si="24"/>
        <v>0.24953022090004973</v>
      </c>
      <c r="G399">
        <f t="shared" si="25"/>
        <v>1.5926439999998576</v>
      </c>
      <c r="H399">
        <f t="shared" si="26"/>
        <v>1.3572671884709757</v>
      </c>
      <c r="I399">
        <f t="shared" si="27"/>
        <v>-2.5263747923044018</v>
      </c>
    </row>
    <row r="400" spans="2:9" x14ac:dyDescent="0.35">
      <c r="B400">
        <v>644.40329999999994</v>
      </c>
      <c r="C400">
        <v>1072.6370999999999</v>
      </c>
      <c r="D400">
        <v>1.3199999</v>
      </c>
      <c r="F400">
        <f t="shared" si="24"/>
        <v>0</v>
      </c>
      <c r="G400">
        <f t="shared" si="25"/>
        <v>0.86974275999974959</v>
      </c>
      <c r="H400">
        <f t="shared" si="26"/>
        <v>0.93259999999986576</v>
      </c>
      <c r="I400" t="e">
        <f t="shared" si="27"/>
        <v>#DIV/0!</v>
      </c>
    </row>
    <row r="401" spans="2:9" x14ac:dyDescent="0.35">
      <c r="B401">
        <v>644.40329999999994</v>
      </c>
      <c r="C401">
        <v>1073.6366</v>
      </c>
      <c r="D401">
        <v>1.3199999</v>
      </c>
      <c r="F401">
        <f t="shared" si="24"/>
        <v>0</v>
      </c>
      <c r="G401">
        <f t="shared" si="25"/>
        <v>0.99900025000025094</v>
      </c>
      <c r="H401">
        <f t="shared" si="26"/>
        <v>0.99950000000012551</v>
      </c>
      <c r="I401" t="e">
        <f t="shared" si="27"/>
        <v>#DIV/0!</v>
      </c>
    </row>
    <row r="402" spans="2:9" x14ac:dyDescent="0.35">
      <c r="B402">
        <v>644.40329999999994</v>
      </c>
      <c r="C402">
        <v>1075.6648</v>
      </c>
      <c r="D402">
        <v>1.3199999</v>
      </c>
      <c r="F402">
        <f t="shared" si="24"/>
        <v>0</v>
      </c>
      <c r="G402">
        <f t="shared" si="25"/>
        <v>4.1135952399998779</v>
      </c>
      <c r="H402">
        <f t="shared" si="26"/>
        <v>2.0281999999999698</v>
      </c>
      <c r="I402" t="e">
        <f t="shared" si="27"/>
        <v>#DIV/0!</v>
      </c>
    </row>
    <row r="403" spans="2:9" x14ac:dyDescent="0.35">
      <c r="B403">
        <v>644.40329999999994</v>
      </c>
      <c r="C403">
        <v>1076.5663999999999</v>
      </c>
      <c r="D403">
        <v>1.3199999</v>
      </c>
      <c r="F403">
        <f t="shared" si="24"/>
        <v>0</v>
      </c>
      <c r="G403">
        <f t="shared" si="25"/>
        <v>0.81288255999984982</v>
      </c>
      <c r="H403">
        <f t="shared" si="26"/>
        <v>0.90159999999991669</v>
      </c>
      <c r="I403" t="e">
        <f t="shared" si="27"/>
        <v>#DIV/0!</v>
      </c>
    </row>
    <row r="404" spans="2:9" x14ac:dyDescent="0.35">
      <c r="B404">
        <v>644.40329999999994</v>
      </c>
      <c r="C404">
        <v>1077.5050000000001</v>
      </c>
      <c r="D404">
        <v>1.3199999</v>
      </c>
      <c r="F404">
        <f t="shared" si="24"/>
        <v>0</v>
      </c>
      <c r="G404">
        <f t="shared" si="25"/>
        <v>0.88096996000033534</v>
      </c>
      <c r="H404">
        <f t="shared" si="26"/>
        <v>0.93860000000017862</v>
      </c>
      <c r="I404" t="e">
        <f t="shared" si="27"/>
        <v>#DIV/0!</v>
      </c>
    </row>
    <row r="405" spans="2:9" x14ac:dyDescent="0.35">
      <c r="B405">
        <v>644.40329999999994</v>
      </c>
      <c r="C405">
        <v>1078.5360000000001</v>
      </c>
      <c r="D405">
        <v>1.3199999</v>
      </c>
      <c r="F405">
        <f t="shared" si="24"/>
        <v>0</v>
      </c>
      <c r="G405">
        <f t="shared" si="25"/>
        <v>1.062960999999895</v>
      </c>
      <c r="H405">
        <f t="shared" si="26"/>
        <v>1.0309999999999491</v>
      </c>
      <c r="I405" t="e">
        <f t="shared" si="27"/>
        <v>#DIV/0!</v>
      </c>
    </row>
    <row r="406" spans="2:9" x14ac:dyDescent="0.35">
      <c r="B406">
        <v>644.40329999999994</v>
      </c>
      <c r="C406">
        <v>1079.8272999999999</v>
      </c>
      <c r="D406">
        <v>1.3199999</v>
      </c>
      <c r="F406">
        <f t="shared" si="24"/>
        <v>0</v>
      </c>
      <c r="G406">
        <f t="shared" si="25"/>
        <v>1.6674556899996504</v>
      </c>
      <c r="H406">
        <f t="shared" si="26"/>
        <v>1.2912999999998647</v>
      </c>
      <c r="I406" t="e">
        <f t="shared" si="27"/>
        <v>#DIV/0!</v>
      </c>
    </row>
    <row r="407" spans="2:9" x14ac:dyDescent="0.35">
      <c r="B407">
        <v>643.01337000000001</v>
      </c>
      <c r="C407">
        <v>1079.4376999999999</v>
      </c>
      <c r="D407">
        <v>1.3199999</v>
      </c>
      <c r="F407">
        <f t="shared" si="24"/>
        <v>1.9319054048998212</v>
      </c>
      <c r="G407">
        <f t="shared" si="25"/>
        <v>0.15178815999997902</v>
      </c>
      <c r="H407">
        <f t="shared" si="26"/>
        <v>1.443500455455349</v>
      </c>
      <c r="I407">
        <f t="shared" si="27"/>
        <v>0.28030188570646802</v>
      </c>
    </row>
    <row r="408" spans="2:9" x14ac:dyDescent="0.35">
      <c r="B408">
        <v>643.40423999999996</v>
      </c>
      <c r="C408">
        <v>1081.5923</v>
      </c>
      <c r="D408">
        <v>1.3199999</v>
      </c>
      <c r="F408">
        <f t="shared" si="24"/>
        <v>0.15277935689996081</v>
      </c>
      <c r="G408">
        <f t="shared" si="25"/>
        <v>4.642301160000315</v>
      </c>
      <c r="H408">
        <f t="shared" si="26"/>
        <v>2.1897672289310286</v>
      </c>
      <c r="I408">
        <f t="shared" si="27"/>
        <v>5.512318673728732</v>
      </c>
    </row>
    <row r="409" spans="2:9" x14ac:dyDescent="0.35">
      <c r="B409">
        <v>643.40423999999996</v>
      </c>
      <c r="C409">
        <v>1083.4025999999999</v>
      </c>
      <c r="D409">
        <v>1.3199999</v>
      </c>
      <c r="F409">
        <f t="shared" si="24"/>
        <v>0</v>
      </c>
      <c r="G409">
        <f t="shared" si="25"/>
        <v>3.27718608999953</v>
      </c>
      <c r="H409">
        <f t="shared" si="26"/>
        <v>1.8102999999998701</v>
      </c>
      <c r="I409" t="e">
        <f t="shared" si="27"/>
        <v>#DIV/0!</v>
      </c>
    </row>
    <row r="410" spans="2:9" x14ac:dyDescent="0.35">
      <c r="B410">
        <v>643.40423999999996</v>
      </c>
      <c r="C410">
        <v>1083.9354000000001</v>
      </c>
      <c r="D410">
        <v>1.3199999</v>
      </c>
      <c r="F410">
        <f t="shared" si="24"/>
        <v>0</v>
      </c>
      <c r="G410">
        <f t="shared" si="25"/>
        <v>0.28387584000019112</v>
      </c>
      <c r="H410">
        <f t="shared" si="26"/>
        <v>0.53280000000017935</v>
      </c>
      <c r="I410" t="e">
        <f t="shared" si="27"/>
        <v>#DIV/0!</v>
      </c>
    </row>
    <row r="411" spans="2:9" x14ac:dyDescent="0.35">
      <c r="B411">
        <v>643.40423999999996</v>
      </c>
      <c r="C411">
        <v>1084.4641999999999</v>
      </c>
      <c r="D411">
        <v>1.3199999</v>
      </c>
      <c r="F411">
        <f t="shared" si="24"/>
        <v>0</v>
      </c>
      <c r="G411">
        <f t="shared" si="25"/>
        <v>0.27962943999980877</v>
      </c>
      <c r="H411">
        <f t="shared" si="26"/>
        <v>0.52879999999981919</v>
      </c>
      <c r="I411" t="e">
        <f t="shared" si="27"/>
        <v>#DIV/0!</v>
      </c>
    </row>
    <row r="412" spans="2:9" x14ac:dyDescent="0.35">
      <c r="B412">
        <v>643.40423999999996</v>
      </c>
      <c r="C412">
        <v>1086.4453000000001</v>
      </c>
      <c r="D412">
        <v>1.3199999</v>
      </c>
      <c r="F412">
        <f t="shared" si="24"/>
        <v>0</v>
      </c>
      <c r="G412">
        <f t="shared" si="25"/>
        <v>3.9247572100007799</v>
      </c>
      <c r="H412">
        <f t="shared" si="26"/>
        <v>1.9811000000001968</v>
      </c>
      <c r="I412" t="e">
        <f t="shared" si="27"/>
        <v>#DIV/0!</v>
      </c>
    </row>
    <row r="413" spans="2:9" x14ac:dyDescent="0.35">
      <c r="B413">
        <v>643.40423999999996</v>
      </c>
      <c r="C413">
        <v>1088.0388</v>
      </c>
      <c r="D413">
        <v>1.3199999</v>
      </c>
      <c r="F413">
        <f t="shared" si="24"/>
        <v>0</v>
      </c>
      <c r="G413">
        <f t="shared" si="25"/>
        <v>2.5392422499998375</v>
      </c>
      <c r="H413">
        <f t="shared" si="26"/>
        <v>1.5934999999999491</v>
      </c>
      <c r="I413" t="e">
        <f t="shared" si="27"/>
        <v>#DIV/0!</v>
      </c>
    </row>
    <row r="414" spans="2:9" x14ac:dyDescent="0.35">
      <c r="B414">
        <v>643.40423999999996</v>
      </c>
      <c r="C414">
        <v>1089.8418999999999</v>
      </c>
      <c r="D414">
        <v>1.3199999</v>
      </c>
      <c r="F414">
        <f t="shared" si="24"/>
        <v>0</v>
      </c>
      <c r="G414">
        <f t="shared" si="25"/>
        <v>3.2511696099994896</v>
      </c>
      <c r="H414">
        <f t="shared" si="26"/>
        <v>1.8030999999998585</v>
      </c>
      <c r="I414" t="e">
        <f t="shared" si="27"/>
        <v>#DIV/0!</v>
      </c>
    </row>
    <row r="415" spans="2:9" x14ac:dyDescent="0.35">
      <c r="B415">
        <v>643.40423999999996</v>
      </c>
      <c r="C415">
        <v>1090.9315999999999</v>
      </c>
      <c r="D415">
        <v>1.3199999</v>
      </c>
      <c r="F415">
        <f t="shared" si="24"/>
        <v>0</v>
      </c>
      <c r="G415">
        <f t="shared" si="25"/>
        <v>1.1874460899999857</v>
      </c>
      <c r="H415">
        <f t="shared" si="26"/>
        <v>1.0896999999999935</v>
      </c>
      <c r="I415" t="e">
        <f t="shared" si="27"/>
        <v>#DIV/0!</v>
      </c>
    </row>
    <row r="416" spans="2:9" x14ac:dyDescent="0.35">
      <c r="B416">
        <v>643.40423999999996</v>
      </c>
      <c r="C416">
        <v>1093.4824000000001</v>
      </c>
      <c r="D416">
        <v>1.3199999</v>
      </c>
      <c r="F416">
        <f t="shared" si="24"/>
        <v>0</v>
      </c>
      <c r="G416">
        <f t="shared" si="25"/>
        <v>6.5065806400010633</v>
      </c>
      <c r="H416">
        <f t="shared" si="26"/>
        <v>2.5508000000002085</v>
      </c>
      <c r="I416" t="e">
        <f t="shared" si="27"/>
        <v>#DIV/0!</v>
      </c>
    </row>
    <row r="417" spans="2:9" x14ac:dyDescent="0.35">
      <c r="B417">
        <v>643.40423999999996</v>
      </c>
      <c r="C417">
        <v>1094.9296999999999</v>
      </c>
      <c r="D417">
        <v>1.3199999</v>
      </c>
      <c r="F417">
        <f t="shared" si="24"/>
        <v>0</v>
      </c>
      <c r="G417">
        <f t="shared" si="25"/>
        <v>2.0946772899994608</v>
      </c>
      <c r="H417">
        <f t="shared" si="26"/>
        <v>1.4472999999998137</v>
      </c>
      <c r="I417" t="e">
        <f t="shared" si="27"/>
        <v>#DIV/0!</v>
      </c>
    </row>
    <row r="418" spans="2:9" x14ac:dyDescent="0.35">
      <c r="B418">
        <v>643.40423999999996</v>
      </c>
      <c r="C418">
        <v>1096.4708000000001</v>
      </c>
      <c r="D418">
        <v>1.3199999</v>
      </c>
      <c r="F418">
        <f t="shared" si="24"/>
        <v>0</v>
      </c>
      <c r="G418">
        <f t="shared" si="25"/>
        <v>2.3749892100004386</v>
      </c>
      <c r="H418">
        <f t="shared" si="26"/>
        <v>1.5411000000001422</v>
      </c>
      <c r="I418" t="e">
        <f t="shared" si="27"/>
        <v>#DIV/0!</v>
      </c>
    </row>
    <row r="419" spans="2:9" x14ac:dyDescent="0.35">
      <c r="B419">
        <v>643.40423999999996</v>
      </c>
      <c r="C419">
        <v>1098.5259000000001</v>
      </c>
      <c r="D419">
        <v>1.3199999</v>
      </c>
      <c r="F419">
        <f t="shared" si="24"/>
        <v>0</v>
      </c>
      <c r="G419">
        <f t="shared" si="25"/>
        <v>4.2234360100001584</v>
      </c>
      <c r="H419">
        <f t="shared" si="26"/>
        <v>2.0551000000000386</v>
      </c>
      <c r="I419" t="e">
        <f t="shared" si="27"/>
        <v>#DIV/0!</v>
      </c>
    </row>
    <row r="420" spans="2:9" x14ac:dyDescent="0.35">
      <c r="B420">
        <v>642.35500000000002</v>
      </c>
      <c r="C420">
        <v>1099.4776999999999</v>
      </c>
      <c r="D420">
        <v>1.3199999</v>
      </c>
      <c r="F420">
        <f t="shared" si="24"/>
        <v>1.1009045775998756</v>
      </c>
      <c r="G420">
        <f t="shared" si="25"/>
        <v>0.90592323999965929</v>
      </c>
      <c r="H420">
        <f t="shared" si="26"/>
        <v>1.416625503652795</v>
      </c>
      <c r="I420">
        <f t="shared" si="27"/>
        <v>-0.90713278182291457</v>
      </c>
    </row>
    <row r="421" spans="2:9" x14ac:dyDescent="0.35">
      <c r="B421">
        <v>642.40520000000004</v>
      </c>
      <c r="C421">
        <v>1100.9266</v>
      </c>
      <c r="D421">
        <v>1.3199999</v>
      </c>
      <c r="F421">
        <f t="shared" si="24"/>
        <v>2.5200400000018079E-3</v>
      </c>
      <c r="G421">
        <f t="shared" si="25"/>
        <v>2.0993112100002729</v>
      </c>
      <c r="H421">
        <f t="shared" si="26"/>
        <v>1.4497693782116776</v>
      </c>
      <c r="I421">
        <f t="shared" si="27"/>
        <v>28.862549800788337</v>
      </c>
    </row>
    <row r="422" spans="2:9" x14ac:dyDescent="0.35">
      <c r="B422">
        <v>642.40520000000004</v>
      </c>
      <c r="C422">
        <v>1103.0165999999999</v>
      </c>
      <c r="D422">
        <v>1.3199999</v>
      </c>
      <c r="F422">
        <f t="shared" si="24"/>
        <v>0</v>
      </c>
      <c r="G422">
        <f t="shared" si="25"/>
        <v>4.3680999999996581</v>
      </c>
      <c r="H422">
        <f t="shared" si="26"/>
        <v>2.0899999999999181</v>
      </c>
      <c r="I422" t="e">
        <f t="shared" si="27"/>
        <v>#DIV/0!</v>
      </c>
    </row>
    <row r="423" spans="2:9" x14ac:dyDescent="0.35">
      <c r="B423">
        <v>642.40520000000004</v>
      </c>
      <c r="C423">
        <v>1104.8185000000001</v>
      </c>
      <c r="D423">
        <v>1.3199999</v>
      </c>
      <c r="F423">
        <f t="shared" si="24"/>
        <v>0</v>
      </c>
      <c r="G423">
        <f t="shared" si="25"/>
        <v>3.2468436100005755</v>
      </c>
      <c r="H423">
        <f t="shared" si="26"/>
        <v>1.8019000000001597</v>
      </c>
      <c r="I423" t="e">
        <f t="shared" si="27"/>
        <v>#DIV/0!</v>
      </c>
    </row>
    <row r="424" spans="2:9" x14ac:dyDescent="0.35">
      <c r="B424">
        <v>642.40520000000004</v>
      </c>
      <c r="C424">
        <v>1106.6188999999999</v>
      </c>
      <c r="D424">
        <v>1.3199999</v>
      </c>
      <c r="F424">
        <f t="shared" si="24"/>
        <v>0</v>
      </c>
      <c r="G424">
        <f t="shared" si="25"/>
        <v>3.2414401599994749</v>
      </c>
      <c r="H424">
        <f t="shared" si="26"/>
        <v>1.8003999999998541</v>
      </c>
      <c r="I424" t="e">
        <f t="shared" si="27"/>
        <v>#DIV/0!</v>
      </c>
    </row>
    <row r="425" spans="2:9" x14ac:dyDescent="0.35">
      <c r="B425">
        <v>642.40520000000004</v>
      </c>
      <c r="C425">
        <v>1107.923</v>
      </c>
      <c r="D425">
        <v>1.3199999</v>
      </c>
      <c r="F425">
        <f t="shared" si="24"/>
        <v>0</v>
      </c>
      <c r="G425">
        <f t="shared" si="25"/>
        <v>1.7006768100001624</v>
      </c>
      <c r="H425">
        <f t="shared" si="26"/>
        <v>1.3041000000000622</v>
      </c>
      <c r="I425" t="e">
        <f t="shared" si="27"/>
        <v>#DIV/0!</v>
      </c>
    </row>
    <row r="426" spans="2:9" x14ac:dyDescent="0.35">
      <c r="B426">
        <v>641.40610000000004</v>
      </c>
      <c r="C426">
        <v>1108.2560000000001</v>
      </c>
      <c r="D426">
        <v>1.3199999</v>
      </c>
      <c r="F426">
        <f t="shared" si="24"/>
        <v>0.99820080999999705</v>
      </c>
      <c r="G426">
        <f t="shared" si="25"/>
        <v>0.11088900000005572</v>
      </c>
      <c r="H426">
        <f t="shared" si="26"/>
        <v>1.0531333296406742</v>
      </c>
      <c r="I426">
        <f t="shared" si="27"/>
        <v>-0.33329996997305994</v>
      </c>
    </row>
    <row r="427" spans="2:9" x14ac:dyDescent="0.35">
      <c r="B427">
        <v>639.40796</v>
      </c>
      <c r="C427">
        <v>1110.0588</v>
      </c>
      <c r="D427">
        <v>1.3199999</v>
      </c>
      <c r="F427">
        <f t="shared" si="24"/>
        <v>3.9925634596001394</v>
      </c>
      <c r="G427">
        <f t="shared" si="25"/>
        <v>3.2500878399997615</v>
      </c>
      <c r="H427">
        <f t="shared" si="26"/>
        <v>2.6912174381866474</v>
      </c>
      <c r="I427">
        <f t="shared" si="27"/>
        <v>-0.90223908234653338</v>
      </c>
    </row>
    <row r="428" spans="2:9" x14ac:dyDescent="0.35">
      <c r="B428">
        <v>636.46325999999999</v>
      </c>
      <c r="C428">
        <v>1113.3674000000001</v>
      </c>
      <c r="D428">
        <v>1.3199999</v>
      </c>
      <c r="F428">
        <f t="shared" si="24"/>
        <v>8.6712580900000678</v>
      </c>
      <c r="G428">
        <f t="shared" si="25"/>
        <v>10.946833960000459</v>
      </c>
      <c r="H428">
        <f t="shared" si="26"/>
        <v>4.4292315417011707</v>
      </c>
      <c r="I428">
        <f t="shared" si="27"/>
        <v>-1.1235779536115924</v>
      </c>
    </row>
    <row r="429" spans="2:9" x14ac:dyDescent="0.35">
      <c r="B429">
        <v>636.41070000000002</v>
      </c>
      <c r="C429">
        <v>1113.7031999999999</v>
      </c>
      <c r="D429">
        <v>1.3199999</v>
      </c>
      <c r="F429">
        <f t="shared" si="24"/>
        <v>2.7625535999969827E-3</v>
      </c>
      <c r="G429">
        <f t="shared" si="25"/>
        <v>0.11276163999988957</v>
      </c>
      <c r="H429">
        <f t="shared" si="26"/>
        <v>0.33988850171767587</v>
      </c>
      <c r="I429">
        <f t="shared" si="27"/>
        <v>-6.388888888889249</v>
      </c>
    </row>
    <row r="430" spans="2:9" x14ac:dyDescent="0.35">
      <c r="B430">
        <v>636.41070000000002</v>
      </c>
      <c r="C430">
        <v>1114.4677999999999</v>
      </c>
      <c r="D430">
        <v>1.3199999</v>
      </c>
      <c r="F430">
        <f t="shared" si="24"/>
        <v>0</v>
      </c>
      <c r="G430">
        <f t="shared" si="25"/>
        <v>0.58461315999995889</v>
      </c>
      <c r="H430">
        <f t="shared" si="26"/>
        <v>0.76459999999997308</v>
      </c>
      <c r="I430" t="e">
        <f t="shared" si="27"/>
        <v>#DIV/0!</v>
      </c>
    </row>
    <row r="431" spans="2:9" x14ac:dyDescent="0.35">
      <c r="B431">
        <v>635.4117</v>
      </c>
      <c r="C431">
        <v>1116.913</v>
      </c>
      <c r="D431">
        <v>1.3199999</v>
      </c>
      <c r="F431">
        <f t="shared" si="24"/>
        <v>0.99800100000004721</v>
      </c>
      <c r="G431">
        <f t="shared" si="25"/>
        <v>5.9790030400005554</v>
      </c>
      <c r="H431">
        <f t="shared" si="26"/>
        <v>2.6414019080784739</v>
      </c>
      <c r="I431">
        <f t="shared" si="27"/>
        <v>-2.4476476476477034</v>
      </c>
    </row>
    <row r="432" spans="2:9" x14ac:dyDescent="0.35">
      <c r="B432">
        <v>635.4117</v>
      </c>
      <c r="C432">
        <v>1117.9177</v>
      </c>
      <c r="D432">
        <v>1.3199999</v>
      </c>
      <c r="F432">
        <f t="shared" si="24"/>
        <v>0</v>
      </c>
      <c r="G432">
        <f t="shared" si="25"/>
        <v>1.0094220899999138</v>
      </c>
      <c r="H432">
        <f t="shared" si="26"/>
        <v>1.0046999999999571</v>
      </c>
      <c r="I432" t="e">
        <f t="shared" si="27"/>
        <v>#DIV/0!</v>
      </c>
    </row>
    <row r="433" spans="1:9" x14ac:dyDescent="0.35">
      <c r="B433">
        <v>634.54150000000004</v>
      </c>
      <c r="C433">
        <v>1118.4175</v>
      </c>
      <c r="D433">
        <v>1.3199999</v>
      </c>
      <c r="F433">
        <f t="shared" si="24"/>
        <v>0.75724803999992052</v>
      </c>
      <c r="G433">
        <f t="shared" si="25"/>
        <v>0.24980004000005018</v>
      </c>
      <c r="H433">
        <f t="shared" si="26"/>
        <v>1.0035178523573813</v>
      </c>
      <c r="I433">
        <f t="shared" si="27"/>
        <v>-0.57435072397158859</v>
      </c>
    </row>
    <row r="434" spans="1:9" x14ac:dyDescent="0.35">
      <c r="B434">
        <v>632.91394000000003</v>
      </c>
      <c r="C434">
        <v>1118.4175</v>
      </c>
      <c r="D434">
        <v>1.3199999</v>
      </c>
      <c r="F434">
        <f t="shared" si="24"/>
        <v>2.6489515536000545</v>
      </c>
      <c r="G434">
        <f t="shared" si="25"/>
        <v>0</v>
      </c>
      <c r="H434">
        <f t="shared" si="26"/>
        <v>1.6275600000000168</v>
      </c>
      <c r="I434">
        <f t="shared" si="27"/>
        <v>0</v>
      </c>
    </row>
    <row r="435" spans="1:9" x14ac:dyDescent="0.35">
      <c r="B435">
        <v>633.4135</v>
      </c>
      <c r="C435">
        <v>1119.5958000000001</v>
      </c>
      <c r="D435">
        <v>1.3199999</v>
      </c>
      <c r="F435">
        <f t="shared" si="24"/>
        <v>0.24956019359997406</v>
      </c>
      <c r="G435">
        <f t="shared" si="25"/>
        <v>1.3883908900000841</v>
      </c>
      <c r="H435">
        <f t="shared" si="26"/>
        <v>1.2798246300177452</v>
      </c>
      <c r="I435">
        <f t="shared" si="27"/>
        <v>2.3586756345586055</v>
      </c>
    </row>
    <row r="436" spans="1:9" x14ac:dyDescent="0.35">
      <c r="B436">
        <v>633.4135</v>
      </c>
      <c r="C436">
        <v>1120.5006000000001</v>
      </c>
      <c r="D436">
        <v>1.3199999</v>
      </c>
      <c r="F436">
        <f t="shared" si="24"/>
        <v>0</v>
      </c>
      <c r="G436">
        <f t="shared" si="25"/>
        <v>0.81866304000004142</v>
      </c>
      <c r="H436">
        <f t="shared" si="26"/>
        <v>0.90480000000002292</v>
      </c>
      <c r="I436" t="e">
        <f t="shared" si="27"/>
        <v>#DIV/0!</v>
      </c>
    </row>
    <row r="437" spans="1:9" x14ac:dyDescent="0.35">
      <c r="B437">
        <v>632.25750000000005</v>
      </c>
      <c r="C437">
        <v>1120.4164000000001</v>
      </c>
      <c r="D437">
        <v>1.3199999</v>
      </c>
      <c r="F437">
        <f t="shared" si="24"/>
        <v>1.3363359999998823</v>
      </c>
      <c r="G437">
        <f t="shared" si="25"/>
        <v>7.0896400000016544E-3</v>
      </c>
      <c r="H437">
        <f t="shared" si="26"/>
        <v>1.1590623969398213</v>
      </c>
      <c r="I437">
        <f t="shared" si="27"/>
        <v>7.2837370242226238E-2</v>
      </c>
    </row>
    <row r="438" spans="1:9" x14ac:dyDescent="0.35">
      <c r="B438">
        <v>630.44299999999998</v>
      </c>
      <c r="C438">
        <v>1113.9598000000001</v>
      </c>
      <c r="D438">
        <v>1.3199999</v>
      </c>
      <c r="F438">
        <f t="shared" si="24"/>
        <v>3.2924102500002408</v>
      </c>
      <c r="G438">
        <f t="shared" si="25"/>
        <v>41.687683559999748</v>
      </c>
      <c r="H438">
        <f t="shared" si="26"/>
        <v>6.7067200485781413</v>
      </c>
      <c r="I438">
        <f t="shared" si="27"/>
        <v>3.5583356296499002</v>
      </c>
    </row>
    <row r="439" spans="1:9" x14ac:dyDescent="0.35">
      <c r="B439">
        <v>628.10626000000002</v>
      </c>
      <c r="C439">
        <v>1103.2402</v>
      </c>
      <c r="D439">
        <v>0.98999994999999996</v>
      </c>
      <c r="F439">
        <f t="shared" si="24"/>
        <v>5.4603538275998291</v>
      </c>
      <c r="G439">
        <f t="shared" si="25"/>
        <v>114.90982416000274</v>
      </c>
      <c r="H439">
        <f t="shared" si="26"/>
        <v>10.971334375890773</v>
      </c>
      <c r="I439">
        <f t="shared" si="27"/>
        <v>4.5874166573946162</v>
      </c>
    </row>
    <row r="440" spans="1:9" x14ac:dyDescent="0.35">
      <c r="B440">
        <v>623.74369999999999</v>
      </c>
      <c r="C440">
        <v>1085.3986</v>
      </c>
      <c r="D440">
        <v>0.78999995999999995</v>
      </c>
      <c r="F440">
        <f t="shared" si="24"/>
        <v>19.031929753600267</v>
      </c>
      <c r="G440">
        <f t="shared" si="25"/>
        <v>318.32269055999899</v>
      </c>
      <c r="H440">
        <f t="shared" si="26"/>
        <v>18.367215910790595</v>
      </c>
      <c r="I440">
        <f t="shared" si="27"/>
        <v>4.0897087948360245</v>
      </c>
    </row>
    <row r="441" spans="1:9" x14ac:dyDescent="0.35">
      <c r="A441">
        <v>17</v>
      </c>
      <c r="B441">
        <v>623.74369999999999</v>
      </c>
      <c r="C441">
        <v>1085.3986</v>
      </c>
      <c r="D441">
        <v>0.78999995999999995</v>
      </c>
      <c r="F441">
        <f t="shared" si="24"/>
        <v>0</v>
      </c>
      <c r="G441">
        <f t="shared" si="25"/>
        <v>0</v>
      </c>
      <c r="H441">
        <f t="shared" si="26"/>
        <v>0</v>
      </c>
      <c r="I441" t="e">
        <f t="shared" si="27"/>
        <v>#DIV/0!</v>
      </c>
    </row>
    <row r="442" spans="1:9" x14ac:dyDescent="0.35">
      <c r="H442" s="2">
        <f>SUM(H254:H441)</f>
        <v>560.62406100461294</v>
      </c>
    </row>
    <row r="443" spans="1:9" x14ac:dyDescent="0.35">
      <c r="A443">
        <v>16</v>
      </c>
      <c r="B443">
        <v>361.66512999999998</v>
      </c>
      <c r="C443">
        <v>1125.4138</v>
      </c>
      <c r="D443">
        <v>0.72999996</v>
      </c>
    </row>
    <row r="444" spans="1:9" x14ac:dyDescent="0.35">
      <c r="B444">
        <v>362.69626</v>
      </c>
      <c r="C444">
        <v>1124.3822</v>
      </c>
      <c r="D444">
        <v>0.75</v>
      </c>
      <c r="F444">
        <f t="shared" si="24"/>
        <v>1.0632290769000388</v>
      </c>
      <c r="G444">
        <f t="shared" si="25"/>
        <v>1.0641985600000532</v>
      </c>
      <c r="H444">
        <f t="shared" si="26"/>
        <v>1.4585704086193754</v>
      </c>
      <c r="I444">
        <f t="shared" si="27"/>
        <v>-1.0004558106155452</v>
      </c>
    </row>
    <row r="445" spans="1:9" x14ac:dyDescent="0.35">
      <c r="B445">
        <v>374.53125</v>
      </c>
      <c r="C445">
        <v>1122.5755999999999</v>
      </c>
      <c r="D445">
        <v>0.76</v>
      </c>
      <c r="F445">
        <f t="shared" si="24"/>
        <v>140.06698830010012</v>
      </c>
      <c r="G445">
        <f t="shared" si="25"/>
        <v>3.2638035600004218</v>
      </c>
      <c r="H445">
        <f t="shared" si="26"/>
        <v>11.972083856209016</v>
      </c>
      <c r="I445">
        <f t="shared" si="27"/>
        <v>-0.15264905166798756</v>
      </c>
    </row>
    <row r="446" spans="1:9" x14ac:dyDescent="0.35">
      <c r="B446">
        <v>383.60068000000001</v>
      </c>
      <c r="C446">
        <v>1122.4154000000001</v>
      </c>
      <c r="D446">
        <v>0.78999995999999995</v>
      </c>
      <c r="F446">
        <f t="shared" si="24"/>
        <v>82.254560524900199</v>
      </c>
      <c r="G446">
        <f t="shared" si="25"/>
        <v>2.5664039999937289E-2</v>
      </c>
      <c r="H446">
        <f t="shared" si="26"/>
        <v>9.070844754756866</v>
      </c>
      <c r="I446">
        <f t="shared" si="27"/>
        <v>-1.7663734104547264E-2</v>
      </c>
    </row>
    <row r="447" spans="1:9" x14ac:dyDescent="0.35">
      <c r="B447">
        <v>387.53942999999998</v>
      </c>
      <c r="C447">
        <v>1122.4154000000001</v>
      </c>
      <c r="D447">
        <v>0.78999995999999995</v>
      </c>
      <c r="F447">
        <f t="shared" si="24"/>
        <v>15.513751562499767</v>
      </c>
      <c r="G447">
        <f t="shared" si="25"/>
        <v>0</v>
      </c>
      <c r="H447">
        <f t="shared" si="26"/>
        <v>3.9387499999999704</v>
      </c>
      <c r="I447">
        <f t="shared" si="27"/>
        <v>0</v>
      </c>
    </row>
    <row r="448" spans="1:9" x14ac:dyDescent="0.35">
      <c r="B448">
        <v>390.90480000000002</v>
      </c>
      <c r="C448">
        <v>1121.4159</v>
      </c>
      <c r="D448">
        <v>0.78999995999999995</v>
      </c>
      <c r="F448">
        <f t="shared" si="24"/>
        <v>11.325715236900278</v>
      </c>
      <c r="G448">
        <f t="shared" si="25"/>
        <v>0.99900025000025094</v>
      </c>
      <c r="H448">
        <f t="shared" si="26"/>
        <v>3.5106574152002539</v>
      </c>
      <c r="I448">
        <f t="shared" si="27"/>
        <v>-0.29699557552367595</v>
      </c>
    </row>
    <row r="449" spans="2:9" x14ac:dyDescent="0.35">
      <c r="B449">
        <v>395.46839999999997</v>
      </c>
      <c r="C449">
        <v>1118.5827999999999</v>
      </c>
      <c r="D449">
        <v>0.78999995999999995</v>
      </c>
      <c r="F449">
        <f t="shared" si="24"/>
        <v>20.826444959999556</v>
      </c>
      <c r="G449">
        <f t="shared" si="25"/>
        <v>8.0264556100003315</v>
      </c>
      <c r="H449">
        <f t="shared" si="26"/>
        <v>5.3714896043834885</v>
      </c>
      <c r="I449">
        <f t="shared" si="27"/>
        <v>-0.62080375142433364</v>
      </c>
    </row>
    <row r="450" spans="2:9" x14ac:dyDescent="0.35">
      <c r="B450">
        <v>401.76974000000001</v>
      </c>
      <c r="C450">
        <v>1114.9915000000001</v>
      </c>
      <c r="D450">
        <v>0.78999995999999995</v>
      </c>
      <c r="F450">
        <f t="shared" si="24"/>
        <v>39.706885795600492</v>
      </c>
      <c r="G450">
        <f t="shared" si="25"/>
        <v>12.897435689998701</v>
      </c>
      <c r="H450">
        <f t="shared" si="26"/>
        <v>7.2528836669009928</v>
      </c>
      <c r="I450">
        <f t="shared" si="27"/>
        <v>-0.56992639660767341</v>
      </c>
    </row>
    <row r="451" spans="2:9" x14ac:dyDescent="0.35">
      <c r="B451">
        <v>409.71627999999998</v>
      </c>
      <c r="C451">
        <v>1110.8734999999999</v>
      </c>
      <c r="D451">
        <v>0.78999995999999995</v>
      </c>
      <c r="F451">
        <f t="shared" si="24"/>
        <v>63.147497971599527</v>
      </c>
      <c r="G451">
        <f t="shared" si="25"/>
        <v>16.957924000001363</v>
      </c>
      <c r="H451">
        <f t="shared" si="26"/>
        <v>8.9501632371482973</v>
      </c>
      <c r="I451">
        <f t="shared" si="27"/>
        <v>-0.51821295809247558</v>
      </c>
    </row>
    <row r="452" spans="2:9" x14ac:dyDescent="0.35">
      <c r="B452">
        <v>424.68310000000002</v>
      </c>
      <c r="C452">
        <v>1102.7166999999999</v>
      </c>
      <c r="D452">
        <v>0.78999995999999995</v>
      </c>
      <c r="F452">
        <f t="shared" si="24"/>
        <v>224.00570091240124</v>
      </c>
      <c r="G452">
        <f t="shared" si="25"/>
        <v>66.533386239999601</v>
      </c>
      <c r="H452">
        <f t="shared" si="26"/>
        <v>17.045207160735853</v>
      </c>
      <c r="I452">
        <f t="shared" si="27"/>
        <v>-0.54499218938959337</v>
      </c>
    </row>
    <row r="453" spans="2:9" x14ac:dyDescent="0.35">
      <c r="B453">
        <v>445.94970000000001</v>
      </c>
      <c r="C453">
        <v>1092.8629000000001</v>
      </c>
      <c r="D453">
        <v>0.78999995999999995</v>
      </c>
      <c r="F453">
        <f t="shared" si="24"/>
        <v>452.26827555999927</v>
      </c>
      <c r="G453">
        <f t="shared" si="25"/>
        <v>97.097374439997338</v>
      </c>
      <c r="H453">
        <f t="shared" si="26"/>
        <v>23.438550509790417</v>
      </c>
      <c r="I453">
        <f t="shared" si="27"/>
        <v>-0.46334628008237672</v>
      </c>
    </row>
    <row r="454" spans="2:9" x14ac:dyDescent="0.35">
      <c r="B454">
        <v>463.91021999999998</v>
      </c>
      <c r="C454">
        <v>1086.614</v>
      </c>
      <c r="D454">
        <v>0.78999995999999995</v>
      </c>
      <c r="F454">
        <f t="shared" si="24"/>
        <v>322.58027867039908</v>
      </c>
      <c r="G454">
        <f t="shared" si="25"/>
        <v>39.04875121000061</v>
      </c>
      <c r="H454">
        <f t="shared" si="26"/>
        <v>19.016546213242815</v>
      </c>
      <c r="I454">
        <f t="shared" si="27"/>
        <v>-0.34792422491108599</v>
      </c>
    </row>
    <row r="455" spans="2:9" x14ac:dyDescent="0.35">
      <c r="B455">
        <v>482.83663999999999</v>
      </c>
      <c r="C455">
        <v>1079.6722</v>
      </c>
      <c r="D455">
        <v>0.82</v>
      </c>
      <c r="F455">
        <f t="shared" ref="F455:F518" si="28">POWER((B455-B454),2)</f>
        <v>358.20937401640026</v>
      </c>
      <c r="G455">
        <f t="shared" ref="G455:G518" si="29">POWER((C455-C454),2)</f>
        <v>48.1885872400008</v>
      </c>
      <c r="H455">
        <f t="shared" ref="H455:H518" si="30">SQRT(F455+G455)</f>
        <v>20.159314503633329</v>
      </c>
      <c r="I455">
        <f t="shared" ref="I455:I518" si="31">(C455-C454)/(B455-B454)</f>
        <v>-0.36677829193265576</v>
      </c>
    </row>
    <row r="456" spans="2:9" x14ac:dyDescent="0.35">
      <c r="B456">
        <v>501.23095999999998</v>
      </c>
      <c r="C456">
        <v>1071.5944</v>
      </c>
      <c r="D456">
        <v>0.82</v>
      </c>
      <c r="F456">
        <f t="shared" si="28"/>
        <v>338.35100826239977</v>
      </c>
      <c r="G456">
        <f t="shared" si="29"/>
        <v>65.250852840000405</v>
      </c>
      <c r="H456">
        <f t="shared" si="30"/>
        <v>20.089844725691638</v>
      </c>
      <c r="I456">
        <f t="shared" si="31"/>
        <v>-0.43914643215949423</v>
      </c>
    </row>
    <row r="457" spans="2:9" x14ac:dyDescent="0.35">
      <c r="B457">
        <v>516.4742</v>
      </c>
      <c r="C457">
        <v>1068.0745999999999</v>
      </c>
      <c r="D457">
        <v>0.83</v>
      </c>
      <c r="F457">
        <f t="shared" si="28"/>
        <v>232.35636569760044</v>
      </c>
      <c r="G457">
        <f t="shared" si="29"/>
        <v>12.388992040000225</v>
      </c>
      <c r="H457">
        <f t="shared" si="30"/>
        <v>15.644339479108751</v>
      </c>
      <c r="I457">
        <f t="shared" si="31"/>
        <v>-0.23090891437778507</v>
      </c>
    </row>
    <row r="458" spans="2:9" x14ac:dyDescent="0.35">
      <c r="B458">
        <v>532.93380000000002</v>
      </c>
      <c r="C458">
        <v>1061.9117000000001</v>
      </c>
      <c r="D458">
        <v>0.83</v>
      </c>
      <c r="F458">
        <f t="shared" si="28"/>
        <v>270.91843216000075</v>
      </c>
      <c r="G458">
        <f t="shared" si="29"/>
        <v>37.981336409997638</v>
      </c>
      <c r="H458">
        <f t="shared" si="30"/>
        <v>17.575544616597188</v>
      </c>
      <c r="I458">
        <f t="shared" si="31"/>
        <v>-0.37442586697123864</v>
      </c>
    </row>
    <row r="459" spans="2:9" x14ac:dyDescent="0.35">
      <c r="B459">
        <v>547.41674999999998</v>
      </c>
      <c r="C459">
        <v>1055.4829999999999</v>
      </c>
      <c r="D459">
        <v>0.83</v>
      </c>
      <c r="F459">
        <f t="shared" si="28"/>
        <v>209.75584070249883</v>
      </c>
      <c r="G459">
        <f t="shared" si="29"/>
        <v>41.328183690002092</v>
      </c>
      <c r="H459">
        <f t="shared" si="30"/>
        <v>15.845631082178485</v>
      </c>
      <c r="I459">
        <f t="shared" si="31"/>
        <v>-0.44388056300685846</v>
      </c>
    </row>
    <row r="460" spans="2:9" x14ac:dyDescent="0.35">
      <c r="B460">
        <v>559.27733999999998</v>
      </c>
      <c r="C460">
        <v>1050.0554</v>
      </c>
      <c r="D460">
        <v>0.83</v>
      </c>
      <c r="F460">
        <f t="shared" si="28"/>
        <v>140.67359514810005</v>
      </c>
      <c r="G460">
        <f t="shared" si="29"/>
        <v>29.458841759999828</v>
      </c>
      <c r="H460">
        <f t="shared" si="30"/>
        <v>13.043482545244574</v>
      </c>
      <c r="I460">
        <f t="shared" si="31"/>
        <v>-0.45761635803952272</v>
      </c>
    </row>
    <row r="461" spans="2:9" x14ac:dyDescent="0.35">
      <c r="B461">
        <v>574.33405000000005</v>
      </c>
      <c r="C461">
        <v>1045.847</v>
      </c>
      <c r="D461">
        <v>0.84999996</v>
      </c>
      <c r="F461">
        <f t="shared" si="28"/>
        <v>226.70451602410199</v>
      </c>
      <c r="G461">
        <f t="shared" si="29"/>
        <v>17.71063055999986</v>
      </c>
      <c r="H461">
        <f t="shared" si="30"/>
        <v>15.63378222261337</v>
      </c>
      <c r="I461">
        <f t="shared" si="31"/>
        <v>-0.27950329122364481</v>
      </c>
    </row>
    <row r="462" spans="2:9" x14ac:dyDescent="0.35">
      <c r="B462">
        <v>587.27700000000004</v>
      </c>
      <c r="C462">
        <v>1044.0532000000001</v>
      </c>
      <c r="D462">
        <v>0.84999996</v>
      </c>
      <c r="F462">
        <f t="shared" si="28"/>
        <v>167.51995470249989</v>
      </c>
      <c r="G462">
        <f t="shared" si="29"/>
        <v>3.2177184399997101</v>
      </c>
      <c r="H462">
        <f t="shared" si="30"/>
        <v>13.066662662765102</v>
      </c>
      <c r="I462">
        <f t="shared" si="31"/>
        <v>-0.13859282466515901</v>
      </c>
    </row>
    <row r="463" spans="2:9" x14ac:dyDescent="0.35">
      <c r="B463">
        <v>597.85029999999995</v>
      </c>
      <c r="C463">
        <v>1044.4558999999999</v>
      </c>
      <c r="D463">
        <v>0.84999996</v>
      </c>
      <c r="F463">
        <f t="shared" si="28"/>
        <v>111.79467288999797</v>
      </c>
      <c r="G463">
        <f t="shared" si="29"/>
        <v>0.16216728999989363</v>
      </c>
      <c r="H463">
        <f t="shared" si="30"/>
        <v>10.580965937947152</v>
      </c>
      <c r="I463">
        <f t="shared" si="31"/>
        <v>3.8086500903206338E-2</v>
      </c>
    </row>
    <row r="464" spans="2:9" x14ac:dyDescent="0.35">
      <c r="B464">
        <v>608.65210000000002</v>
      </c>
      <c r="C464">
        <v>1042.414</v>
      </c>
      <c r="D464">
        <v>0.85999994999999996</v>
      </c>
      <c r="F464">
        <f t="shared" si="28"/>
        <v>116.67888324000154</v>
      </c>
      <c r="G464">
        <f t="shared" si="29"/>
        <v>4.1693556099997604</v>
      </c>
      <c r="H464">
        <f t="shared" si="30"/>
        <v>10.993099601568309</v>
      </c>
      <c r="I464">
        <f t="shared" si="31"/>
        <v>-0.18903330926326428</v>
      </c>
    </row>
    <row r="465" spans="2:9" x14ac:dyDescent="0.35">
      <c r="B465">
        <v>617.52936</v>
      </c>
      <c r="C465">
        <v>1039.6383000000001</v>
      </c>
      <c r="D465">
        <v>0.85999994999999996</v>
      </c>
      <c r="F465">
        <f t="shared" si="28"/>
        <v>78.80574510759962</v>
      </c>
      <c r="G465">
        <f t="shared" si="29"/>
        <v>7.7045104899995298</v>
      </c>
      <c r="H465">
        <f t="shared" si="30"/>
        <v>9.3010889468706388</v>
      </c>
      <c r="I465">
        <f t="shared" si="31"/>
        <v>-0.31267530747099015</v>
      </c>
    </row>
    <row r="466" spans="2:9" x14ac:dyDescent="0.35">
      <c r="B466">
        <v>625.28876000000002</v>
      </c>
      <c r="C466">
        <v>1036.8154</v>
      </c>
      <c r="D466">
        <v>0.88</v>
      </c>
      <c r="F466">
        <f t="shared" si="28"/>
        <v>60.208288360000431</v>
      </c>
      <c r="G466">
        <f t="shared" si="29"/>
        <v>7.9687644100006656</v>
      </c>
      <c r="H466">
        <f t="shared" si="30"/>
        <v>8.2569396733899598</v>
      </c>
      <c r="I466">
        <f t="shared" si="31"/>
        <v>-0.36380390236359872</v>
      </c>
    </row>
    <row r="467" spans="2:9" x14ac:dyDescent="0.35">
      <c r="B467">
        <v>633.22076000000004</v>
      </c>
      <c r="C467">
        <v>1035.0092</v>
      </c>
      <c r="D467">
        <v>0.89</v>
      </c>
      <c r="F467">
        <f t="shared" si="28"/>
        <v>62.916624000000262</v>
      </c>
      <c r="G467">
        <f t="shared" si="29"/>
        <v>3.262358439999963</v>
      </c>
      <c r="H467">
        <f t="shared" si="30"/>
        <v>8.1350465542613968</v>
      </c>
      <c r="I467">
        <f t="shared" si="31"/>
        <v>-0.22771053958648338</v>
      </c>
    </row>
    <row r="468" spans="2:9" x14ac:dyDescent="0.35">
      <c r="B468">
        <v>640.42160000000001</v>
      </c>
      <c r="C468">
        <v>1035.4607000000001</v>
      </c>
      <c r="D468">
        <v>0.90999996999999999</v>
      </c>
      <c r="F468">
        <f t="shared" si="28"/>
        <v>51.852096705599585</v>
      </c>
      <c r="G468">
        <f t="shared" si="29"/>
        <v>0.2038522500001117</v>
      </c>
      <c r="H468">
        <f t="shared" si="30"/>
        <v>7.214980870078568</v>
      </c>
      <c r="I468">
        <f t="shared" si="31"/>
        <v>6.2701018214559062E-2</v>
      </c>
    </row>
    <row r="469" spans="2:9" x14ac:dyDescent="0.35">
      <c r="B469">
        <v>645.69190000000003</v>
      </c>
      <c r="C469">
        <v>1034.4612</v>
      </c>
      <c r="D469">
        <v>0.94</v>
      </c>
      <c r="F469">
        <f t="shared" si="28"/>
        <v>27.776062090000213</v>
      </c>
      <c r="G469">
        <f t="shared" si="29"/>
        <v>0.99900025000025094</v>
      </c>
      <c r="H469">
        <f t="shared" si="30"/>
        <v>5.3642392135325645</v>
      </c>
      <c r="I469">
        <f t="shared" si="31"/>
        <v>-0.18964764814149512</v>
      </c>
    </row>
    <row r="470" spans="2:9" x14ac:dyDescent="0.35">
      <c r="B470">
        <v>650.13726999999994</v>
      </c>
      <c r="C470">
        <v>1034.4612</v>
      </c>
      <c r="D470">
        <v>0.96</v>
      </c>
      <c r="F470">
        <f t="shared" si="28"/>
        <v>19.761314436899216</v>
      </c>
      <c r="G470">
        <f t="shared" si="29"/>
        <v>0</v>
      </c>
      <c r="H470">
        <f t="shared" si="30"/>
        <v>4.4453699999999117</v>
      </c>
      <c r="I470">
        <f t="shared" si="31"/>
        <v>0</v>
      </c>
    </row>
    <row r="471" spans="2:9" x14ac:dyDescent="0.35">
      <c r="B471">
        <v>653.07494999999994</v>
      </c>
      <c r="C471">
        <v>1034.4612</v>
      </c>
      <c r="D471">
        <v>0.97999996</v>
      </c>
      <c r="F471">
        <f t="shared" si="28"/>
        <v>8.6299637824000008</v>
      </c>
      <c r="G471">
        <f t="shared" si="29"/>
        <v>0</v>
      </c>
      <c r="H471">
        <f t="shared" si="30"/>
        <v>2.9376800000000003</v>
      </c>
      <c r="I471">
        <f t="shared" si="31"/>
        <v>0</v>
      </c>
    </row>
    <row r="472" spans="2:9" x14ac:dyDescent="0.35">
      <c r="B472">
        <v>655.87850000000003</v>
      </c>
      <c r="C472">
        <v>1034.4612</v>
      </c>
      <c r="D472">
        <v>0.98999994999999996</v>
      </c>
      <c r="F472">
        <f t="shared" si="28"/>
        <v>7.8598926025004854</v>
      </c>
      <c r="G472">
        <f t="shared" si="29"/>
        <v>0</v>
      </c>
      <c r="H472">
        <f t="shared" si="30"/>
        <v>2.8035500000000866</v>
      </c>
      <c r="I472">
        <f t="shared" si="31"/>
        <v>0</v>
      </c>
    </row>
    <row r="473" spans="2:9" x14ac:dyDescent="0.35">
      <c r="B473">
        <v>658.97580000000005</v>
      </c>
      <c r="C473">
        <v>1034.4612</v>
      </c>
      <c r="D473">
        <v>1.01</v>
      </c>
      <c r="F473">
        <f t="shared" si="28"/>
        <v>9.5932672900001137</v>
      </c>
      <c r="G473">
        <f t="shared" si="29"/>
        <v>0</v>
      </c>
      <c r="H473">
        <f t="shared" si="30"/>
        <v>3.0973000000000184</v>
      </c>
      <c r="I473">
        <f t="shared" si="31"/>
        <v>0</v>
      </c>
    </row>
    <row r="474" spans="2:9" x14ac:dyDescent="0.35">
      <c r="B474">
        <v>661.60270000000003</v>
      </c>
      <c r="C474">
        <v>1034.4612</v>
      </c>
      <c r="D474">
        <v>1.01</v>
      </c>
      <c r="F474">
        <f t="shared" si="28"/>
        <v>6.9006036099998838</v>
      </c>
      <c r="G474">
        <f t="shared" si="29"/>
        <v>0</v>
      </c>
      <c r="H474">
        <f t="shared" si="30"/>
        <v>2.6268999999999778</v>
      </c>
      <c r="I474">
        <f t="shared" si="31"/>
        <v>0</v>
      </c>
    </row>
    <row r="475" spans="2:9" x14ac:dyDescent="0.35">
      <c r="B475">
        <v>664.19640000000004</v>
      </c>
      <c r="C475">
        <v>1034.4612</v>
      </c>
      <c r="D475">
        <v>1.02</v>
      </c>
      <c r="F475">
        <f t="shared" si="28"/>
        <v>6.7272796900000653</v>
      </c>
      <c r="G475">
        <f t="shared" si="29"/>
        <v>0</v>
      </c>
      <c r="H475">
        <f t="shared" si="30"/>
        <v>2.5937000000000126</v>
      </c>
      <c r="I475">
        <f t="shared" si="31"/>
        <v>0</v>
      </c>
    </row>
    <row r="476" spans="2:9" x14ac:dyDescent="0.35">
      <c r="B476">
        <v>665.07849999999996</v>
      </c>
      <c r="C476">
        <v>1034.4612</v>
      </c>
      <c r="D476">
        <v>1.04</v>
      </c>
      <c r="F476">
        <f t="shared" si="28"/>
        <v>0.7781004099998643</v>
      </c>
      <c r="G476">
        <f t="shared" si="29"/>
        <v>0</v>
      </c>
      <c r="H476">
        <f t="shared" si="30"/>
        <v>0.88209999999992306</v>
      </c>
      <c r="I476">
        <f t="shared" si="31"/>
        <v>0</v>
      </c>
    </row>
    <row r="477" spans="2:9" x14ac:dyDescent="0.35">
      <c r="B477">
        <v>666.90120000000002</v>
      </c>
      <c r="C477">
        <v>1034.4612</v>
      </c>
      <c r="D477">
        <v>1.06</v>
      </c>
      <c r="F477">
        <f t="shared" si="28"/>
        <v>3.3222352900001981</v>
      </c>
      <c r="G477">
        <f t="shared" si="29"/>
        <v>0</v>
      </c>
      <c r="H477">
        <f t="shared" si="30"/>
        <v>1.8227000000000544</v>
      </c>
      <c r="I477">
        <f t="shared" si="31"/>
        <v>0</v>
      </c>
    </row>
    <row r="478" spans="2:9" x14ac:dyDescent="0.35">
      <c r="B478">
        <v>668.70839999999998</v>
      </c>
      <c r="C478">
        <v>1034.4612</v>
      </c>
      <c r="D478">
        <v>1.06</v>
      </c>
      <c r="F478">
        <f t="shared" si="28"/>
        <v>3.2659718399998776</v>
      </c>
      <c r="G478">
        <f t="shared" si="29"/>
        <v>0</v>
      </c>
      <c r="H478">
        <f t="shared" si="30"/>
        <v>1.8071999999999662</v>
      </c>
      <c r="I478">
        <f t="shared" si="31"/>
        <v>0</v>
      </c>
    </row>
    <row r="479" spans="2:9" x14ac:dyDescent="0.35">
      <c r="B479">
        <v>668.38109999999995</v>
      </c>
      <c r="C479">
        <v>1034.4612</v>
      </c>
      <c r="D479">
        <v>1.0799999</v>
      </c>
      <c r="F479">
        <f t="shared" si="28"/>
        <v>0.10712529000002394</v>
      </c>
      <c r="G479">
        <f t="shared" si="29"/>
        <v>0</v>
      </c>
      <c r="H479">
        <f t="shared" si="30"/>
        <v>0.32730000000003656</v>
      </c>
      <c r="I479">
        <f t="shared" si="31"/>
        <v>0</v>
      </c>
    </row>
    <row r="480" spans="2:9" x14ac:dyDescent="0.35">
      <c r="B480">
        <v>669.38019999999995</v>
      </c>
      <c r="C480">
        <v>1032.5587</v>
      </c>
      <c r="D480">
        <v>1.0799999</v>
      </c>
      <c r="F480">
        <f t="shared" si="28"/>
        <v>0.99820080999999705</v>
      </c>
      <c r="G480">
        <f t="shared" si="29"/>
        <v>3.6195062499996884</v>
      </c>
      <c r="H480">
        <f t="shared" si="30"/>
        <v>2.1488850737067549</v>
      </c>
      <c r="I480">
        <f t="shared" si="31"/>
        <v>-1.9042137924130926</v>
      </c>
    </row>
    <row r="481" spans="2:9" x14ac:dyDescent="0.35">
      <c r="B481">
        <v>670.09019999999998</v>
      </c>
      <c r="C481">
        <v>1031.4628</v>
      </c>
      <c r="D481">
        <v>1.0799999</v>
      </c>
      <c r="F481">
        <f t="shared" si="28"/>
        <v>0.50410000000005162</v>
      </c>
      <c r="G481">
        <f t="shared" si="29"/>
        <v>1.200996810000063</v>
      </c>
      <c r="H481">
        <f t="shared" si="30"/>
        <v>1.3057935556588243</v>
      </c>
      <c r="I481">
        <f t="shared" si="31"/>
        <v>-1.5435211267605247</v>
      </c>
    </row>
    <row r="482" spans="2:9" x14ac:dyDescent="0.35">
      <c r="B482">
        <v>671.90150000000006</v>
      </c>
      <c r="C482">
        <v>1029.9398000000001</v>
      </c>
      <c r="D482">
        <v>1.0799999</v>
      </c>
      <c r="F482">
        <f t="shared" si="28"/>
        <v>3.2808076900002674</v>
      </c>
      <c r="G482">
        <f t="shared" si="29"/>
        <v>2.3195289999997284</v>
      </c>
      <c r="H482">
        <f t="shared" si="30"/>
        <v>2.3665030509171112</v>
      </c>
      <c r="I482">
        <f t="shared" si="31"/>
        <v>-0.84083255120623246</v>
      </c>
    </row>
    <row r="483" spans="2:9" x14ac:dyDescent="0.35">
      <c r="B483">
        <v>672.37743999999998</v>
      </c>
      <c r="C483">
        <v>1026.8104000000001</v>
      </c>
      <c r="D483">
        <v>1.0799999</v>
      </c>
      <c r="F483">
        <f t="shared" si="28"/>
        <v>0.22651888359992689</v>
      </c>
      <c r="G483">
        <f t="shared" si="29"/>
        <v>9.7931443600002019</v>
      </c>
      <c r="H483">
        <f t="shared" si="30"/>
        <v>3.1653851651260592</v>
      </c>
      <c r="I483">
        <f t="shared" si="31"/>
        <v>-6.5751985544407638</v>
      </c>
    </row>
    <row r="484" spans="2:9" x14ac:dyDescent="0.35">
      <c r="B484">
        <v>672.37743999999998</v>
      </c>
      <c r="C484">
        <v>1024.0793000000001</v>
      </c>
      <c r="D484">
        <v>1.0799999</v>
      </c>
      <c r="F484">
        <f t="shared" si="28"/>
        <v>0</v>
      </c>
      <c r="G484">
        <f t="shared" si="29"/>
        <v>7.4589072099998335</v>
      </c>
      <c r="H484">
        <f t="shared" si="30"/>
        <v>2.7310999999999694</v>
      </c>
      <c r="I484" t="e">
        <f t="shared" si="31"/>
        <v>#DIV/0!</v>
      </c>
    </row>
    <row r="485" spans="2:9" x14ac:dyDescent="0.35">
      <c r="B485">
        <v>672.37743999999998</v>
      </c>
      <c r="C485">
        <v>1021.47797</v>
      </c>
      <c r="D485">
        <v>1.0799999</v>
      </c>
      <c r="F485">
        <f t="shared" si="28"/>
        <v>0</v>
      </c>
      <c r="G485">
        <f t="shared" si="29"/>
        <v>6.7669177689003925</v>
      </c>
      <c r="H485">
        <f t="shared" si="30"/>
        <v>2.6013300000000754</v>
      </c>
      <c r="I485" t="e">
        <f t="shared" si="31"/>
        <v>#DIV/0!</v>
      </c>
    </row>
    <row r="486" spans="2:9" x14ac:dyDescent="0.35">
      <c r="B486">
        <v>673.37649999999996</v>
      </c>
      <c r="C486">
        <v>1019.67065</v>
      </c>
      <c r="D486">
        <v>1.0799999</v>
      </c>
      <c r="F486">
        <f t="shared" si="28"/>
        <v>0.99812088359997175</v>
      </c>
      <c r="G486">
        <f t="shared" si="29"/>
        <v>3.2664055824000156</v>
      </c>
      <c r="H486">
        <f t="shared" si="30"/>
        <v>2.065072992898795</v>
      </c>
      <c r="I486">
        <f t="shared" si="31"/>
        <v>-1.8090204792505253</v>
      </c>
    </row>
    <row r="487" spans="2:9" x14ac:dyDescent="0.35">
      <c r="B487">
        <v>673.37649999999996</v>
      </c>
      <c r="C487">
        <v>1016.86206</v>
      </c>
      <c r="D487">
        <v>1.0799999</v>
      </c>
      <c r="F487">
        <f t="shared" si="28"/>
        <v>0</v>
      </c>
      <c r="G487">
        <f t="shared" si="29"/>
        <v>7.8881777880998936</v>
      </c>
      <c r="H487">
        <f t="shared" si="30"/>
        <v>2.808589999999981</v>
      </c>
      <c r="I487" t="e">
        <f t="shared" si="31"/>
        <v>#DIV/0!</v>
      </c>
    </row>
    <row r="488" spans="2:9" x14ac:dyDescent="0.35">
      <c r="B488">
        <v>673.37649999999996</v>
      </c>
      <c r="C488">
        <v>1015.0853</v>
      </c>
      <c r="D488">
        <v>1.0799999</v>
      </c>
      <c r="F488">
        <f t="shared" si="28"/>
        <v>0</v>
      </c>
      <c r="G488">
        <f t="shared" si="29"/>
        <v>3.1568760976002883</v>
      </c>
      <c r="H488">
        <f t="shared" si="30"/>
        <v>1.7767600000000812</v>
      </c>
      <c r="I488" t="e">
        <f t="shared" si="31"/>
        <v>#DIV/0!</v>
      </c>
    </row>
    <row r="489" spans="2:9" x14ac:dyDescent="0.35">
      <c r="B489">
        <v>673.37649999999996</v>
      </c>
      <c r="C489">
        <v>1012.2495</v>
      </c>
      <c r="D489">
        <v>1.0799999</v>
      </c>
      <c r="F489">
        <f t="shared" si="28"/>
        <v>0</v>
      </c>
      <c r="G489">
        <f t="shared" si="29"/>
        <v>8.0417616399997129</v>
      </c>
      <c r="H489">
        <f t="shared" si="30"/>
        <v>2.8357999999999493</v>
      </c>
      <c r="I489" t="e">
        <f t="shared" si="31"/>
        <v>#DIV/0!</v>
      </c>
    </row>
    <row r="490" spans="2:9" x14ac:dyDescent="0.35">
      <c r="B490">
        <v>673.37649999999996</v>
      </c>
      <c r="C490">
        <v>1009.422</v>
      </c>
      <c r="D490">
        <v>1.0799999</v>
      </c>
      <c r="F490">
        <f t="shared" si="28"/>
        <v>0</v>
      </c>
      <c r="G490">
        <f t="shared" si="29"/>
        <v>7.9947562499999227</v>
      </c>
      <c r="H490">
        <f t="shared" si="30"/>
        <v>2.8274999999999864</v>
      </c>
      <c r="I490" t="e">
        <f t="shared" si="31"/>
        <v>#DIV/0!</v>
      </c>
    </row>
    <row r="491" spans="2:9" x14ac:dyDescent="0.35">
      <c r="B491">
        <v>675.1979</v>
      </c>
      <c r="C491">
        <v>1006.0068</v>
      </c>
      <c r="D491">
        <v>1.0799999</v>
      </c>
      <c r="F491">
        <f t="shared" si="28"/>
        <v>3.3174979600001446</v>
      </c>
      <c r="G491">
        <f t="shared" si="29"/>
        <v>11.663591040000185</v>
      </c>
      <c r="H491">
        <f t="shared" si="30"/>
        <v>3.8705411766315483</v>
      </c>
      <c r="I491">
        <f t="shared" si="31"/>
        <v>-1.8750411771164779</v>
      </c>
    </row>
    <row r="492" spans="2:9" x14ac:dyDescent="0.35">
      <c r="B492">
        <v>676.99879999999996</v>
      </c>
      <c r="C492">
        <v>1004.2257</v>
      </c>
      <c r="D492">
        <v>1.0900000000000001</v>
      </c>
      <c r="F492">
        <f t="shared" si="28"/>
        <v>3.2432408099998415</v>
      </c>
      <c r="G492">
        <f t="shared" si="29"/>
        <v>3.1723172100001342</v>
      </c>
      <c r="H492">
        <f t="shared" si="30"/>
        <v>2.5328951853560731</v>
      </c>
      <c r="I492">
        <f t="shared" si="31"/>
        <v>-0.9890054972514194</v>
      </c>
    </row>
    <row r="493" spans="2:9" x14ac:dyDescent="0.35">
      <c r="B493">
        <v>677.37279999999998</v>
      </c>
      <c r="C493">
        <v>1000.6061999999999</v>
      </c>
      <c r="D493">
        <v>1.0900000000000001</v>
      </c>
      <c r="F493">
        <f t="shared" si="28"/>
        <v>0.13987600000001768</v>
      </c>
      <c r="G493">
        <f t="shared" si="29"/>
        <v>13.100780250000119</v>
      </c>
      <c r="H493">
        <f t="shared" si="30"/>
        <v>3.6387712555202114</v>
      </c>
      <c r="I493">
        <f t="shared" si="31"/>
        <v>-9.6778074866304475</v>
      </c>
    </row>
    <row r="494" spans="2:9" x14ac:dyDescent="0.35">
      <c r="B494">
        <v>679.60699999999997</v>
      </c>
      <c r="C494">
        <v>997.24429999999995</v>
      </c>
      <c r="D494">
        <v>1.0900000000000001</v>
      </c>
      <c r="F494">
        <f t="shared" si="28"/>
        <v>4.9916496399999426</v>
      </c>
      <c r="G494">
        <f t="shared" si="29"/>
        <v>11.302371609999943</v>
      </c>
      <c r="H494">
        <f t="shared" si="30"/>
        <v>4.0365853453135223</v>
      </c>
      <c r="I494">
        <f t="shared" si="31"/>
        <v>-1.5047444275355881</v>
      </c>
    </row>
    <row r="495" spans="2:9" x14ac:dyDescent="0.35">
      <c r="B495">
        <v>679.37099999999998</v>
      </c>
      <c r="C495">
        <v>992.39139999999998</v>
      </c>
      <c r="D495">
        <v>1.0900000000000001</v>
      </c>
      <c r="F495">
        <f t="shared" si="28"/>
        <v>5.5695999999995277E-2</v>
      </c>
      <c r="G495">
        <f t="shared" si="29"/>
        <v>23.550638409999777</v>
      </c>
      <c r="H495">
        <f t="shared" si="30"/>
        <v>4.8586350356864401</v>
      </c>
      <c r="I495">
        <f t="shared" si="31"/>
        <v>20.563135593221112</v>
      </c>
    </row>
    <row r="496" spans="2:9" x14ac:dyDescent="0.35">
      <c r="B496">
        <v>679.37099999999998</v>
      </c>
      <c r="C496">
        <v>989.77404999999999</v>
      </c>
      <c r="D496">
        <v>1.0900000000000001</v>
      </c>
      <c r="F496">
        <f t="shared" si="28"/>
        <v>0</v>
      </c>
      <c r="G496">
        <f t="shared" si="29"/>
        <v>6.8505210224999349</v>
      </c>
      <c r="H496">
        <f t="shared" si="30"/>
        <v>2.6173499999999876</v>
      </c>
      <c r="I496" t="e">
        <f t="shared" si="31"/>
        <v>#DIV/0!</v>
      </c>
    </row>
    <row r="497" spans="2:9" x14ac:dyDescent="0.35">
      <c r="B497">
        <v>679.37099999999998</v>
      </c>
      <c r="C497">
        <v>986.48429999999996</v>
      </c>
      <c r="D497">
        <v>1.0900000000000001</v>
      </c>
      <c r="F497">
        <f t="shared" si="28"/>
        <v>0</v>
      </c>
      <c r="G497">
        <f t="shared" si="29"/>
        <v>10.822455062500174</v>
      </c>
      <c r="H497">
        <f t="shared" si="30"/>
        <v>3.2897500000000264</v>
      </c>
      <c r="I497" t="e">
        <f t="shared" si="31"/>
        <v>#DIV/0!</v>
      </c>
    </row>
    <row r="498" spans="2:9" x14ac:dyDescent="0.35">
      <c r="B498">
        <v>679.37099999999998</v>
      </c>
      <c r="C498">
        <v>982.53936999999996</v>
      </c>
      <c r="D498">
        <v>1.0900000000000001</v>
      </c>
      <c r="F498">
        <f t="shared" si="28"/>
        <v>0</v>
      </c>
      <c r="G498">
        <f t="shared" si="29"/>
        <v>15.562472704899996</v>
      </c>
      <c r="H498">
        <f t="shared" si="30"/>
        <v>3.9449299999999994</v>
      </c>
      <c r="I498" t="e">
        <f t="shared" si="31"/>
        <v>#DIV/0!</v>
      </c>
    </row>
    <row r="499" spans="2:9" x14ac:dyDescent="0.35">
      <c r="B499">
        <v>679.37099999999998</v>
      </c>
      <c r="C499">
        <v>974.59479999999996</v>
      </c>
      <c r="D499">
        <v>1.0900000000000001</v>
      </c>
      <c r="F499">
        <f t="shared" si="28"/>
        <v>0</v>
      </c>
      <c r="G499">
        <f t="shared" si="29"/>
        <v>63.116192484899983</v>
      </c>
      <c r="H499">
        <f t="shared" si="30"/>
        <v>7.9445699999999988</v>
      </c>
      <c r="I499" t="e">
        <f t="shared" si="31"/>
        <v>#DIV/0!</v>
      </c>
    </row>
    <row r="500" spans="2:9" x14ac:dyDescent="0.35">
      <c r="B500">
        <v>679.37099999999998</v>
      </c>
      <c r="C500">
        <v>969.36120000000005</v>
      </c>
      <c r="D500">
        <v>1.0900000000000001</v>
      </c>
      <c r="F500">
        <f t="shared" si="28"/>
        <v>0</v>
      </c>
      <c r="G500">
        <f t="shared" si="29"/>
        <v>27.390568959999062</v>
      </c>
      <c r="H500">
        <f t="shared" si="30"/>
        <v>5.2335999999999103</v>
      </c>
      <c r="I500" t="e">
        <f t="shared" si="31"/>
        <v>#DIV/0!</v>
      </c>
    </row>
    <row r="501" spans="2:9" x14ac:dyDescent="0.35">
      <c r="B501">
        <v>679.37099999999998</v>
      </c>
      <c r="C501">
        <v>962.9873</v>
      </c>
      <c r="D501">
        <v>1.0900000000000001</v>
      </c>
      <c r="F501">
        <f t="shared" si="28"/>
        <v>0</v>
      </c>
      <c r="G501">
        <f t="shared" si="29"/>
        <v>40.626601210000622</v>
      </c>
      <c r="H501">
        <f t="shared" si="30"/>
        <v>6.3739000000000487</v>
      </c>
      <c r="I501" t="e">
        <f t="shared" si="31"/>
        <v>#DIV/0!</v>
      </c>
    </row>
    <row r="502" spans="2:9" x14ac:dyDescent="0.35">
      <c r="B502">
        <v>678.69854999999995</v>
      </c>
      <c r="C502">
        <v>957.15539999999999</v>
      </c>
      <c r="D502">
        <v>1.1000000000000001</v>
      </c>
      <c r="F502">
        <f t="shared" si="28"/>
        <v>0.45218900250003524</v>
      </c>
      <c r="G502">
        <f t="shared" si="29"/>
        <v>34.011057610000222</v>
      </c>
      <c r="H502">
        <f t="shared" si="30"/>
        <v>5.87054057242604</v>
      </c>
      <c r="I502">
        <f t="shared" si="31"/>
        <v>8.672615064316739</v>
      </c>
    </row>
    <row r="503" spans="2:9" x14ac:dyDescent="0.35">
      <c r="B503">
        <v>676.86237000000006</v>
      </c>
      <c r="C503">
        <v>951.46074999999996</v>
      </c>
      <c r="D503">
        <v>1.1000000000000001</v>
      </c>
      <c r="F503">
        <f t="shared" si="28"/>
        <v>3.3715569923996305</v>
      </c>
      <c r="G503">
        <f t="shared" si="29"/>
        <v>32.429038622500272</v>
      </c>
      <c r="H503">
        <f t="shared" si="30"/>
        <v>5.9833598934795749</v>
      </c>
      <c r="I503">
        <f t="shared" si="31"/>
        <v>3.1013571654196954</v>
      </c>
    </row>
    <row r="504" spans="2:9" x14ac:dyDescent="0.35">
      <c r="B504">
        <v>673.70209999999997</v>
      </c>
      <c r="C504">
        <v>944.15989999999999</v>
      </c>
      <c r="D504">
        <v>1.1000000000000001</v>
      </c>
      <c r="F504">
        <f t="shared" si="28"/>
        <v>9.9873064729005208</v>
      </c>
      <c r="G504">
        <f t="shared" si="29"/>
        <v>53.302410722499538</v>
      </c>
      <c r="H504">
        <f t="shared" si="30"/>
        <v>7.9554834671061982</v>
      </c>
      <c r="I504">
        <f t="shared" si="31"/>
        <v>2.3101981792694226</v>
      </c>
    </row>
    <row r="505" spans="2:9" x14ac:dyDescent="0.35">
      <c r="B505">
        <v>672.23364000000004</v>
      </c>
      <c r="C505">
        <v>933.79399999999998</v>
      </c>
      <c r="D505">
        <v>1.1000000000000001</v>
      </c>
      <c r="F505">
        <f t="shared" si="28"/>
        <v>2.1563747715998129</v>
      </c>
      <c r="G505">
        <f t="shared" si="29"/>
        <v>107.45188281000021</v>
      </c>
      <c r="H505">
        <f t="shared" si="30"/>
        <v>10.469396237682478</v>
      </c>
      <c r="I505">
        <f t="shared" si="31"/>
        <v>7.0590278250687524</v>
      </c>
    </row>
    <row r="506" spans="2:9" x14ac:dyDescent="0.35">
      <c r="B506">
        <v>669.43269999999995</v>
      </c>
      <c r="C506">
        <v>922.83434999999997</v>
      </c>
      <c r="D506">
        <v>1.1000000000000001</v>
      </c>
      <c r="F506">
        <f t="shared" si="28"/>
        <v>7.8452648836004615</v>
      </c>
      <c r="G506">
        <f t="shared" si="29"/>
        <v>120.11392812250023</v>
      </c>
      <c r="H506">
        <f t="shared" si="30"/>
        <v>11.311904923844644</v>
      </c>
      <c r="I506">
        <f t="shared" si="31"/>
        <v>3.9128471156110765</v>
      </c>
    </row>
    <row r="507" spans="2:9" x14ac:dyDescent="0.35">
      <c r="B507">
        <v>665.88559999999995</v>
      </c>
      <c r="C507">
        <v>912.03150000000005</v>
      </c>
      <c r="D507">
        <v>1.1200000000000001</v>
      </c>
      <c r="F507">
        <f t="shared" si="28"/>
        <v>12.581918410000002</v>
      </c>
      <c r="G507">
        <f t="shared" si="29"/>
        <v>116.7015681224983</v>
      </c>
      <c r="H507">
        <f t="shared" si="30"/>
        <v>11.370289641539406</v>
      </c>
      <c r="I507">
        <f t="shared" si="31"/>
        <v>3.0455442474133574</v>
      </c>
    </row>
    <row r="508" spans="2:9" x14ac:dyDescent="0.35">
      <c r="B508">
        <v>662.27449999999999</v>
      </c>
      <c r="C508">
        <v>901.19353999999998</v>
      </c>
      <c r="D508">
        <v>1.1299999999999999</v>
      </c>
      <c r="F508">
        <f t="shared" si="28"/>
        <v>13.040043209999746</v>
      </c>
      <c r="G508">
        <f t="shared" si="29"/>
        <v>117.46137696160145</v>
      </c>
      <c r="H508">
        <f t="shared" si="30"/>
        <v>11.423721817849085</v>
      </c>
      <c r="I508">
        <f t="shared" si="31"/>
        <v>3.0012904655091721</v>
      </c>
    </row>
    <row r="509" spans="2:9" x14ac:dyDescent="0.35">
      <c r="B509">
        <v>658.63666000000001</v>
      </c>
      <c r="C509">
        <v>891.65179999999998</v>
      </c>
      <c r="D509">
        <v>1.1299999999999999</v>
      </c>
      <c r="F509">
        <f t="shared" si="28"/>
        <v>13.233879865599876</v>
      </c>
      <c r="G509">
        <f t="shared" si="29"/>
        <v>91.044802227600087</v>
      </c>
      <c r="H509">
        <f t="shared" si="30"/>
        <v>10.211693399882311</v>
      </c>
      <c r="I509">
        <f t="shared" si="31"/>
        <v>2.6229135970795991</v>
      </c>
    </row>
    <row r="510" spans="2:9" x14ac:dyDescent="0.35">
      <c r="B510">
        <v>656.10973999999999</v>
      </c>
      <c r="C510">
        <v>883.83276000000001</v>
      </c>
      <c r="D510">
        <v>1.1299999999999999</v>
      </c>
      <c r="F510">
        <f t="shared" si="28"/>
        <v>6.3853246864000921</v>
      </c>
      <c r="G510">
        <f t="shared" si="29"/>
        <v>61.137386521599574</v>
      </c>
      <c r="H510">
        <f t="shared" si="30"/>
        <v>8.2172204064391305</v>
      </c>
      <c r="I510">
        <f t="shared" si="31"/>
        <v>3.094296614059771</v>
      </c>
    </row>
    <row r="511" spans="2:9" x14ac:dyDescent="0.35">
      <c r="B511">
        <v>654.46747000000005</v>
      </c>
      <c r="C511">
        <v>872.98569999999995</v>
      </c>
      <c r="D511">
        <v>1.1299999999999999</v>
      </c>
      <c r="F511">
        <f t="shared" si="28"/>
        <v>2.6970507528998011</v>
      </c>
      <c r="G511">
        <f t="shared" si="29"/>
        <v>117.65871064360121</v>
      </c>
      <c r="H511">
        <f t="shared" si="30"/>
        <v>10.970677344471534</v>
      </c>
      <c r="I511">
        <f t="shared" si="31"/>
        <v>6.6049188014153914</v>
      </c>
    </row>
    <row r="512" spans="2:9" x14ac:dyDescent="0.35">
      <c r="B512">
        <v>651.63679999999999</v>
      </c>
      <c r="C512">
        <v>863.51085999999998</v>
      </c>
      <c r="D512">
        <v>1.1299999999999999</v>
      </c>
      <c r="F512">
        <f t="shared" si="28"/>
        <v>8.012692648900309</v>
      </c>
      <c r="G512">
        <f t="shared" si="29"/>
        <v>89.772593025599463</v>
      </c>
      <c r="H512">
        <f t="shared" si="30"/>
        <v>9.8886442788938353</v>
      </c>
      <c r="I512">
        <f t="shared" si="31"/>
        <v>3.3472075515689887</v>
      </c>
    </row>
    <row r="513" spans="2:9" x14ac:dyDescent="0.35">
      <c r="B513">
        <v>648.79003999999998</v>
      </c>
      <c r="C513">
        <v>855.11755000000005</v>
      </c>
      <c r="D513">
        <v>1.1299999999999999</v>
      </c>
      <c r="F513">
        <f t="shared" si="28"/>
        <v>8.1040424976000995</v>
      </c>
      <c r="G513">
        <f t="shared" si="29"/>
        <v>70.447652756098805</v>
      </c>
      <c r="H513">
        <f t="shared" si="30"/>
        <v>8.862939425139885</v>
      </c>
      <c r="I513">
        <f t="shared" si="31"/>
        <v>2.9483728870715749</v>
      </c>
    </row>
    <row r="514" spans="2:9" x14ac:dyDescent="0.35">
      <c r="B514">
        <v>646.99829999999997</v>
      </c>
      <c r="C514">
        <v>847.94763</v>
      </c>
      <c r="D514">
        <v>1.1299999999999999</v>
      </c>
      <c r="F514">
        <f t="shared" si="28"/>
        <v>3.2103322276000155</v>
      </c>
      <c r="G514">
        <f t="shared" si="29"/>
        <v>51.40775280640068</v>
      </c>
      <c r="H514">
        <f t="shared" si="30"/>
        <v>7.3904049303134052</v>
      </c>
      <c r="I514">
        <f t="shared" si="31"/>
        <v>4.0016520254054884</v>
      </c>
    </row>
    <row r="515" spans="2:9" x14ac:dyDescent="0.35">
      <c r="B515">
        <v>645.40239999999994</v>
      </c>
      <c r="C515">
        <v>842.90857000000005</v>
      </c>
      <c r="D515">
        <v>1.1399999999999999</v>
      </c>
      <c r="F515">
        <f t="shared" si="28"/>
        <v>2.5468968100000917</v>
      </c>
      <c r="G515">
        <f t="shared" si="29"/>
        <v>25.392125683599492</v>
      </c>
      <c r="H515">
        <f t="shared" si="30"/>
        <v>5.2857376489568209</v>
      </c>
      <c r="I515">
        <f t="shared" si="31"/>
        <v>3.1575036029825543</v>
      </c>
    </row>
    <row r="516" spans="2:9" x14ac:dyDescent="0.35">
      <c r="B516">
        <v>643.38415999999995</v>
      </c>
      <c r="C516">
        <v>839.50239999999997</v>
      </c>
      <c r="D516">
        <v>1.1399999999999999</v>
      </c>
      <c r="F516">
        <f t="shared" si="28"/>
        <v>4.0732926975999657</v>
      </c>
      <c r="G516">
        <f t="shared" si="29"/>
        <v>11.601994068900602</v>
      </c>
      <c r="H516">
        <f t="shared" si="30"/>
        <v>3.9592027943135935</v>
      </c>
      <c r="I516">
        <f t="shared" si="31"/>
        <v>1.6876932376724783</v>
      </c>
    </row>
    <row r="517" spans="2:9" x14ac:dyDescent="0.35">
      <c r="B517">
        <v>641.56899999999996</v>
      </c>
      <c r="C517">
        <v>836.05349999999999</v>
      </c>
      <c r="D517">
        <v>1.1399999999999999</v>
      </c>
      <c r="F517">
        <f t="shared" si="28"/>
        <v>3.2948058255999699</v>
      </c>
      <c r="G517">
        <f t="shared" si="29"/>
        <v>11.894911209999865</v>
      </c>
      <c r="H517">
        <f t="shared" si="30"/>
        <v>3.8973987524501306</v>
      </c>
      <c r="I517">
        <f t="shared" si="31"/>
        <v>1.9000528878996872</v>
      </c>
    </row>
    <row r="518" spans="2:9" x14ac:dyDescent="0.35">
      <c r="B518">
        <v>640.76149999999996</v>
      </c>
      <c r="C518">
        <v>832.63054999999997</v>
      </c>
      <c r="D518">
        <v>1.1399999999999999</v>
      </c>
      <c r="F518">
        <f t="shared" si="28"/>
        <v>0.65205625000000733</v>
      </c>
      <c r="G518">
        <f t="shared" si="29"/>
        <v>11.716586702500098</v>
      </c>
      <c r="H518">
        <f t="shared" si="30"/>
        <v>3.5169081524117325</v>
      </c>
      <c r="I518">
        <f t="shared" si="31"/>
        <v>4.2389473684210461</v>
      </c>
    </row>
    <row r="519" spans="2:9" x14ac:dyDescent="0.35">
      <c r="B519">
        <v>638.97095000000002</v>
      </c>
      <c r="C519">
        <v>830.13019999999995</v>
      </c>
      <c r="D519">
        <v>1.1399999999999999</v>
      </c>
      <c r="F519">
        <f t="shared" ref="F519:F583" si="32">POWER((B519-B518),2)</f>
        <v>3.2060693024997824</v>
      </c>
      <c r="G519">
        <f t="shared" ref="G519:G583" si="33">POWER((C519-C518),2)</f>
        <v>6.2517501225001295</v>
      </c>
      <c r="H519">
        <f t="shared" ref="H519:H583" si="34">SQRT(F519+G519)</f>
        <v>3.0753567963733754</v>
      </c>
      <c r="I519">
        <f t="shared" ref="I519:I583" si="35">(C519-C518)/(B519-B518)</f>
        <v>1.3964145095083134</v>
      </c>
    </row>
    <row r="520" spans="2:9" x14ac:dyDescent="0.35">
      <c r="B520">
        <v>636.16369999999995</v>
      </c>
      <c r="C520">
        <v>825.07579999999996</v>
      </c>
      <c r="D520">
        <v>1.1599999999999999</v>
      </c>
      <c r="F520">
        <f t="shared" si="32"/>
        <v>7.8806525625003783</v>
      </c>
      <c r="G520">
        <f t="shared" si="33"/>
        <v>25.546959359999867</v>
      </c>
      <c r="H520">
        <f t="shared" si="34"/>
        <v>5.7816616921522002</v>
      </c>
      <c r="I520">
        <f t="shared" si="35"/>
        <v>1.8004808976756135</v>
      </c>
    </row>
    <row r="521" spans="2:9" x14ac:dyDescent="0.35">
      <c r="B521">
        <v>634.35630000000003</v>
      </c>
      <c r="C521">
        <v>820.5163</v>
      </c>
      <c r="D521">
        <v>1.1599999999999999</v>
      </c>
      <c r="F521">
        <f t="shared" si="32"/>
        <v>3.2666947599996963</v>
      </c>
      <c r="G521">
        <f t="shared" si="33"/>
        <v>20.789040249999609</v>
      </c>
      <c r="H521">
        <f t="shared" si="34"/>
        <v>4.9046646174839825</v>
      </c>
      <c r="I521">
        <f t="shared" si="35"/>
        <v>2.5226845191989429</v>
      </c>
    </row>
    <row r="522" spans="2:9" x14ac:dyDescent="0.35">
      <c r="B522">
        <v>631.67949999999996</v>
      </c>
      <c r="C522">
        <v>817.70630000000006</v>
      </c>
      <c r="D522">
        <v>1.1599999999999999</v>
      </c>
      <c r="F522">
        <f t="shared" si="32"/>
        <v>7.165258240000381</v>
      </c>
      <c r="G522">
        <f t="shared" si="33"/>
        <v>7.8960999999996933</v>
      </c>
      <c r="H522">
        <f t="shared" si="34"/>
        <v>3.8808965768234631</v>
      </c>
      <c r="I522">
        <f t="shared" si="35"/>
        <v>1.0497609085474711</v>
      </c>
    </row>
    <row r="523" spans="2:9" x14ac:dyDescent="0.35">
      <c r="B523">
        <v>629.41723999999999</v>
      </c>
      <c r="C523">
        <v>814.91430000000003</v>
      </c>
      <c r="D523">
        <v>1.1599999999999999</v>
      </c>
      <c r="F523">
        <f t="shared" si="32"/>
        <v>5.1178203075998612</v>
      </c>
      <c r="G523">
        <f t="shared" si="33"/>
        <v>7.7952640000001674</v>
      </c>
      <c r="H523">
        <f t="shared" si="34"/>
        <v>3.5934780238092494</v>
      </c>
      <c r="I523">
        <f t="shared" si="35"/>
        <v>1.2341640660225031</v>
      </c>
    </row>
    <row r="524" spans="2:9" x14ac:dyDescent="0.35">
      <c r="B524">
        <v>629.41723999999999</v>
      </c>
      <c r="C524">
        <v>813.09500000000003</v>
      </c>
      <c r="D524">
        <v>1.18</v>
      </c>
      <c r="F524">
        <f t="shared" si="32"/>
        <v>0</v>
      </c>
      <c r="G524">
        <f t="shared" si="33"/>
        <v>3.3098524899999942</v>
      </c>
      <c r="H524">
        <f t="shared" si="34"/>
        <v>1.8192999999999984</v>
      </c>
      <c r="I524" t="e">
        <f t="shared" si="35"/>
        <v>#DIV/0!</v>
      </c>
    </row>
    <row r="525" spans="2:9" x14ac:dyDescent="0.35">
      <c r="B525">
        <v>629.41723999999999</v>
      </c>
      <c r="C525">
        <v>812.43035999999995</v>
      </c>
      <c r="D525">
        <v>1.18</v>
      </c>
      <c r="F525">
        <f t="shared" si="32"/>
        <v>0</v>
      </c>
      <c r="G525">
        <f t="shared" si="33"/>
        <v>0.44174632960010196</v>
      </c>
      <c r="H525">
        <f t="shared" si="34"/>
        <v>0.66464000000007672</v>
      </c>
      <c r="I525" t="e">
        <f t="shared" si="35"/>
        <v>#DIV/0!</v>
      </c>
    </row>
    <row r="526" spans="2:9" x14ac:dyDescent="0.35">
      <c r="B526">
        <v>629.41723999999999</v>
      </c>
      <c r="C526">
        <v>809.57836999999995</v>
      </c>
      <c r="D526">
        <v>1.18</v>
      </c>
      <c r="F526">
        <f t="shared" si="32"/>
        <v>0</v>
      </c>
      <c r="G526">
        <f t="shared" si="33"/>
        <v>8.1338469601000032</v>
      </c>
      <c r="H526">
        <f t="shared" si="34"/>
        <v>2.8519900000000007</v>
      </c>
      <c r="I526" t="e">
        <f t="shared" si="35"/>
        <v>#DIV/0!</v>
      </c>
    </row>
    <row r="527" spans="2:9" x14ac:dyDescent="0.35">
      <c r="B527">
        <v>627.50319999999999</v>
      </c>
      <c r="C527">
        <v>808.66296</v>
      </c>
      <c r="D527">
        <v>1.18</v>
      </c>
      <c r="F527">
        <f t="shared" si="32"/>
        <v>3.6635491216</v>
      </c>
      <c r="G527">
        <f t="shared" si="33"/>
        <v>0.83797546809991152</v>
      </c>
      <c r="H527">
        <f t="shared" si="34"/>
        <v>2.1216796623665677</v>
      </c>
      <c r="I527">
        <f t="shared" si="35"/>
        <v>0.47826064241079164</v>
      </c>
    </row>
    <row r="528" spans="2:9" x14ac:dyDescent="0.35">
      <c r="B528">
        <v>625.70500000000004</v>
      </c>
      <c r="C528">
        <v>807.57934999999998</v>
      </c>
      <c r="D528">
        <v>1.18</v>
      </c>
      <c r="F528">
        <f t="shared" si="32"/>
        <v>3.2335232399998262</v>
      </c>
      <c r="G528">
        <f t="shared" si="33"/>
        <v>1.1742106321000465</v>
      </c>
      <c r="H528">
        <f t="shared" si="34"/>
        <v>2.0994603764062498</v>
      </c>
      <c r="I528">
        <f t="shared" si="35"/>
        <v>0.60260816371930304</v>
      </c>
    </row>
    <row r="529" spans="2:9" x14ac:dyDescent="0.35">
      <c r="B529">
        <v>625.42089999999996</v>
      </c>
      <c r="C529">
        <v>806.08019999999999</v>
      </c>
      <c r="D529">
        <v>1.2099998999999999</v>
      </c>
      <c r="F529">
        <f t="shared" si="32"/>
        <v>8.0712810000045682E-2</v>
      </c>
      <c r="G529">
        <f t="shared" si="33"/>
        <v>2.2474507224999578</v>
      </c>
      <c r="H529">
        <f t="shared" si="34"/>
        <v>1.5258320787360593</v>
      </c>
      <c r="I529">
        <f t="shared" si="35"/>
        <v>5.276839141145941</v>
      </c>
    </row>
    <row r="530" spans="2:9" x14ac:dyDescent="0.35">
      <c r="B530">
        <v>625.42089999999996</v>
      </c>
      <c r="C530">
        <v>806.57989999999995</v>
      </c>
      <c r="D530">
        <v>1.24</v>
      </c>
      <c r="F530">
        <f t="shared" si="32"/>
        <v>0</v>
      </c>
      <c r="G530">
        <f t="shared" si="33"/>
        <v>0.24970008999996166</v>
      </c>
      <c r="H530">
        <f t="shared" si="34"/>
        <v>0.49969999999996162</v>
      </c>
      <c r="I530" t="e">
        <f t="shared" si="35"/>
        <v>#DIV/0!</v>
      </c>
    </row>
    <row r="531" spans="2:9" x14ac:dyDescent="0.35">
      <c r="B531">
        <v>625.42089999999996</v>
      </c>
      <c r="C531">
        <v>806.57989999999995</v>
      </c>
      <c r="D531">
        <v>1.26</v>
      </c>
      <c r="F531">
        <f t="shared" si="32"/>
        <v>0</v>
      </c>
      <c r="G531">
        <f t="shared" si="33"/>
        <v>0</v>
      </c>
      <c r="H531">
        <f t="shared" si="34"/>
        <v>0</v>
      </c>
      <c r="I531" t="e">
        <f t="shared" si="35"/>
        <v>#DIV/0!</v>
      </c>
    </row>
    <row r="532" spans="2:9" x14ac:dyDescent="0.35">
      <c r="B532">
        <v>625.42089999999996</v>
      </c>
      <c r="C532">
        <v>806.57989999999995</v>
      </c>
      <c r="D532">
        <v>1.27</v>
      </c>
      <c r="F532">
        <f t="shared" si="32"/>
        <v>0</v>
      </c>
      <c r="G532">
        <f t="shared" si="33"/>
        <v>0</v>
      </c>
      <c r="H532">
        <f t="shared" si="34"/>
        <v>0</v>
      </c>
      <c r="I532" t="e">
        <f t="shared" si="35"/>
        <v>#DIV/0!</v>
      </c>
    </row>
    <row r="533" spans="2:9" x14ac:dyDescent="0.35">
      <c r="B533">
        <v>625.42089999999996</v>
      </c>
      <c r="C533">
        <v>806.57989999999995</v>
      </c>
      <c r="D533">
        <v>1.28</v>
      </c>
      <c r="F533">
        <f t="shared" si="32"/>
        <v>0</v>
      </c>
      <c r="G533">
        <f t="shared" si="33"/>
        <v>0</v>
      </c>
      <c r="H533">
        <f t="shared" si="34"/>
        <v>0</v>
      </c>
      <c r="I533" t="e">
        <f t="shared" si="35"/>
        <v>#DIV/0!</v>
      </c>
    </row>
    <row r="534" spans="2:9" x14ac:dyDescent="0.35">
      <c r="B534">
        <v>625.42089999999996</v>
      </c>
      <c r="C534">
        <v>805.06664999999998</v>
      </c>
      <c r="D534">
        <v>1.28</v>
      </c>
      <c r="F534">
        <f t="shared" si="32"/>
        <v>0</v>
      </c>
      <c r="G534">
        <f t="shared" si="33"/>
        <v>2.2899255624999117</v>
      </c>
      <c r="H534">
        <f t="shared" si="34"/>
        <v>1.5132499999999709</v>
      </c>
      <c r="I534" t="e">
        <f t="shared" si="35"/>
        <v>#DIV/0!</v>
      </c>
    </row>
    <row r="535" spans="2:9" x14ac:dyDescent="0.35">
      <c r="B535">
        <v>625.42089999999996</v>
      </c>
      <c r="C535">
        <v>803.28510000000006</v>
      </c>
      <c r="D535">
        <v>1.28</v>
      </c>
      <c r="F535">
        <f t="shared" si="32"/>
        <v>0</v>
      </c>
      <c r="G535">
        <f t="shared" si="33"/>
        <v>3.1739204024997316</v>
      </c>
      <c r="H535">
        <f t="shared" si="34"/>
        <v>1.7815499999999247</v>
      </c>
      <c r="I535" t="e">
        <f t="shared" si="35"/>
        <v>#DIV/0!</v>
      </c>
    </row>
    <row r="536" spans="2:9" x14ac:dyDescent="0.35">
      <c r="B536">
        <v>625.42089999999996</v>
      </c>
      <c r="C536">
        <v>803.58140000000003</v>
      </c>
      <c r="D536">
        <v>1.31</v>
      </c>
      <c r="F536">
        <f t="shared" si="32"/>
        <v>0</v>
      </c>
      <c r="G536">
        <f t="shared" si="33"/>
        <v>8.7793689999984478E-2</v>
      </c>
      <c r="H536">
        <f t="shared" si="34"/>
        <v>0.29629999999997381</v>
      </c>
      <c r="I536" t="e">
        <f t="shared" si="35"/>
        <v>#DIV/0!</v>
      </c>
    </row>
    <row r="537" spans="2:9" x14ac:dyDescent="0.35">
      <c r="B537">
        <v>625.42089999999996</v>
      </c>
      <c r="C537">
        <v>803.58140000000003</v>
      </c>
      <c r="D537">
        <v>1.3199999</v>
      </c>
      <c r="F537">
        <f t="shared" si="32"/>
        <v>0</v>
      </c>
      <c r="G537">
        <f t="shared" si="33"/>
        <v>0</v>
      </c>
      <c r="H537">
        <f t="shared" si="34"/>
        <v>0</v>
      </c>
      <c r="I537" t="e">
        <f t="shared" si="35"/>
        <v>#DIV/0!</v>
      </c>
    </row>
    <row r="538" spans="2:9" x14ac:dyDescent="0.35">
      <c r="B538">
        <v>625.42089999999996</v>
      </c>
      <c r="C538">
        <v>803.58140000000003</v>
      </c>
      <c r="D538">
        <v>1.3299999</v>
      </c>
      <c r="F538">
        <f t="shared" si="32"/>
        <v>0</v>
      </c>
      <c r="G538">
        <f t="shared" si="33"/>
        <v>0</v>
      </c>
      <c r="H538">
        <f t="shared" si="34"/>
        <v>0</v>
      </c>
      <c r="I538" t="e">
        <f t="shared" si="35"/>
        <v>#DIV/0!</v>
      </c>
    </row>
    <row r="539" spans="2:9" x14ac:dyDescent="0.35">
      <c r="B539">
        <v>627.91076999999996</v>
      </c>
      <c r="C539">
        <v>803.58140000000003</v>
      </c>
      <c r="D539">
        <v>1.3299999</v>
      </c>
      <c r="F539">
        <f t="shared" si="32"/>
        <v>6.1994526168999817</v>
      </c>
      <c r="G539">
        <f t="shared" si="33"/>
        <v>0</v>
      </c>
      <c r="H539">
        <f t="shared" si="34"/>
        <v>2.4898699999999963</v>
      </c>
      <c r="I539">
        <f t="shared" si="35"/>
        <v>0</v>
      </c>
    </row>
    <row r="540" spans="2:9" x14ac:dyDescent="0.35">
      <c r="B540">
        <v>628.91769999999997</v>
      </c>
      <c r="C540">
        <v>803.58140000000003</v>
      </c>
      <c r="D540">
        <v>1.3299999</v>
      </c>
      <c r="F540">
        <f t="shared" si="32"/>
        <v>1.0139080249000225</v>
      </c>
      <c r="G540">
        <f t="shared" si="33"/>
        <v>0</v>
      </c>
      <c r="H540">
        <f t="shared" si="34"/>
        <v>1.0069300000000112</v>
      </c>
      <c r="I540">
        <f t="shared" si="35"/>
        <v>0</v>
      </c>
    </row>
    <row r="541" spans="2:9" x14ac:dyDescent="0.35">
      <c r="B541">
        <v>628.41814999999997</v>
      </c>
      <c r="C541">
        <v>804.66796999999997</v>
      </c>
      <c r="D541">
        <v>1.3299999</v>
      </c>
      <c r="F541">
        <f t="shared" si="32"/>
        <v>0.24955020249999926</v>
      </c>
      <c r="G541">
        <f t="shared" si="33"/>
        <v>1.180634364899865</v>
      </c>
      <c r="H541">
        <f t="shared" si="34"/>
        <v>1.1959032433269274</v>
      </c>
      <c r="I541">
        <f t="shared" si="35"/>
        <v>-2.1750975878289247</v>
      </c>
    </row>
    <row r="542" spans="2:9" x14ac:dyDescent="0.35">
      <c r="B542">
        <v>629.41723999999999</v>
      </c>
      <c r="C542">
        <v>805.68849999999998</v>
      </c>
      <c r="D542">
        <v>1.3299999</v>
      </c>
      <c r="F542">
        <f t="shared" si="32"/>
        <v>0.99818082810004749</v>
      </c>
      <c r="G542">
        <f t="shared" si="33"/>
        <v>1.0414814809000161</v>
      </c>
      <c r="H542">
        <f t="shared" si="34"/>
        <v>1.4281674653205287</v>
      </c>
      <c r="I542">
        <f t="shared" si="35"/>
        <v>1.0214595281706189</v>
      </c>
    </row>
    <row r="543" spans="2:9" x14ac:dyDescent="0.35">
      <c r="B543">
        <v>631.33410000000003</v>
      </c>
      <c r="C543">
        <v>806.57989999999995</v>
      </c>
      <c r="D543">
        <v>1.3299999</v>
      </c>
      <c r="F543">
        <f t="shared" si="32"/>
        <v>3.6743522596001625</v>
      </c>
      <c r="G543">
        <f t="shared" si="33"/>
        <v>0.79459395999995719</v>
      </c>
      <c r="H543">
        <f t="shared" si="34"/>
        <v>2.1139882259842699</v>
      </c>
      <c r="I543">
        <f t="shared" si="35"/>
        <v>0.46503135335911661</v>
      </c>
    </row>
    <row r="544" spans="2:9" x14ac:dyDescent="0.35">
      <c r="B544">
        <v>633.14930000000004</v>
      </c>
      <c r="C544">
        <v>807.57934999999998</v>
      </c>
      <c r="D544">
        <v>1.3299999</v>
      </c>
      <c r="F544">
        <f t="shared" si="32"/>
        <v>3.2949510400000159</v>
      </c>
      <c r="G544">
        <f t="shared" si="33"/>
        <v>0.99890030250004869</v>
      </c>
      <c r="H544">
        <f t="shared" si="34"/>
        <v>2.0721610319905315</v>
      </c>
      <c r="I544">
        <f t="shared" si="35"/>
        <v>0.55060048479507606</v>
      </c>
    </row>
    <row r="545" spans="2:9" x14ac:dyDescent="0.35">
      <c r="B545">
        <v>634.91210000000001</v>
      </c>
      <c r="C545">
        <v>807.57934999999998</v>
      </c>
      <c r="D545">
        <v>1.3299999</v>
      </c>
      <c r="F545">
        <f t="shared" si="32"/>
        <v>3.1074638399998946</v>
      </c>
      <c r="G545">
        <f t="shared" si="33"/>
        <v>0</v>
      </c>
      <c r="H545">
        <f t="shared" si="34"/>
        <v>1.7627999999999702</v>
      </c>
      <c r="I545">
        <f t="shared" si="35"/>
        <v>0</v>
      </c>
    </row>
    <row r="546" spans="2:9" x14ac:dyDescent="0.35">
      <c r="B546">
        <v>635.4769</v>
      </c>
      <c r="C546">
        <v>807.57934999999998</v>
      </c>
      <c r="D546">
        <v>1.3299999</v>
      </c>
      <c r="F546">
        <f t="shared" si="32"/>
        <v>0.31899903999998991</v>
      </c>
      <c r="G546">
        <f t="shared" si="33"/>
        <v>0</v>
      </c>
      <c r="H546">
        <f t="shared" si="34"/>
        <v>0.56479999999999109</v>
      </c>
      <c r="I546">
        <f t="shared" si="35"/>
        <v>0</v>
      </c>
    </row>
    <row r="547" spans="2:9" x14ac:dyDescent="0.35">
      <c r="B547">
        <v>636.44039999999995</v>
      </c>
      <c r="C547">
        <v>807.57934999999998</v>
      </c>
      <c r="D547">
        <v>1.3299999</v>
      </c>
      <c r="F547">
        <f t="shared" si="32"/>
        <v>0.9283322499999106</v>
      </c>
      <c r="G547">
        <f t="shared" si="33"/>
        <v>0</v>
      </c>
      <c r="H547">
        <f t="shared" si="34"/>
        <v>0.96349999999995362</v>
      </c>
      <c r="I547">
        <f t="shared" si="35"/>
        <v>0</v>
      </c>
    </row>
    <row r="548" spans="2:9" x14ac:dyDescent="0.35">
      <c r="B548">
        <v>638.50945999999999</v>
      </c>
      <c r="C548">
        <v>807.57934999999998</v>
      </c>
      <c r="D548">
        <v>1.3299999</v>
      </c>
      <c r="F548">
        <f t="shared" si="32"/>
        <v>4.2810092836001488</v>
      </c>
      <c r="G548">
        <f t="shared" si="33"/>
        <v>0</v>
      </c>
      <c r="H548">
        <f t="shared" si="34"/>
        <v>2.0690600000000359</v>
      </c>
      <c r="I548">
        <f t="shared" si="35"/>
        <v>0</v>
      </c>
    </row>
    <row r="549" spans="2:9" x14ac:dyDescent="0.35">
      <c r="B549">
        <v>639.90750000000003</v>
      </c>
      <c r="C549">
        <v>807.57934999999998</v>
      </c>
      <c r="D549">
        <v>1.3299999</v>
      </c>
      <c r="F549">
        <f t="shared" si="32"/>
        <v>1.9545158416001041</v>
      </c>
      <c r="G549">
        <f t="shared" si="33"/>
        <v>0</v>
      </c>
      <c r="H549">
        <f t="shared" si="34"/>
        <v>1.3980400000000373</v>
      </c>
      <c r="I549">
        <f t="shared" si="35"/>
        <v>0</v>
      </c>
    </row>
    <row r="550" spans="2:9" x14ac:dyDescent="0.35">
      <c r="B550">
        <v>641.13367000000005</v>
      </c>
      <c r="C550">
        <v>807.57934999999998</v>
      </c>
      <c r="D550">
        <v>1.3299999</v>
      </c>
      <c r="F550">
        <f t="shared" si="32"/>
        <v>1.5034928689000604</v>
      </c>
      <c r="G550">
        <f t="shared" si="33"/>
        <v>0</v>
      </c>
      <c r="H550">
        <f t="shared" si="34"/>
        <v>1.2261700000000246</v>
      </c>
      <c r="I550">
        <f t="shared" si="35"/>
        <v>0</v>
      </c>
    </row>
    <row r="551" spans="2:9" x14ac:dyDescent="0.35">
      <c r="B551">
        <v>642.90480000000002</v>
      </c>
      <c r="C551">
        <v>807.57934999999998</v>
      </c>
      <c r="D551">
        <v>1.3299999</v>
      </c>
      <c r="F551">
        <f t="shared" si="32"/>
        <v>3.1369014768998973</v>
      </c>
      <c r="G551">
        <f t="shared" si="33"/>
        <v>0</v>
      </c>
      <c r="H551">
        <f t="shared" si="34"/>
        <v>1.771129999999971</v>
      </c>
      <c r="I551">
        <f t="shared" si="35"/>
        <v>0</v>
      </c>
    </row>
    <row r="552" spans="2:9" x14ac:dyDescent="0.35">
      <c r="B552">
        <v>644.16283999999996</v>
      </c>
      <c r="C552">
        <v>807.57934999999998</v>
      </c>
      <c r="D552">
        <v>1.3299999</v>
      </c>
      <c r="F552">
        <f t="shared" si="32"/>
        <v>1.582664641599842</v>
      </c>
      <c r="G552">
        <f t="shared" si="33"/>
        <v>0</v>
      </c>
      <c r="H552">
        <f t="shared" si="34"/>
        <v>1.2580399999999372</v>
      </c>
      <c r="I552">
        <f t="shared" si="35"/>
        <v>0</v>
      </c>
    </row>
    <row r="553" spans="2:9" x14ac:dyDescent="0.35">
      <c r="B553">
        <v>644.7944</v>
      </c>
      <c r="C553">
        <v>807.57934999999998</v>
      </c>
      <c r="D553">
        <v>1.3299999</v>
      </c>
      <c r="F553">
        <f t="shared" si="32"/>
        <v>0.3988680336000453</v>
      </c>
      <c r="G553">
        <f t="shared" si="33"/>
        <v>0</v>
      </c>
      <c r="H553">
        <f t="shared" si="34"/>
        <v>0.63156000000003587</v>
      </c>
      <c r="I553">
        <f t="shared" si="35"/>
        <v>0</v>
      </c>
    </row>
    <row r="554" spans="2:9" x14ac:dyDescent="0.35">
      <c r="B554">
        <v>646.28700000000003</v>
      </c>
      <c r="C554">
        <v>806.57989999999995</v>
      </c>
      <c r="D554">
        <v>1.3299999</v>
      </c>
      <c r="F554">
        <f t="shared" si="32"/>
        <v>2.2278547600001151</v>
      </c>
      <c r="G554">
        <f t="shared" si="33"/>
        <v>0.99890030250004869</v>
      </c>
      <c r="H554">
        <f t="shared" si="34"/>
        <v>1.7963170829506032</v>
      </c>
      <c r="I554">
        <f t="shared" si="35"/>
        <v>-0.66960337665817937</v>
      </c>
    </row>
    <row r="555" spans="2:9" x14ac:dyDescent="0.35">
      <c r="B555">
        <v>647.90015000000005</v>
      </c>
      <c r="C555">
        <v>806.57989999999995</v>
      </c>
      <c r="D555">
        <v>1.3299999</v>
      </c>
      <c r="F555">
        <f t="shared" si="32"/>
        <v>2.6022529225000604</v>
      </c>
      <c r="G555">
        <f t="shared" si="33"/>
        <v>0</v>
      </c>
      <c r="H555">
        <f t="shared" si="34"/>
        <v>1.6131500000000187</v>
      </c>
      <c r="I555">
        <f t="shared" si="35"/>
        <v>0</v>
      </c>
    </row>
    <row r="556" spans="2:9" x14ac:dyDescent="0.35">
      <c r="B556">
        <v>648.58209999999997</v>
      </c>
      <c r="C556">
        <v>806.57989999999995</v>
      </c>
      <c r="D556">
        <v>1.3299999</v>
      </c>
      <c r="F556">
        <f t="shared" si="32"/>
        <v>0.46505580249988437</v>
      </c>
      <c r="G556">
        <f t="shared" si="33"/>
        <v>0</v>
      </c>
      <c r="H556">
        <f t="shared" si="34"/>
        <v>0.68194999999991524</v>
      </c>
      <c r="I556">
        <f t="shared" si="35"/>
        <v>0</v>
      </c>
    </row>
    <row r="557" spans="2:9" x14ac:dyDescent="0.35">
      <c r="B557">
        <v>649.47370000000001</v>
      </c>
      <c r="C557">
        <v>806.57989999999995</v>
      </c>
      <c r="D557">
        <v>1.3299999</v>
      </c>
      <c r="F557">
        <f t="shared" si="32"/>
        <v>0.79495056000007036</v>
      </c>
      <c r="G557">
        <f t="shared" si="33"/>
        <v>0</v>
      </c>
      <c r="H557">
        <f t="shared" si="34"/>
        <v>0.89160000000003947</v>
      </c>
      <c r="I557">
        <f t="shared" si="35"/>
        <v>0</v>
      </c>
    </row>
    <row r="558" spans="2:9" x14ac:dyDescent="0.35">
      <c r="B558">
        <v>650.59500000000003</v>
      </c>
      <c r="C558">
        <v>806.57989999999995</v>
      </c>
      <c r="D558">
        <v>1.3299999</v>
      </c>
      <c r="F558">
        <f t="shared" si="32"/>
        <v>1.2573136900000432</v>
      </c>
      <c r="G558">
        <f t="shared" si="33"/>
        <v>0</v>
      </c>
      <c r="H558">
        <f t="shared" si="34"/>
        <v>1.1213000000000193</v>
      </c>
      <c r="I558">
        <f t="shared" si="35"/>
        <v>0</v>
      </c>
    </row>
    <row r="559" spans="2:9" x14ac:dyDescent="0.35">
      <c r="B559">
        <v>651.53503000000001</v>
      </c>
      <c r="C559">
        <v>806.57989999999995</v>
      </c>
      <c r="D559">
        <v>1.3299999</v>
      </c>
      <c r="F559">
        <f t="shared" si="32"/>
        <v>0.88365640089996023</v>
      </c>
      <c r="G559">
        <f t="shared" si="33"/>
        <v>0</v>
      </c>
      <c r="H559">
        <f t="shared" si="34"/>
        <v>0.94002999999997883</v>
      </c>
      <c r="I559">
        <f t="shared" si="35"/>
        <v>0</v>
      </c>
    </row>
    <row r="560" spans="2:9" x14ac:dyDescent="0.35">
      <c r="B560">
        <v>652.89549999999997</v>
      </c>
      <c r="C560">
        <v>806.57989999999995</v>
      </c>
      <c r="D560">
        <v>1.3299999</v>
      </c>
      <c r="F560">
        <f t="shared" si="32"/>
        <v>1.8508786208999017</v>
      </c>
      <c r="G560">
        <f t="shared" si="33"/>
        <v>0</v>
      </c>
      <c r="H560">
        <f t="shared" si="34"/>
        <v>1.3604699999999639</v>
      </c>
      <c r="I560">
        <f t="shared" si="35"/>
        <v>0</v>
      </c>
    </row>
    <row r="561" spans="1:9" x14ac:dyDescent="0.35">
      <c r="B561">
        <v>653.78629999999998</v>
      </c>
      <c r="C561">
        <v>806.57989999999995</v>
      </c>
      <c r="D561">
        <v>1.3299999</v>
      </c>
      <c r="F561">
        <f t="shared" si="32"/>
        <v>0.79352464000002298</v>
      </c>
      <c r="G561">
        <f t="shared" si="33"/>
        <v>0</v>
      </c>
      <c r="H561">
        <f t="shared" si="34"/>
        <v>0.89080000000001291</v>
      </c>
      <c r="I561">
        <f t="shared" si="35"/>
        <v>0</v>
      </c>
    </row>
    <row r="562" spans="1:9" x14ac:dyDescent="0.35">
      <c r="B562">
        <v>654.78216999999995</v>
      </c>
      <c r="C562">
        <v>806.57989999999995</v>
      </c>
      <c r="D562">
        <v>1.3299999</v>
      </c>
      <c r="F562">
        <f t="shared" si="32"/>
        <v>0.99175705689993643</v>
      </c>
      <c r="G562">
        <f t="shared" si="33"/>
        <v>0</v>
      </c>
      <c r="H562">
        <f t="shared" si="34"/>
        <v>0.99586999999996806</v>
      </c>
      <c r="I562">
        <f t="shared" si="35"/>
        <v>0</v>
      </c>
    </row>
    <row r="563" spans="1:9" x14ac:dyDescent="0.35">
      <c r="B563">
        <v>654.39409999999998</v>
      </c>
      <c r="C563">
        <v>806.57989999999995</v>
      </c>
      <c r="D563">
        <v>1.3399999</v>
      </c>
      <c r="F563">
        <f t="shared" si="32"/>
        <v>0.15059832489997718</v>
      </c>
      <c r="G563">
        <f t="shared" si="33"/>
        <v>0</v>
      </c>
      <c r="H563">
        <f t="shared" si="34"/>
        <v>0.38806999999997061</v>
      </c>
      <c r="I563">
        <f t="shared" si="35"/>
        <v>0</v>
      </c>
    </row>
    <row r="564" spans="1:9" x14ac:dyDescent="0.35">
      <c r="B564">
        <v>655.78405999999995</v>
      </c>
      <c r="C564">
        <v>806.57989999999995</v>
      </c>
      <c r="D564">
        <v>1.3399999</v>
      </c>
      <c r="F564">
        <f t="shared" si="32"/>
        <v>1.9319888015999267</v>
      </c>
      <c r="G564">
        <f t="shared" si="33"/>
        <v>0</v>
      </c>
      <c r="H564">
        <f t="shared" si="34"/>
        <v>1.3899599999999737</v>
      </c>
      <c r="I564">
        <f t="shared" si="35"/>
        <v>0</v>
      </c>
    </row>
    <row r="565" spans="1:9" x14ac:dyDescent="0.35">
      <c r="B565">
        <v>654.36255000000006</v>
      </c>
      <c r="C565">
        <v>806.57989999999995</v>
      </c>
      <c r="D565">
        <v>1.3299999</v>
      </c>
      <c r="F565">
        <f t="shared" si="32"/>
        <v>2.0206906800997109</v>
      </c>
      <c r="G565">
        <f t="shared" si="33"/>
        <v>0</v>
      </c>
      <c r="H565">
        <f t="shared" si="34"/>
        <v>1.4215099999998984</v>
      </c>
      <c r="I565">
        <f t="shared" si="35"/>
        <v>0</v>
      </c>
    </row>
    <row r="566" spans="1:9" x14ac:dyDescent="0.35">
      <c r="B566">
        <v>653.39499999999998</v>
      </c>
      <c r="C566">
        <v>805.58040000000005</v>
      </c>
      <c r="D566">
        <v>1.17</v>
      </c>
      <c r="F566">
        <f t="shared" si="32"/>
        <v>0.93615300250014288</v>
      </c>
      <c r="G566">
        <f t="shared" si="33"/>
        <v>0.99900024999979642</v>
      </c>
      <c r="H566">
        <f t="shared" si="34"/>
        <v>1.3910978587072655</v>
      </c>
      <c r="I566">
        <f t="shared" si="35"/>
        <v>1.0330215492737551</v>
      </c>
    </row>
    <row r="567" spans="1:9" x14ac:dyDescent="0.35">
      <c r="A567">
        <v>7</v>
      </c>
      <c r="B567">
        <v>653.39499999999998</v>
      </c>
      <c r="C567">
        <v>805.58040000000005</v>
      </c>
      <c r="D567">
        <v>1.17</v>
      </c>
      <c r="F567">
        <f t="shared" si="32"/>
        <v>0</v>
      </c>
      <c r="G567">
        <f t="shared" si="33"/>
        <v>0</v>
      </c>
      <c r="H567">
        <f t="shared" si="34"/>
        <v>0</v>
      </c>
      <c r="I567" t="e">
        <f t="shared" si="35"/>
        <v>#DIV/0!</v>
      </c>
    </row>
    <row r="568" spans="1:9" x14ac:dyDescent="0.35">
      <c r="H568" s="2">
        <f>SUM(H444:H567)</f>
        <v>610.07828571891434</v>
      </c>
    </row>
    <row r="569" spans="1:9" x14ac:dyDescent="0.35">
      <c r="A569">
        <v>4</v>
      </c>
      <c r="B569">
        <v>695.35613999999998</v>
      </c>
      <c r="C569">
        <v>735.61680000000001</v>
      </c>
      <c r="D569">
        <v>0.94</v>
      </c>
    </row>
    <row r="570" spans="1:9" x14ac:dyDescent="0.35">
      <c r="B570">
        <v>695.35613999999998</v>
      </c>
      <c r="C570">
        <v>735.61680000000001</v>
      </c>
      <c r="D570">
        <v>0.95</v>
      </c>
      <c r="F570">
        <f t="shared" si="32"/>
        <v>0</v>
      </c>
      <c r="G570">
        <f t="shared" si="33"/>
        <v>0</v>
      </c>
      <c r="H570">
        <f t="shared" si="34"/>
        <v>0</v>
      </c>
      <c r="I570" t="e">
        <f t="shared" si="35"/>
        <v>#DIV/0!</v>
      </c>
    </row>
    <row r="571" spans="1:9" x14ac:dyDescent="0.35">
      <c r="B571">
        <v>695.35613999999998</v>
      </c>
      <c r="C571">
        <v>735.61680000000001</v>
      </c>
      <c r="D571">
        <v>0.96999997000000004</v>
      </c>
      <c r="F571">
        <f t="shared" si="32"/>
        <v>0</v>
      </c>
      <c r="G571">
        <f t="shared" si="33"/>
        <v>0</v>
      </c>
      <c r="H571">
        <f t="shared" si="34"/>
        <v>0</v>
      </c>
      <c r="I571" t="e">
        <f t="shared" si="35"/>
        <v>#DIV/0!</v>
      </c>
    </row>
    <row r="572" spans="1:9" x14ac:dyDescent="0.35">
      <c r="B572">
        <v>695.35613999999998</v>
      </c>
      <c r="C572">
        <v>735.61680000000001</v>
      </c>
      <c r="D572">
        <v>0.98999994999999996</v>
      </c>
      <c r="F572">
        <f t="shared" si="32"/>
        <v>0</v>
      </c>
      <c r="G572">
        <f t="shared" si="33"/>
        <v>0</v>
      </c>
      <c r="H572">
        <f t="shared" si="34"/>
        <v>0</v>
      </c>
      <c r="I572" t="e">
        <f t="shared" si="35"/>
        <v>#DIV/0!</v>
      </c>
    </row>
    <row r="573" spans="1:9" x14ac:dyDescent="0.35">
      <c r="B573">
        <v>695.35613999999998</v>
      </c>
      <c r="C573">
        <v>735.61680000000001</v>
      </c>
      <c r="D573">
        <v>1</v>
      </c>
      <c r="F573">
        <f t="shared" si="32"/>
        <v>0</v>
      </c>
      <c r="G573">
        <f t="shared" si="33"/>
        <v>0</v>
      </c>
      <c r="H573">
        <f t="shared" si="34"/>
        <v>0</v>
      </c>
      <c r="I573" t="e">
        <f t="shared" si="35"/>
        <v>#DIV/0!</v>
      </c>
    </row>
    <row r="574" spans="1:9" x14ac:dyDescent="0.35">
      <c r="B574">
        <v>695.35613999999998</v>
      </c>
      <c r="C574">
        <v>735.61680000000001</v>
      </c>
      <c r="D574">
        <v>1.01</v>
      </c>
      <c r="F574">
        <f t="shared" si="32"/>
        <v>0</v>
      </c>
      <c r="G574">
        <f t="shared" si="33"/>
        <v>0</v>
      </c>
      <c r="H574">
        <f t="shared" si="34"/>
        <v>0</v>
      </c>
      <c r="I574" t="e">
        <f t="shared" si="35"/>
        <v>#DIV/0!</v>
      </c>
    </row>
    <row r="575" spans="1:9" x14ac:dyDescent="0.35">
      <c r="B575">
        <v>695.35613999999998</v>
      </c>
      <c r="C575">
        <v>735.61680000000001</v>
      </c>
      <c r="D575">
        <v>1.05</v>
      </c>
      <c r="F575">
        <f t="shared" si="32"/>
        <v>0</v>
      </c>
      <c r="G575">
        <f t="shared" si="33"/>
        <v>0</v>
      </c>
      <c r="H575">
        <f t="shared" si="34"/>
        <v>0</v>
      </c>
      <c r="I575" t="e">
        <f t="shared" si="35"/>
        <v>#DIV/0!</v>
      </c>
    </row>
    <row r="576" spans="1:9" x14ac:dyDescent="0.35">
      <c r="B576">
        <v>689.56989999999996</v>
      </c>
      <c r="C576">
        <v>716.84199999999998</v>
      </c>
      <c r="D576">
        <v>1.0699999</v>
      </c>
      <c r="F576">
        <f t="shared" si="32"/>
        <v>33.480573337600241</v>
      </c>
      <c r="G576">
        <f t="shared" si="33"/>
        <v>352.49311504000104</v>
      </c>
      <c r="H576">
        <f t="shared" si="34"/>
        <v>19.646213079817731</v>
      </c>
      <c r="I576">
        <f t="shared" si="35"/>
        <v>3.2447323304944073</v>
      </c>
    </row>
    <row r="577" spans="2:9" x14ac:dyDescent="0.35">
      <c r="B577">
        <v>671.7527</v>
      </c>
      <c r="C577">
        <v>701.43005000000005</v>
      </c>
      <c r="D577">
        <v>1.0900000000000001</v>
      </c>
      <c r="F577">
        <f t="shared" si="32"/>
        <v>317.45261583999849</v>
      </c>
      <c r="G577">
        <f t="shared" si="33"/>
        <v>237.52820280249796</v>
      </c>
      <c r="H577">
        <f t="shared" si="34"/>
        <v>23.558030873621345</v>
      </c>
      <c r="I577">
        <f t="shared" si="35"/>
        <v>0.86500404103899442</v>
      </c>
    </row>
    <row r="578" spans="2:9" x14ac:dyDescent="0.35">
      <c r="B578">
        <v>656.08989999999994</v>
      </c>
      <c r="C578">
        <v>697.81084999999996</v>
      </c>
      <c r="D578">
        <v>1.1399999999999999</v>
      </c>
      <c r="F578">
        <f t="shared" si="32"/>
        <v>245.32330384000193</v>
      </c>
      <c r="G578">
        <f t="shared" si="33"/>
        <v>13.098608640000663</v>
      </c>
      <c r="H578">
        <f t="shared" si="34"/>
        <v>16.075506601037571</v>
      </c>
      <c r="I578">
        <f t="shared" si="35"/>
        <v>0.23106979594964358</v>
      </c>
    </row>
    <row r="579" spans="2:9" x14ac:dyDescent="0.35">
      <c r="B579">
        <v>648.50867000000005</v>
      </c>
      <c r="C579">
        <v>692.19403</v>
      </c>
      <c r="D579">
        <v>1.17</v>
      </c>
      <c r="F579">
        <f t="shared" si="32"/>
        <v>57.475048312898352</v>
      </c>
      <c r="G579">
        <f t="shared" si="33"/>
        <v>31.548666912399568</v>
      </c>
      <c r="H579">
        <f t="shared" si="34"/>
        <v>9.4352379527650445</v>
      </c>
      <c r="I579">
        <f t="shared" si="35"/>
        <v>0.74088505427220153</v>
      </c>
    </row>
    <row r="580" spans="2:9" x14ac:dyDescent="0.35">
      <c r="B580">
        <v>638.29089999999997</v>
      </c>
      <c r="C580">
        <v>688.59410000000003</v>
      </c>
      <c r="D580">
        <v>1.22</v>
      </c>
      <c r="F580">
        <f t="shared" si="32"/>
        <v>104.40282377290177</v>
      </c>
      <c r="G580">
        <f t="shared" si="33"/>
        <v>12.959496004899799</v>
      </c>
      <c r="H580">
        <f t="shared" si="34"/>
        <v>10.83338911780619</v>
      </c>
      <c r="I580">
        <f t="shared" si="35"/>
        <v>0.35232051612043935</v>
      </c>
    </row>
    <row r="581" spans="2:9" x14ac:dyDescent="0.35">
      <c r="B581">
        <v>630.98199999999997</v>
      </c>
      <c r="C581">
        <v>682.39959999999996</v>
      </c>
      <c r="D581">
        <v>1.22</v>
      </c>
      <c r="F581">
        <f t="shared" si="32"/>
        <v>53.420019209999914</v>
      </c>
      <c r="G581">
        <f t="shared" si="33"/>
        <v>38.37183025000077</v>
      </c>
      <c r="H581">
        <f t="shared" si="34"/>
        <v>9.5808063053169317</v>
      </c>
      <c r="I581">
        <f t="shared" si="35"/>
        <v>0.84752835584014929</v>
      </c>
    </row>
    <row r="582" spans="2:9" x14ac:dyDescent="0.35">
      <c r="B582">
        <v>625.90137000000004</v>
      </c>
      <c r="C582">
        <v>676.75819999999999</v>
      </c>
      <c r="D582">
        <v>1.22</v>
      </c>
      <c r="F582">
        <f t="shared" si="32"/>
        <v>25.812801196899272</v>
      </c>
      <c r="G582">
        <f t="shared" si="33"/>
        <v>31.82539395999973</v>
      </c>
      <c r="H582">
        <f t="shared" si="34"/>
        <v>7.5919822942956738</v>
      </c>
      <c r="I582">
        <f t="shared" si="35"/>
        <v>1.1103741071481401</v>
      </c>
    </row>
    <row r="583" spans="2:9" x14ac:dyDescent="0.35">
      <c r="B583">
        <v>621.52970000000005</v>
      </c>
      <c r="C583">
        <v>671.30809999999997</v>
      </c>
      <c r="D583">
        <v>1.23</v>
      </c>
      <c r="F583">
        <f t="shared" si="32"/>
        <v>19.111498588899952</v>
      </c>
      <c r="G583">
        <f t="shared" si="33"/>
        <v>29.703590010000223</v>
      </c>
      <c r="H583">
        <f t="shared" si="34"/>
        <v>6.9867795584875996</v>
      </c>
      <c r="I583">
        <f t="shared" si="35"/>
        <v>1.2466860490384744</v>
      </c>
    </row>
    <row r="584" spans="2:9" x14ac:dyDescent="0.35">
      <c r="B584">
        <v>613.71690000000001</v>
      </c>
      <c r="C584">
        <v>666.93773999999996</v>
      </c>
      <c r="D584">
        <v>1.23</v>
      </c>
      <c r="F584">
        <f t="shared" ref="F584:F647" si="36">POWER((B584-B583),2)</f>
        <v>61.0398438400006</v>
      </c>
      <c r="G584">
        <f t="shared" ref="G584:G647" si="37">POWER((C584-C583),2)</f>
        <v>19.100046529600046</v>
      </c>
      <c r="H584">
        <f t="shared" ref="H584:H647" si="38">SQRT(F584+G584)</f>
        <v>8.9520886037617302</v>
      </c>
      <c r="I584">
        <f t="shared" ref="I584:I647" si="39">(C584-C583)/(B584-B583)</f>
        <v>0.5593845996313721</v>
      </c>
    </row>
    <row r="585" spans="2:9" x14ac:dyDescent="0.35">
      <c r="B585">
        <v>606.27814000000001</v>
      </c>
      <c r="C585">
        <v>661.495</v>
      </c>
      <c r="D585">
        <v>1.23</v>
      </c>
      <c r="F585">
        <f t="shared" si="36"/>
        <v>55.335150337600034</v>
      </c>
      <c r="G585">
        <f t="shared" si="37"/>
        <v>29.623418707599541</v>
      </c>
      <c r="H585">
        <f t="shared" si="38"/>
        <v>9.2172972744291783</v>
      </c>
      <c r="I585">
        <f t="shared" si="39"/>
        <v>0.73167302077227336</v>
      </c>
    </row>
    <row r="586" spans="2:9" x14ac:dyDescent="0.35">
      <c r="B586">
        <v>599.85509999999999</v>
      </c>
      <c r="C586">
        <v>657.06823999999995</v>
      </c>
      <c r="D586">
        <v>1.23</v>
      </c>
      <c r="F586">
        <f t="shared" si="36"/>
        <v>41.255442841600185</v>
      </c>
      <c r="G586">
        <f t="shared" si="37"/>
        <v>19.596204097600516</v>
      </c>
      <c r="H586">
        <f t="shared" si="38"/>
        <v>7.8007465629387491</v>
      </c>
      <c r="I586">
        <f t="shared" si="39"/>
        <v>0.68920012953368626</v>
      </c>
    </row>
    <row r="587" spans="2:9" x14ac:dyDescent="0.35">
      <c r="B587">
        <v>590.03549999999996</v>
      </c>
      <c r="C587">
        <v>649.24369999999999</v>
      </c>
      <c r="D587">
        <v>1.23</v>
      </c>
      <c r="F587">
        <f t="shared" si="36"/>
        <v>96.424544160000721</v>
      </c>
      <c r="G587">
        <f t="shared" si="37"/>
        <v>61.223426211599318</v>
      </c>
      <c r="H587">
        <f t="shared" si="38"/>
        <v>12.555794294731019</v>
      </c>
      <c r="I587">
        <f t="shared" si="39"/>
        <v>0.79682879139679086</v>
      </c>
    </row>
    <row r="588" spans="2:9" x14ac:dyDescent="0.35">
      <c r="B588">
        <v>579.62365999999997</v>
      </c>
      <c r="C588">
        <v>640.30010000000004</v>
      </c>
      <c r="D588">
        <v>1.26</v>
      </c>
      <c r="F588">
        <f t="shared" si="36"/>
        <v>108.40641218559966</v>
      </c>
      <c r="G588">
        <f t="shared" si="37"/>
        <v>79.987980959999049</v>
      </c>
      <c r="H588">
        <f t="shared" si="38"/>
        <v>13.725683704121945</v>
      </c>
      <c r="I588">
        <f t="shared" si="39"/>
        <v>0.85898361864953365</v>
      </c>
    </row>
    <row r="589" spans="2:9" x14ac:dyDescent="0.35">
      <c r="B589">
        <v>569.73030000000006</v>
      </c>
      <c r="C589">
        <v>631.21939999999995</v>
      </c>
      <c r="D589">
        <v>1.3</v>
      </c>
      <c r="F589">
        <f t="shared" si="36"/>
        <v>97.878572089598336</v>
      </c>
      <c r="G589">
        <f t="shared" si="37"/>
        <v>82.459112490001687</v>
      </c>
      <c r="H589">
        <f t="shared" si="38"/>
        <v>13.428986729444631</v>
      </c>
      <c r="I589">
        <f t="shared" si="39"/>
        <v>0.91785803811851274</v>
      </c>
    </row>
    <row r="590" spans="2:9" x14ac:dyDescent="0.35">
      <c r="B590">
        <v>559.72362999999996</v>
      </c>
      <c r="C590">
        <v>626.34889999999996</v>
      </c>
      <c r="D590">
        <v>1.3</v>
      </c>
      <c r="F590">
        <f t="shared" si="36"/>
        <v>100.13344448890199</v>
      </c>
      <c r="G590">
        <f t="shared" si="37"/>
        <v>23.721770249999928</v>
      </c>
      <c r="H590">
        <f t="shared" si="38"/>
        <v>11.129025776720166</v>
      </c>
      <c r="I590">
        <f t="shared" si="39"/>
        <v>0.48672535418875057</v>
      </c>
    </row>
    <row r="591" spans="2:9" x14ac:dyDescent="0.35">
      <c r="B591">
        <v>551.01819999999998</v>
      </c>
      <c r="C591">
        <v>620.85270000000003</v>
      </c>
      <c r="D591">
        <v>1.31</v>
      </c>
      <c r="F591">
        <f t="shared" si="36"/>
        <v>75.784511484899625</v>
      </c>
      <c r="G591">
        <f t="shared" si="37"/>
        <v>30.208214439999239</v>
      </c>
      <c r="H591">
        <f t="shared" si="38"/>
        <v>10.295276874610943</v>
      </c>
      <c r="I591">
        <f t="shared" si="39"/>
        <v>0.63135307503477078</v>
      </c>
    </row>
    <row r="592" spans="2:9" x14ac:dyDescent="0.35">
      <c r="B592">
        <v>543.89966000000004</v>
      </c>
      <c r="C592">
        <v>616.52089999999998</v>
      </c>
      <c r="D592">
        <v>1.31</v>
      </c>
      <c r="F592">
        <f t="shared" si="36"/>
        <v>50.673611731599131</v>
      </c>
      <c r="G592">
        <f t="shared" si="37"/>
        <v>18.764491240000378</v>
      </c>
      <c r="H592">
        <f t="shared" si="38"/>
        <v>8.3329528362759557</v>
      </c>
      <c r="I592">
        <f t="shared" si="39"/>
        <v>0.60852365794110608</v>
      </c>
    </row>
    <row r="593" spans="2:9" x14ac:dyDescent="0.35">
      <c r="B593">
        <v>536.91470000000004</v>
      </c>
      <c r="C593">
        <v>610.56444999999997</v>
      </c>
      <c r="D593">
        <v>1.31</v>
      </c>
      <c r="F593">
        <f t="shared" si="36"/>
        <v>48.789666201600014</v>
      </c>
      <c r="G593">
        <f t="shared" si="37"/>
        <v>35.479296602500213</v>
      </c>
      <c r="H593">
        <f t="shared" si="38"/>
        <v>9.1798127869853765</v>
      </c>
      <c r="I593">
        <f t="shared" si="39"/>
        <v>0.85275363065787313</v>
      </c>
    </row>
    <row r="594" spans="2:9" x14ac:dyDescent="0.35">
      <c r="B594">
        <v>531.51013</v>
      </c>
      <c r="C594">
        <v>606.01917000000003</v>
      </c>
      <c r="D594">
        <v>1.31</v>
      </c>
      <c r="F594">
        <f t="shared" si="36"/>
        <v>29.209376884900379</v>
      </c>
      <c r="G594">
        <f t="shared" si="37"/>
        <v>20.659570278399404</v>
      </c>
      <c r="H594">
        <f t="shared" si="38"/>
        <v>7.0617948967171076</v>
      </c>
      <c r="I594">
        <f t="shared" si="39"/>
        <v>0.84100677759746001</v>
      </c>
    </row>
    <row r="595" spans="2:9" x14ac:dyDescent="0.35">
      <c r="B595">
        <v>528.23059999999998</v>
      </c>
      <c r="C595">
        <v>603.54549999999995</v>
      </c>
      <c r="D595">
        <v>1.31</v>
      </c>
      <c r="F595">
        <f t="shared" si="36"/>
        <v>10.755317020900147</v>
      </c>
      <c r="G595">
        <f t="shared" si="37"/>
        <v>6.1190432689004144</v>
      </c>
      <c r="H595">
        <f t="shared" si="38"/>
        <v>4.1078413175049207</v>
      </c>
      <c r="I595">
        <f t="shared" si="39"/>
        <v>0.75427576512490102</v>
      </c>
    </row>
    <row r="596" spans="2:9" x14ac:dyDescent="0.35">
      <c r="B596">
        <v>527.56415000000004</v>
      </c>
      <c r="C596">
        <v>602.68610000000001</v>
      </c>
      <c r="D596">
        <v>1.31</v>
      </c>
      <c r="F596">
        <f t="shared" si="36"/>
        <v>0.44415560249992098</v>
      </c>
      <c r="G596">
        <f t="shared" si="37"/>
        <v>0.73856835999989157</v>
      </c>
      <c r="H596">
        <f t="shared" si="38"/>
        <v>1.0875311317382195</v>
      </c>
      <c r="I596">
        <f t="shared" si="39"/>
        <v>1.2895190937054744</v>
      </c>
    </row>
    <row r="597" spans="2:9" x14ac:dyDescent="0.35">
      <c r="B597">
        <v>525.51340000000005</v>
      </c>
      <c r="C597">
        <v>601.92409999999995</v>
      </c>
      <c r="D597">
        <v>1.31</v>
      </c>
      <c r="F597">
        <f t="shared" si="36"/>
        <v>4.2055755624999742</v>
      </c>
      <c r="G597">
        <f t="shared" si="37"/>
        <v>0.58064400000008731</v>
      </c>
      <c r="H597">
        <f t="shared" si="38"/>
        <v>2.1877430293569815</v>
      </c>
      <c r="I597">
        <f t="shared" si="39"/>
        <v>0.37157137632576359</v>
      </c>
    </row>
    <row r="598" spans="2:9" x14ac:dyDescent="0.35">
      <c r="B598">
        <v>523.94200000000001</v>
      </c>
      <c r="C598">
        <v>599.11509999999998</v>
      </c>
      <c r="D598">
        <v>1.31</v>
      </c>
      <c r="F598">
        <f t="shared" si="36"/>
        <v>2.4692979600001248</v>
      </c>
      <c r="G598">
        <f t="shared" si="37"/>
        <v>7.8904809999998262</v>
      </c>
      <c r="H598">
        <f t="shared" si="38"/>
        <v>3.2186610508097853</v>
      </c>
      <c r="I598">
        <f t="shared" si="39"/>
        <v>1.7875779559627709</v>
      </c>
    </row>
    <row r="599" spans="2:9" x14ac:dyDescent="0.35">
      <c r="B599">
        <v>523.51526000000001</v>
      </c>
      <c r="C599">
        <v>598.68820000000005</v>
      </c>
      <c r="D599">
        <v>1.3199999</v>
      </c>
      <c r="F599">
        <f t="shared" si="36"/>
        <v>0.18210702759999592</v>
      </c>
      <c r="G599">
        <f t="shared" si="37"/>
        <v>0.18224360999994221</v>
      </c>
      <c r="H599">
        <f t="shared" si="38"/>
        <v>0.60361464329482439</v>
      </c>
      <c r="I599">
        <f t="shared" si="39"/>
        <v>1.0003749355578035</v>
      </c>
    </row>
    <row r="600" spans="2:9" x14ac:dyDescent="0.35">
      <c r="B600">
        <v>521.32635000000005</v>
      </c>
      <c r="C600">
        <v>598.68820000000005</v>
      </c>
      <c r="D600">
        <v>1.3199999</v>
      </c>
      <c r="F600">
        <f t="shared" si="36"/>
        <v>4.7913269880998444</v>
      </c>
      <c r="G600">
        <f t="shared" si="37"/>
        <v>0</v>
      </c>
      <c r="H600">
        <f t="shared" si="38"/>
        <v>2.1889099999999644</v>
      </c>
      <c r="I600">
        <f t="shared" si="39"/>
        <v>0</v>
      </c>
    </row>
    <row r="601" spans="2:9" x14ac:dyDescent="0.35">
      <c r="B601">
        <v>519.52200000000005</v>
      </c>
      <c r="C601">
        <v>597.69164999999998</v>
      </c>
      <c r="D601">
        <v>1.3199999</v>
      </c>
      <c r="F601">
        <f t="shared" si="36"/>
        <v>3.2556789224999982</v>
      </c>
      <c r="G601">
        <f t="shared" si="37"/>
        <v>0.99311190250013992</v>
      </c>
      <c r="H601">
        <f t="shared" si="38"/>
        <v>2.0612595239319425</v>
      </c>
      <c r="I601">
        <f t="shared" si="39"/>
        <v>0.55230415385045617</v>
      </c>
    </row>
    <row r="602" spans="2:9" x14ac:dyDescent="0.35">
      <c r="B602">
        <v>517.71954000000005</v>
      </c>
      <c r="C602">
        <v>595.88855000000001</v>
      </c>
      <c r="D602">
        <v>1.3199999</v>
      </c>
      <c r="F602">
        <f t="shared" si="36"/>
        <v>3.2488620515999869</v>
      </c>
      <c r="G602">
        <f t="shared" si="37"/>
        <v>3.2511696099998995</v>
      </c>
      <c r="H602">
        <f t="shared" si="38"/>
        <v>2.5495159661394329</v>
      </c>
      <c r="I602">
        <f t="shared" si="39"/>
        <v>1.0003550702928086</v>
      </c>
    </row>
    <row r="603" spans="2:9" x14ac:dyDescent="0.35">
      <c r="B603">
        <v>515.90959999999995</v>
      </c>
      <c r="C603">
        <v>592.07899999999995</v>
      </c>
      <c r="D603">
        <v>1.3199999</v>
      </c>
      <c r="F603">
        <f t="shared" si="36"/>
        <v>3.2758828036003509</v>
      </c>
      <c r="G603">
        <f t="shared" si="37"/>
        <v>14.512671202500444</v>
      </c>
      <c r="H603">
        <f t="shared" si="38"/>
        <v>4.2176479234403619</v>
      </c>
      <c r="I603">
        <f t="shared" si="39"/>
        <v>2.1047935290671815</v>
      </c>
    </row>
    <row r="604" spans="2:9" x14ac:dyDescent="0.35">
      <c r="B604">
        <v>512.68309999999997</v>
      </c>
      <c r="C604">
        <v>588.85109999999997</v>
      </c>
      <c r="D604">
        <v>1.3199999</v>
      </c>
      <c r="F604">
        <f t="shared" si="36"/>
        <v>10.410302249999917</v>
      </c>
      <c r="G604">
        <f t="shared" si="37"/>
        <v>10.419338409999851</v>
      </c>
      <c r="H604">
        <f t="shared" si="38"/>
        <v>4.5639501158535651</v>
      </c>
      <c r="I604">
        <f t="shared" si="39"/>
        <v>1.0004339067100541</v>
      </c>
    </row>
    <row r="605" spans="2:9" x14ac:dyDescent="0.35">
      <c r="B605">
        <v>508.85257000000001</v>
      </c>
      <c r="C605">
        <v>584.01949999999999</v>
      </c>
      <c r="D605">
        <v>1.3199999</v>
      </c>
      <c r="F605">
        <f t="shared" si="36"/>
        <v>14.672960080899642</v>
      </c>
      <c r="G605">
        <f t="shared" si="37"/>
        <v>23.344358559999812</v>
      </c>
      <c r="H605">
        <f t="shared" si="38"/>
        <v>6.1658185702224042</v>
      </c>
      <c r="I605">
        <f t="shared" si="39"/>
        <v>1.2613398145948573</v>
      </c>
    </row>
    <row r="606" spans="2:9" x14ac:dyDescent="0.35">
      <c r="B606">
        <v>506.46730000000002</v>
      </c>
      <c r="C606">
        <v>579.60239999999999</v>
      </c>
      <c r="D606">
        <v>1.3199999</v>
      </c>
      <c r="F606">
        <f t="shared" si="36"/>
        <v>5.6895129728999585</v>
      </c>
      <c r="G606">
        <f t="shared" si="37"/>
        <v>19.510772410000044</v>
      </c>
      <c r="H606">
        <f t="shared" si="38"/>
        <v>5.0199885839412026</v>
      </c>
      <c r="I606">
        <f t="shared" si="39"/>
        <v>1.8518239025351515</v>
      </c>
    </row>
    <row r="607" spans="2:9" x14ac:dyDescent="0.35">
      <c r="B607">
        <v>501.08658000000003</v>
      </c>
      <c r="C607">
        <v>574.06799999999998</v>
      </c>
      <c r="D607">
        <v>1.3199999</v>
      </c>
      <c r="F607">
        <f t="shared" si="36"/>
        <v>28.952147718399964</v>
      </c>
      <c r="G607">
        <f t="shared" si="37"/>
        <v>30.629583360000055</v>
      </c>
      <c r="H607">
        <f t="shared" si="38"/>
        <v>7.7189203311344015</v>
      </c>
      <c r="I607">
        <f t="shared" si="39"/>
        <v>1.0285612334408794</v>
      </c>
    </row>
    <row r="608" spans="2:9" x14ac:dyDescent="0.35">
      <c r="B608">
        <v>496.22424000000001</v>
      </c>
      <c r="C608">
        <v>568.38762999999994</v>
      </c>
      <c r="D608">
        <v>1.3199999</v>
      </c>
      <c r="F608">
        <f t="shared" si="36"/>
        <v>23.642350275600169</v>
      </c>
      <c r="G608">
        <f t="shared" si="37"/>
        <v>32.266603336900445</v>
      </c>
      <c r="H608">
        <f t="shared" si="38"/>
        <v>7.4772290062897371</v>
      </c>
      <c r="I608">
        <f t="shared" si="39"/>
        <v>1.1682379265950178</v>
      </c>
    </row>
    <row r="609" spans="2:9" x14ac:dyDescent="0.35">
      <c r="B609">
        <v>492.6114</v>
      </c>
      <c r="C609">
        <v>561.84230000000002</v>
      </c>
      <c r="D609">
        <v>1.3199999</v>
      </c>
      <c r="F609">
        <f t="shared" si="36"/>
        <v>13.052612865600041</v>
      </c>
      <c r="G609">
        <f t="shared" si="37"/>
        <v>42.841344808898974</v>
      </c>
      <c r="H609">
        <f t="shared" si="38"/>
        <v>7.4762261652854649</v>
      </c>
      <c r="I609">
        <f t="shared" si="39"/>
        <v>1.811685543782706</v>
      </c>
    </row>
    <row r="610" spans="2:9" x14ac:dyDescent="0.35">
      <c r="B610">
        <v>488.01105000000001</v>
      </c>
      <c r="C610">
        <v>555.63639999999998</v>
      </c>
      <c r="D610">
        <v>1.3199999</v>
      </c>
      <c r="F610">
        <f t="shared" si="36"/>
        <v>21.163220122499922</v>
      </c>
      <c r="G610">
        <f t="shared" si="37"/>
        <v>38.513194810000527</v>
      </c>
      <c r="H610">
        <f t="shared" si="38"/>
        <v>7.7250511281479843</v>
      </c>
      <c r="I610">
        <f t="shared" si="39"/>
        <v>1.349006053887216</v>
      </c>
    </row>
    <row r="611" spans="2:9" x14ac:dyDescent="0.35">
      <c r="B611">
        <v>483.42750000000001</v>
      </c>
      <c r="C611">
        <v>547.34019999999998</v>
      </c>
      <c r="D611">
        <v>1.3199999</v>
      </c>
      <c r="F611">
        <f t="shared" si="36"/>
        <v>21.008930602500023</v>
      </c>
      <c r="G611">
        <f t="shared" si="37"/>
        <v>68.826934439999988</v>
      </c>
      <c r="H611">
        <f t="shared" si="38"/>
        <v>9.4781783609773882</v>
      </c>
      <c r="I611">
        <f t="shared" si="39"/>
        <v>1.809994436626631</v>
      </c>
    </row>
    <row r="612" spans="2:9" x14ac:dyDescent="0.35">
      <c r="B612">
        <v>477.06670000000003</v>
      </c>
      <c r="C612">
        <v>531.99400000000003</v>
      </c>
      <c r="D612">
        <v>1.3199999</v>
      </c>
      <c r="F612">
        <f t="shared" si="36"/>
        <v>40.459776639999788</v>
      </c>
      <c r="G612">
        <f t="shared" si="37"/>
        <v>235.50585443999856</v>
      </c>
      <c r="H612">
        <f t="shared" si="38"/>
        <v>16.612213310693981</v>
      </c>
      <c r="I612">
        <f t="shared" si="39"/>
        <v>2.4126210539554762</v>
      </c>
    </row>
    <row r="613" spans="2:9" x14ac:dyDescent="0.35">
      <c r="B613">
        <v>464.3777</v>
      </c>
      <c r="C613">
        <v>511.47714000000002</v>
      </c>
      <c r="D613">
        <v>1.3199999</v>
      </c>
      <c r="F613">
        <f t="shared" si="36"/>
        <v>161.01072100000053</v>
      </c>
      <c r="G613">
        <f t="shared" si="37"/>
        <v>420.94154425960033</v>
      </c>
      <c r="H613">
        <f t="shared" si="38"/>
        <v>24.123686809018245</v>
      </c>
      <c r="I613">
        <f t="shared" si="39"/>
        <v>1.616901253053824</v>
      </c>
    </row>
    <row r="614" spans="2:9" x14ac:dyDescent="0.35">
      <c r="B614">
        <v>448.6404</v>
      </c>
      <c r="C614">
        <v>491.92316</v>
      </c>
      <c r="D614">
        <v>1.3199999</v>
      </c>
      <c r="F614">
        <f t="shared" si="36"/>
        <v>247.66261129000014</v>
      </c>
      <c r="G614">
        <f t="shared" si="37"/>
        <v>382.35813384040097</v>
      </c>
      <c r="H614">
        <f t="shared" si="38"/>
        <v>25.100214045509674</v>
      </c>
      <c r="I614">
        <f t="shared" si="39"/>
        <v>1.2425244482852851</v>
      </c>
    </row>
    <row r="615" spans="2:9" x14ac:dyDescent="0.35">
      <c r="B615">
        <v>430.7131</v>
      </c>
      <c r="C615">
        <v>470.22519999999997</v>
      </c>
      <c r="D615">
        <v>1.3199999</v>
      </c>
      <c r="F615">
        <f t="shared" si="36"/>
        <v>321.38808529000011</v>
      </c>
      <c r="G615">
        <f t="shared" si="37"/>
        <v>470.80146816160101</v>
      </c>
      <c r="H615">
        <f t="shared" si="38"/>
        <v>28.14586210176553</v>
      </c>
      <c r="I615">
        <f t="shared" si="39"/>
        <v>1.2103306130873037</v>
      </c>
    </row>
    <row r="616" spans="2:9" x14ac:dyDescent="0.35">
      <c r="B616">
        <v>418.92657000000003</v>
      </c>
      <c r="C616">
        <v>452.73586999999998</v>
      </c>
      <c r="D616">
        <v>1.3199999</v>
      </c>
      <c r="F616">
        <f t="shared" si="36"/>
        <v>138.92228944089931</v>
      </c>
      <c r="G616">
        <f t="shared" si="37"/>
        <v>305.87666384889985</v>
      </c>
      <c r="H616">
        <f t="shared" si="38"/>
        <v>21.090257307339783</v>
      </c>
      <c r="I616">
        <f t="shared" si="39"/>
        <v>1.4838404517699475</v>
      </c>
    </row>
    <row r="617" spans="2:9" x14ac:dyDescent="0.35">
      <c r="B617">
        <v>409.15890000000002</v>
      </c>
      <c r="C617">
        <v>438.57821999999999</v>
      </c>
      <c r="D617">
        <v>1.3199999</v>
      </c>
      <c r="F617">
        <f t="shared" si="36"/>
        <v>95.407377228900188</v>
      </c>
      <c r="G617">
        <f t="shared" si="37"/>
        <v>200.43905352249971</v>
      </c>
      <c r="H617">
        <f t="shared" si="38"/>
        <v>17.200186939431788</v>
      </c>
      <c r="I617">
        <f t="shared" si="39"/>
        <v>1.4494398357028826</v>
      </c>
    </row>
    <row r="618" spans="2:9" x14ac:dyDescent="0.35">
      <c r="B618">
        <v>399.02426000000003</v>
      </c>
      <c r="C618">
        <v>424.72998000000001</v>
      </c>
      <c r="D618">
        <v>1.3199999</v>
      </c>
      <c r="F618">
        <f t="shared" si="36"/>
        <v>102.7109279295998</v>
      </c>
      <c r="G618">
        <f t="shared" si="37"/>
        <v>191.77375109759933</v>
      </c>
      <c r="H618">
        <f t="shared" si="38"/>
        <v>17.160555906706495</v>
      </c>
      <c r="I618">
        <f t="shared" si="39"/>
        <v>1.3664264344860784</v>
      </c>
    </row>
    <row r="619" spans="2:9" x14ac:dyDescent="0.35">
      <c r="B619">
        <v>393.06763000000001</v>
      </c>
      <c r="C619">
        <v>416.69170000000003</v>
      </c>
      <c r="D619">
        <v>1.3199999</v>
      </c>
      <c r="F619">
        <f t="shared" si="36"/>
        <v>35.481440956900215</v>
      </c>
      <c r="G619">
        <f t="shared" si="37"/>
        <v>64.613945358399775</v>
      </c>
      <c r="H619">
        <f t="shared" si="38"/>
        <v>10.004768178988456</v>
      </c>
      <c r="I619">
        <f t="shared" si="39"/>
        <v>1.349467735951362</v>
      </c>
    </row>
    <row r="620" spans="2:9" x14ac:dyDescent="0.35">
      <c r="B620">
        <v>388.92586999999997</v>
      </c>
      <c r="C620">
        <v>408.0025</v>
      </c>
      <c r="D620">
        <v>1.3199999</v>
      </c>
      <c r="F620">
        <f t="shared" si="36"/>
        <v>17.154175897600275</v>
      </c>
      <c r="G620">
        <f t="shared" si="37"/>
        <v>75.502196640000491</v>
      </c>
      <c r="H620">
        <f t="shared" si="38"/>
        <v>9.6258180191400236</v>
      </c>
      <c r="I620">
        <f t="shared" si="39"/>
        <v>2.0979486981379796</v>
      </c>
    </row>
    <row r="621" spans="2:9" x14ac:dyDescent="0.35">
      <c r="B621">
        <v>386.47485</v>
      </c>
      <c r="C621">
        <v>402.28856999999999</v>
      </c>
      <c r="D621">
        <v>1.3199999</v>
      </c>
      <c r="F621">
        <f t="shared" si="36"/>
        <v>6.0074990403998596</v>
      </c>
      <c r="G621">
        <f t="shared" si="37"/>
        <v>32.648996044900052</v>
      </c>
      <c r="H621">
        <f t="shared" si="38"/>
        <v>6.2174347672733896</v>
      </c>
      <c r="I621">
        <f t="shared" si="39"/>
        <v>2.3312457670684332</v>
      </c>
    </row>
    <row r="622" spans="2:9" x14ac:dyDescent="0.35">
      <c r="B622">
        <v>384.64386000000002</v>
      </c>
      <c r="C622">
        <v>399.84134</v>
      </c>
      <c r="D622">
        <v>1.3199999</v>
      </c>
      <c r="F622">
        <f t="shared" si="36"/>
        <v>3.3525243800999478</v>
      </c>
      <c r="G622">
        <f t="shared" si="37"/>
        <v>5.9889346728999531</v>
      </c>
      <c r="H622">
        <f t="shared" si="38"/>
        <v>3.0563800570282327</v>
      </c>
      <c r="I622">
        <f t="shared" si="39"/>
        <v>1.3365610953637155</v>
      </c>
    </row>
    <row r="623" spans="2:9" x14ac:dyDescent="0.35">
      <c r="B623">
        <v>381.85097999999999</v>
      </c>
      <c r="C623">
        <v>395.99829999999997</v>
      </c>
      <c r="D623">
        <v>1.3199999</v>
      </c>
      <c r="F623">
        <f t="shared" si="36"/>
        <v>7.8001786944001399</v>
      </c>
      <c r="G623">
        <f t="shared" si="37"/>
        <v>14.768956441600233</v>
      </c>
      <c r="H623">
        <f t="shared" si="38"/>
        <v>4.7506983840273813</v>
      </c>
      <c r="I623">
        <f t="shared" si="39"/>
        <v>1.3760132909398168</v>
      </c>
    </row>
    <row r="624" spans="2:9" x14ac:dyDescent="0.35">
      <c r="B624">
        <v>379.64846999999997</v>
      </c>
      <c r="C624">
        <v>391.59192000000002</v>
      </c>
      <c r="D624">
        <v>1.3199999</v>
      </c>
      <c r="F624">
        <f t="shared" si="36"/>
        <v>4.8510503001000789</v>
      </c>
      <c r="G624">
        <f t="shared" si="37"/>
        <v>19.416184704399612</v>
      </c>
      <c r="H624">
        <f t="shared" si="38"/>
        <v>4.9261785396491353</v>
      </c>
      <c r="I624">
        <f t="shared" si="39"/>
        <v>2.0006174773326433</v>
      </c>
    </row>
    <row r="625" spans="2:9" x14ac:dyDescent="0.35">
      <c r="B625">
        <v>378.24948000000001</v>
      </c>
      <c r="C625">
        <v>386.59769999999997</v>
      </c>
      <c r="D625">
        <v>1.3199999</v>
      </c>
      <c r="F625">
        <f t="shared" si="36"/>
        <v>1.9571730200999142</v>
      </c>
      <c r="G625">
        <f t="shared" si="37"/>
        <v>24.942233408400412</v>
      </c>
      <c r="H625">
        <f t="shared" si="38"/>
        <v>5.1864637691302082</v>
      </c>
      <c r="I625">
        <f t="shared" si="39"/>
        <v>3.5698754101174068</v>
      </c>
    </row>
    <row r="626" spans="2:9" x14ac:dyDescent="0.35">
      <c r="B626">
        <v>377.65033</v>
      </c>
      <c r="C626">
        <v>382.15814</v>
      </c>
      <c r="D626">
        <v>1.3199999</v>
      </c>
      <c r="F626">
        <f t="shared" si="36"/>
        <v>0.35898072250001045</v>
      </c>
      <c r="G626">
        <f t="shared" si="37"/>
        <v>19.709692993599749</v>
      </c>
      <c r="H626">
        <f t="shared" si="38"/>
        <v>4.4798073302430943</v>
      </c>
      <c r="I626">
        <f t="shared" si="39"/>
        <v>7.4097638320953134</v>
      </c>
    </row>
    <row r="627" spans="2:9" x14ac:dyDescent="0.35">
      <c r="B627">
        <v>375.63364000000001</v>
      </c>
      <c r="C627">
        <v>377.74759999999998</v>
      </c>
      <c r="D627">
        <v>1.3199999</v>
      </c>
      <c r="F627">
        <f t="shared" si="36"/>
        <v>4.0670385560999307</v>
      </c>
      <c r="G627">
        <f t="shared" si="37"/>
        <v>19.452863091600229</v>
      </c>
      <c r="H627">
        <f t="shared" si="38"/>
        <v>4.8497321212310434</v>
      </c>
      <c r="I627">
        <f t="shared" si="39"/>
        <v>2.1870193237433933</v>
      </c>
    </row>
    <row r="628" spans="2:9" x14ac:dyDescent="0.35">
      <c r="B628">
        <v>375.65215999999998</v>
      </c>
      <c r="C628">
        <v>374.14893000000001</v>
      </c>
      <c r="D628">
        <v>1.3199999</v>
      </c>
      <c r="F628">
        <f t="shared" si="36"/>
        <v>3.4299039999876972E-4</v>
      </c>
      <c r="G628">
        <f t="shared" si="37"/>
        <v>12.950425768899784</v>
      </c>
      <c r="H628">
        <f t="shared" si="38"/>
        <v>3.5987176548459288</v>
      </c>
      <c r="I628">
        <f t="shared" si="39"/>
        <v>-194.31263498954775</v>
      </c>
    </row>
    <row r="629" spans="2:9" x14ac:dyDescent="0.35">
      <c r="B629">
        <v>375.65215999999998</v>
      </c>
      <c r="C629">
        <v>370.53482000000002</v>
      </c>
      <c r="D629">
        <v>1.3199999</v>
      </c>
      <c r="F629">
        <f t="shared" si="36"/>
        <v>0</v>
      </c>
      <c r="G629">
        <f t="shared" si="37"/>
        <v>13.061791092099872</v>
      </c>
      <c r="H629">
        <f t="shared" si="38"/>
        <v>3.6141099999999824</v>
      </c>
      <c r="I629" t="e">
        <f t="shared" si="39"/>
        <v>#DIV/0!</v>
      </c>
    </row>
    <row r="630" spans="2:9" x14ac:dyDescent="0.35">
      <c r="B630">
        <v>375.65215999999998</v>
      </c>
      <c r="C630">
        <v>368.36142000000001</v>
      </c>
      <c r="D630">
        <v>1.3199999</v>
      </c>
      <c r="F630">
        <f t="shared" si="36"/>
        <v>0</v>
      </c>
      <c r="G630">
        <f t="shared" si="37"/>
        <v>4.7236675600000657</v>
      </c>
      <c r="H630">
        <f t="shared" si="38"/>
        <v>2.1734000000000151</v>
      </c>
      <c r="I630" t="e">
        <f t="shared" si="39"/>
        <v>#DIV/0!</v>
      </c>
    </row>
    <row r="631" spans="2:9" x14ac:dyDescent="0.35">
      <c r="B631">
        <v>375.65215999999998</v>
      </c>
      <c r="C631">
        <v>367.69396999999998</v>
      </c>
      <c r="D631">
        <v>1.3199999</v>
      </c>
      <c r="F631">
        <f t="shared" si="36"/>
        <v>0</v>
      </c>
      <c r="G631">
        <f t="shared" si="37"/>
        <v>0.44548950250004105</v>
      </c>
      <c r="H631">
        <f t="shared" si="38"/>
        <v>0.66745000000003074</v>
      </c>
      <c r="I631" t="e">
        <f t="shared" si="39"/>
        <v>#DIV/0!</v>
      </c>
    </row>
    <row r="632" spans="2:9" x14ac:dyDescent="0.35">
      <c r="B632">
        <v>375.65215999999998</v>
      </c>
      <c r="C632">
        <v>365.76659999999998</v>
      </c>
      <c r="D632">
        <v>1.3199999</v>
      </c>
      <c r="F632">
        <f t="shared" si="36"/>
        <v>0</v>
      </c>
      <c r="G632">
        <f t="shared" si="37"/>
        <v>3.7147551168999855</v>
      </c>
      <c r="H632">
        <f t="shared" si="38"/>
        <v>1.9273699999999963</v>
      </c>
      <c r="I632" t="e">
        <f t="shared" si="39"/>
        <v>#DIV/0!</v>
      </c>
    </row>
    <row r="633" spans="2:9" x14ac:dyDescent="0.35">
      <c r="B633">
        <v>375.65215999999998</v>
      </c>
      <c r="C633">
        <v>364.31024000000002</v>
      </c>
      <c r="D633">
        <v>1.3199999</v>
      </c>
      <c r="F633">
        <f t="shared" si="36"/>
        <v>0</v>
      </c>
      <c r="G633">
        <f t="shared" si="37"/>
        <v>2.1209844495998866</v>
      </c>
      <c r="H633">
        <f t="shared" si="38"/>
        <v>1.456359999999961</v>
      </c>
      <c r="I633" t="e">
        <f t="shared" si="39"/>
        <v>#DIV/0!</v>
      </c>
    </row>
    <row r="634" spans="2:9" x14ac:dyDescent="0.35">
      <c r="B634">
        <v>375.65215999999998</v>
      </c>
      <c r="C634">
        <v>360.48525999999998</v>
      </c>
      <c r="D634">
        <v>1.3199999</v>
      </c>
      <c r="F634">
        <f t="shared" si="36"/>
        <v>0</v>
      </c>
      <c r="G634">
        <f t="shared" si="37"/>
        <v>14.630472000400299</v>
      </c>
      <c r="H634">
        <f t="shared" si="38"/>
        <v>3.8249800000000391</v>
      </c>
      <c r="I634" t="e">
        <f t="shared" si="39"/>
        <v>#DIV/0!</v>
      </c>
    </row>
    <row r="635" spans="2:9" x14ac:dyDescent="0.35">
      <c r="B635">
        <v>375.65215999999998</v>
      </c>
      <c r="C635">
        <v>356.87173000000001</v>
      </c>
      <c r="D635">
        <v>1.3199999</v>
      </c>
      <c r="F635">
        <f t="shared" si="36"/>
        <v>0</v>
      </c>
      <c r="G635">
        <f t="shared" si="37"/>
        <v>13.057599060899774</v>
      </c>
      <c r="H635">
        <f t="shared" si="38"/>
        <v>3.6135299999999688</v>
      </c>
      <c r="I635" t="e">
        <f t="shared" si="39"/>
        <v>#DIV/0!</v>
      </c>
    </row>
    <row r="636" spans="2:9" x14ac:dyDescent="0.35">
      <c r="B636">
        <v>375.65215999999998</v>
      </c>
      <c r="C636">
        <v>356.67419999999998</v>
      </c>
      <c r="D636">
        <v>1.3199999</v>
      </c>
      <c r="F636">
        <f t="shared" si="36"/>
        <v>0</v>
      </c>
      <c r="G636">
        <f t="shared" si="37"/>
        <v>3.9018100900011399E-2</v>
      </c>
      <c r="H636">
        <f t="shared" si="38"/>
        <v>0.19753000000002885</v>
      </c>
      <c r="I636" t="e">
        <f t="shared" si="39"/>
        <v>#DIV/0!</v>
      </c>
    </row>
    <row r="637" spans="2:9" x14ac:dyDescent="0.35">
      <c r="B637">
        <v>375.65215999999998</v>
      </c>
      <c r="C637">
        <v>355.77163999999999</v>
      </c>
      <c r="D637">
        <v>1.3199999</v>
      </c>
      <c r="F637">
        <f t="shared" si="36"/>
        <v>0</v>
      </c>
      <c r="G637">
        <f t="shared" si="37"/>
        <v>0.81461455359998924</v>
      </c>
      <c r="H637">
        <f t="shared" si="38"/>
        <v>0.90255999999999403</v>
      </c>
      <c r="I637" t="e">
        <f t="shared" si="39"/>
        <v>#DIV/0!</v>
      </c>
    </row>
    <row r="638" spans="2:9" x14ac:dyDescent="0.35">
      <c r="B638">
        <v>376.67320000000001</v>
      </c>
      <c r="C638">
        <v>355.81466999999998</v>
      </c>
      <c r="D638">
        <v>1.3199999</v>
      </c>
      <c r="F638">
        <f t="shared" si="36"/>
        <v>1.0425226816000566</v>
      </c>
      <c r="G638">
        <f t="shared" si="37"/>
        <v>1.8515808999989213E-3</v>
      </c>
      <c r="H638">
        <f t="shared" si="38"/>
        <v>1.0219463109674869</v>
      </c>
      <c r="I638">
        <f t="shared" si="39"/>
        <v>4.2143304865613788E-2</v>
      </c>
    </row>
    <row r="639" spans="2:9" x14ac:dyDescent="0.35">
      <c r="B639">
        <v>377.73327999999998</v>
      </c>
      <c r="C639">
        <v>355.81466999999998</v>
      </c>
      <c r="D639">
        <v>1.3199999</v>
      </c>
      <c r="F639">
        <f t="shared" si="36"/>
        <v>1.1237696063999381</v>
      </c>
      <c r="G639">
        <f t="shared" si="37"/>
        <v>0</v>
      </c>
      <c r="H639">
        <f t="shared" si="38"/>
        <v>1.0600799999999708</v>
      </c>
      <c r="I639">
        <f t="shared" si="39"/>
        <v>0</v>
      </c>
    </row>
    <row r="640" spans="2:9" x14ac:dyDescent="0.35">
      <c r="B640">
        <v>380.24518</v>
      </c>
      <c r="C640">
        <v>355.81466999999998</v>
      </c>
      <c r="D640">
        <v>1.3199999</v>
      </c>
      <c r="F640">
        <f t="shared" si="36"/>
        <v>6.3096416100001287</v>
      </c>
      <c r="G640">
        <f t="shared" si="37"/>
        <v>0</v>
      </c>
      <c r="H640">
        <f t="shared" si="38"/>
        <v>2.5119000000000256</v>
      </c>
      <c r="I640">
        <f t="shared" si="39"/>
        <v>0</v>
      </c>
    </row>
    <row r="641" spans="2:9" x14ac:dyDescent="0.35">
      <c r="B641">
        <v>383.41275000000002</v>
      </c>
      <c r="C641">
        <v>355.81466999999998</v>
      </c>
      <c r="D641">
        <v>1.35</v>
      </c>
      <c r="F641">
        <f t="shared" si="36"/>
        <v>10.033499704900075</v>
      </c>
      <c r="G641">
        <f t="shared" si="37"/>
        <v>0</v>
      </c>
      <c r="H641">
        <f t="shared" si="38"/>
        <v>3.167570000000012</v>
      </c>
      <c r="I641">
        <f t="shared" si="39"/>
        <v>0</v>
      </c>
    </row>
    <row r="642" spans="2:9" x14ac:dyDescent="0.35">
      <c r="B642">
        <v>384.82785000000001</v>
      </c>
      <c r="C642">
        <v>355.81466999999998</v>
      </c>
      <c r="D642">
        <v>1.37</v>
      </c>
      <c r="F642">
        <f t="shared" si="36"/>
        <v>2.0025080099999868</v>
      </c>
      <c r="G642">
        <f t="shared" si="37"/>
        <v>0</v>
      </c>
      <c r="H642">
        <f t="shared" si="38"/>
        <v>1.4150999999999954</v>
      </c>
      <c r="I642">
        <f t="shared" si="39"/>
        <v>0</v>
      </c>
    </row>
    <row r="643" spans="2:9" x14ac:dyDescent="0.35">
      <c r="B643">
        <v>386.64272999999997</v>
      </c>
      <c r="C643">
        <v>355.81466999999998</v>
      </c>
      <c r="D643">
        <v>1.39</v>
      </c>
      <c r="F643">
        <f t="shared" si="36"/>
        <v>3.2937894143998534</v>
      </c>
      <c r="G643">
        <f t="shared" si="37"/>
        <v>0</v>
      </c>
      <c r="H643">
        <f t="shared" si="38"/>
        <v>1.8148799999999596</v>
      </c>
      <c r="I643">
        <f t="shared" si="39"/>
        <v>0</v>
      </c>
    </row>
    <row r="644" spans="2:9" x14ac:dyDescent="0.35">
      <c r="B644">
        <v>389.44045999999997</v>
      </c>
      <c r="C644">
        <v>355.81466999999998</v>
      </c>
      <c r="D644">
        <v>1.43</v>
      </c>
      <c r="F644">
        <f t="shared" si="36"/>
        <v>7.8272931529000074</v>
      </c>
      <c r="G644">
        <f t="shared" si="37"/>
        <v>0</v>
      </c>
      <c r="H644">
        <f t="shared" si="38"/>
        <v>2.7977300000000014</v>
      </c>
      <c r="I644">
        <f t="shared" si="39"/>
        <v>0</v>
      </c>
    </row>
    <row r="645" spans="2:9" x14ac:dyDescent="0.35">
      <c r="B645">
        <v>391.26233000000002</v>
      </c>
      <c r="C645">
        <v>357.43842000000001</v>
      </c>
      <c r="D645">
        <v>1.49</v>
      </c>
      <c r="F645">
        <f t="shared" si="36"/>
        <v>3.3192102969001702</v>
      </c>
      <c r="G645">
        <f t="shared" si="37"/>
        <v>2.6365640625000961</v>
      </c>
      <c r="H645">
        <f t="shared" si="38"/>
        <v>2.4404455247762171</v>
      </c>
      <c r="I645">
        <f t="shared" si="39"/>
        <v>0.89125459006404839</v>
      </c>
    </row>
    <row r="646" spans="2:9" x14ac:dyDescent="0.35">
      <c r="B646">
        <v>391.63740000000001</v>
      </c>
      <c r="C646">
        <v>359.24502999999999</v>
      </c>
      <c r="D646">
        <v>1.49</v>
      </c>
      <c r="F646">
        <f t="shared" si="36"/>
        <v>0.14067750489999534</v>
      </c>
      <c r="G646">
        <f t="shared" si="37"/>
        <v>3.26383969209992</v>
      </c>
      <c r="H646">
        <f t="shared" si="38"/>
        <v>1.8451333818995079</v>
      </c>
      <c r="I646">
        <f t="shared" si="39"/>
        <v>4.8167275441917718</v>
      </c>
    </row>
    <row r="647" spans="2:9" x14ac:dyDescent="0.35">
      <c r="B647">
        <v>391.63740000000001</v>
      </c>
      <c r="C647">
        <v>359.87779999999998</v>
      </c>
      <c r="D647">
        <v>1.49</v>
      </c>
      <c r="F647">
        <f t="shared" si="36"/>
        <v>0</v>
      </c>
      <c r="G647">
        <f t="shared" si="37"/>
        <v>0.4003978728999919</v>
      </c>
      <c r="H647">
        <f t="shared" si="38"/>
        <v>0.63276999999999362</v>
      </c>
      <c r="I647" t="e">
        <f t="shared" si="39"/>
        <v>#DIV/0!</v>
      </c>
    </row>
    <row r="648" spans="2:9" x14ac:dyDescent="0.35">
      <c r="B648">
        <v>391.63740000000001</v>
      </c>
      <c r="C648">
        <v>362.62124999999997</v>
      </c>
      <c r="D648">
        <v>1.49</v>
      </c>
      <c r="F648">
        <f t="shared" ref="F648:F711" si="40">POWER((B648-B647),2)</f>
        <v>0</v>
      </c>
      <c r="G648">
        <f t="shared" ref="G648:G711" si="41">POWER((C648-C647),2)</f>
        <v>7.5265179024999762</v>
      </c>
      <c r="H648">
        <f t="shared" ref="H648:H711" si="42">SQRT(F648+G648)</f>
        <v>2.7434499999999957</v>
      </c>
      <c r="I648" t="e">
        <f t="shared" ref="I648:I711" si="43">(C648-C647)/(B648-B647)</f>
        <v>#DIV/0!</v>
      </c>
    </row>
    <row r="649" spans="2:9" x14ac:dyDescent="0.35">
      <c r="B649">
        <v>391.63740000000001</v>
      </c>
      <c r="C649">
        <v>364.31024000000002</v>
      </c>
      <c r="D649">
        <v>1.49</v>
      </c>
      <c r="F649">
        <f t="shared" si="40"/>
        <v>0</v>
      </c>
      <c r="G649">
        <f t="shared" si="41"/>
        <v>2.8526872201001576</v>
      </c>
      <c r="H649">
        <f t="shared" si="42"/>
        <v>1.6889900000000466</v>
      </c>
      <c r="I649" t="e">
        <f t="shared" si="43"/>
        <v>#DIV/0!</v>
      </c>
    </row>
    <row r="650" spans="2:9" x14ac:dyDescent="0.35">
      <c r="B650">
        <v>391.63740000000001</v>
      </c>
      <c r="C650">
        <v>364.92156999999997</v>
      </c>
      <c r="D650">
        <v>1.49</v>
      </c>
      <c r="F650">
        <f t="shared" si="40"/>
        <v>0</v>
      </c>
      <c r="G650">
        <f t="shared" si="41"/>
        <v>0.37372436889994209</v>
      </c>
      <c r="H650">
        <f t="shared" si="42"/>
        <v>0.61132999999995263</v>
      </c>
      <c r="I650" t="e">
        <f t="shared" si="43"/>
        <v>#DIV/0!</v>
      </c>
    </row>
    <row r="651" spans="2:9" x14ac:dyDescent="0.35">
      <c r="B651">
        <v>391.63740000000001</v>
      </c>
      <c r="C651">
        <v>365.94742000000002</v>
      </c>
      <c r="D651">
        <v>1.49</v>
      </c>
      <c r="F651">
        <f t="shared" si="40"/>
        <v>0</v>
      </c>
      <c r="G651">
        <f t="shared" si="41"/>
        <v>1.0523682225000988</v>
      </c>
      <c r="H651">
        <f t="shared" si="42"/>
        <v>1.0258500000000481</v>
      </c>
      <c r="I651" t="e">
        <f t="shared" si="43"/>
        <v>#DIV/0!</v>
      </c>
    </row>
    <row r="652" spans="2:9" x14ac:dyDescent="0.35">
      <c r="B652">
        <v>389.7475</v>
      </c>
      <c r="C652">
        <v>367.70006999999998</v>
      </c>
      <c r="D652">
        <v>1.49</v>
      </c>
      <c r="F652">
        <f t="shared" si="40"/>
        <v>3.5717220100000433</v>
      </c>
      <c r="G652">
        <f t="shared" si="41"/>
        <v>3.07178202249986</v>
      </c>
      <c r="H652">
        <f t="shared" si="42"/>
        <v>2.5774995698350569</v>
      </c>
      <c r="I652">
        <f t="shared" si="43"/>
        <v>-0.92737710989996791</v>
      </c>
    </row>
    <row r="653" spans="2:9" x14ac:dyDescent="0.35">
      <c r="B653">
        <v>389.24802</v>
      </c>
      <c r="C653">
        <v>368.19977</v>
      </c>
      <c r="D653">
        <v>1.49</v>
      </c>
      <c r="F653">
        <f t="shared" si="40"/>
        <v>0.24948027040000548</v>
      </c>
      <c r="G653">
        <f t="shared" si="41"/>
        <v>0.24970009000001844</v>
      </c>
      <c r="H653">
        <f t="shared" si="42"/>
        <v>0.70652697075201876</v>
      </c>
      <c r="I653">
        <f t="shared" si="43"/>
        <v>-1.0004404580764255</v>
      </c>
    </row>
    <row r="654" spans="2:9" x14ac:dyDescent="0.35">
      <c r="B654">
        <v>389.63922000000002</v>
      </c>
      <c r="C654">
        <v>368.93085000000002</v>
      </c>
      <c r="D654">
        <v>1.49</v>
      </c>
      <c r="F654">
        <f t="shared" si="40"/>
        <v>0.15303744000002048</v>
      </c>
      <c r="G654">
        <f t="shared" si="41"/>
        <v>0.5344779664000292</v>
      </c>
      <c r="H654">
        <f t="shared" si="42"/>
        <v>0.82916548794559086</v>
      </c>
      <c r="I654">
        <f t="shared" si="43"/>
        <v>1.8688139059303961</v>
      </c>
    </row>
    <row r="655" spans="2:9" x14ac:dyDescent="0.35">
      <c r="B655">
        <v>389.63922000000002</v>
      </c>
      <c r="C655">
        <v>369.88585999999998</v>
      </c>
      <c r="D655">
        <v>1.49</v>
      </c>
      <c r="F655">
        <f t="shared" si="40"/>
        <v>0</v>
      </c>
      <c r="G655">
        <f t="shared" si="41"/>
        <v>0.91204410009992143</v>
      </c>
      <c r="H655">
        <f t="shared" si="42"/>
        <v>0.95500999999995884</v>
      </c>
      <c r="I655" t="e">
        <f t="shared" si="43"/>
        <v>#DIV/0!</v>
      </c>
    </row>
    <row r="656" spans="2:9" x14ac:dyDescent="0.35">
      <c r="B656">
        <v>389.63922000000002</v>
      </c>
      <c r="C656">
        <v>370.83112</v>
      </c>
      <c r="D656">
        <v>1.49</v>
      </c>
      <c r="F656">
        <f t="shared" si="40"/>
        <v>0</v>
      </c>
      <c r="G656">
        <f t="shared" si="41"/>
        <v>0.89351646760003567</v>
      </c>
      <c r="H656">
        <f t="shared" si="42"/>
        <v>0.94526000000001886</v>
      </c>
      <c r="I656" t="e">
        <f t="shared" si="43"/>
        <v>#DIV/0!</v>
      </c>
    </row>
    <row r="657" spans="2:9" x14ac:dyDescent="0.35">
      <c r="B657">
        <v>389.63922000000002</v>
      </c>
      <c r="C657">
        <v>372.19839999999999</v>
      </c>
      <c r="D657">
        <v>1.49</v>
      </c>
      <c r="F657">
        <f t="shared" si="40"/>
        <v>0</v>
      </c>
      <c r="G657">
        <f t="shared" si="41"/>
        <v>1.8694545983999831</v>
      </c>
      <c r="H657">
        <f t="shared" si="42"/>
        <v>1.3672799999999938</v>
      </c>
      <c r="I657" t="e">
        <f t="shared" si="43"/>
        <v>#DIV/0!</v>
      </c>
    </row>
    <row r="658" spans="2:9" x14ac:dyDescent="0.35">
      <c r="B658">
        <v>389.63922000000002</v>
      </c>
      <c r="C658">
        <v>372.86783000000003</v>
      </c>
      <c r="D658">
        <v>1.49</v>
      </c>
      <c r="F658">
        <f t="shared" si="40"/>
        <v>0</v>
      </c>
      <c r="G658">
        <f t="shared" si="41"/>
        <v>0.44813652490004546</v>
      </c>
      <c r="H658">
        <f t="shared" si="42"/>
        <v>0.66943000000003394</v>
      </c>
      <c r="I658" t="e">
        <f t="shared" si="43"/>
        <v>#DIV/0!</v>
      </c>
    </row>
    <row r="659" spans="2:9" x14ac:dyDescent="0.35">
      <c r="B659">
        <v>389.63922000000002</v>
      </c>
      <c r="C659">
        <v>373.86349999999999</v>
      </c>
      <c r="D659">
        <v>1.49</v>
      </c>
      <c r="F659">
        <f t="shared" si="40"/>
        <v>0</v>
      </c>
      <c r="G659">
        <f t="shared" si="41"/>
        <v>0.99135874889992315</v>
      </c>
      <c r="H659">
        <f t="shared" si="42"/>
        <v>0.99566999999996142</v>
      </c>
      <c r="I659" t="e">
        <f t="shared" si="43"/>
        <v>#DIV/0!</v>
      </c>
    </row>
    <row r="660" spans="2:9" x14ac:dyDescent="0.35">
      <c r="B660">
        <v>389.63922000000002</v>
      </c>
      <c r="C660">
        <v>376.53766000000002</v>
      </c>
      <c r="D660">
        <v>1.49</v>
      </c>
      <c r="F660">
        <f t="shared" si="40"/>
        <v>0</v>
      </c>
      <c r="G660">
        <f t="shared" si="41"/>
        <v>7.1511317056001547</v>
      </c>
      <c r="H660">
        <f t="shared" si="42"/>
        <v>2.674160000000029</v>
      </c>
      <c r="I660" t="e">
        <f t="shared" si="43"/>
        <v>#DIV/0!</v>
      </c>
    </row>
    <row r="661" spans="2:9" x14ac:dyDescent="0.35">
      <c r="B661">
        <v>389.63922000000002</v>
      </c>
      <c r="C661">
        <v>377.30347</v>
      </c>
      <c r="D661">
        <v>1.49</v>
      </c>
      <c r="F661">
        <f t="shared" si="40"/>
        <v>0</v>
      </c>
      <c r="G661">
        <f t="shared" si="41"/>
        <v>0.58646495609998106</v>
      </c>
      <c r="H661">
        <f t="shared" si="42"/>
        <v>0.76580999999998767</v>
      </c>
      <c r="I661" t="e">
        <f t="shared" si="43"/>
        <v>#DIV/0!</v>
      </c>
    </row>
    <row r="662" spans="2:9" x14ac:dyDescent="0.35">
      <c r="B662">
        <v>390.67039999999997</v>
      </c>
      <c r="C662">
        <v>377.83533</v>
      </c>
      <c r="D662">
        <v>1.49</v>
      </c>
      <c r="F662">
        <f t="shared" si="40"/>
        <v>1.0633321923998955</v>
      </c>
      <c r="G662">
        <f t="shared" si="41"/>
        <v>0.28287505959999432</v>
      </c>
      <c r="H662">
        <f t="shared" si="42"/>
        <v>1.1602617170276237</v>
      </c>
      <c r="I662">
        <f t="shared" si="43"/>
        <v>0.51577804069126709</v>
      </c>
    </row>
    <row r="663" spans="2:9" x14ac:dyDescent="0.35">
      <c r="B663">
        <v>390.63830000000002</v>
      </c>
      <c r="C663">
        <v>379.57882999999998</v>
      </c>
      <c r="D663">
        <v>1.49</v>
      </c>
      <c r="F663">
        <f t="shared" si="40"/>
        <v>1.0304099999972499E-3</v>
      </c>
      <c r="G663">
        <f t="shared" si="41"/>
        <v>3.0397922499999415</v>
      </c>
      <c r="H663">
        <f t="shared" si="42"/>
        <v>1.7437954753926672</v>
      </c>
      <c r="I663">
        <f t="shared" si="43"/>
        <v>-54.314641744620246</v>
      </c>
    </row>
    <row r="664" spans="2:9" x14ac:dyDescent="0.35">
      <c r="B664">
        <v>390.63830000000002</v>
      </c>
      <c r="C664">
        <v>381.3014</v>
      </c>
      <c r="D664">
        <v>1.49</v>
      </c>
      <c r="F664">
        <f t="shared" si="40"/>
        <v>0</v>
      </c>
      <c r="G664">
        <f t="shared" si="41"/>
        <v>2.967247404900065</v>
      </c>
      <c r="H664">
        <f t="shared" si="42"/>
        <v>1.7225700000000188</v>
      </c>
      <c r="I664" t="e">
        <f t="shared" si="43"/>
        <v>#DIV/0!</v>
      </c>
    </row>
    <row r="665" spans="2:9" x14ac:dyDescent="0.35">
      <c r="B665">
        <v>390.63830000000002</v>
      </c>
      <c r="C665">
        <v>381.99554000000001</v>
      </c>
      <c r="D665">
        <v>1.49</v>
      </c>
      <c r="F665">
        <f t="shared" si="40"/>
        <v>0</v>
      </c>
      <c r="G665">
        <f t="shared" si="41"/>
        <v>0.48183033960000615</v>
      </c>
      <c r="H665">
        <f t="shared" si="42"/>
        <v>0.69414000000000442</v>
      </c>
      <c r="I665" t="e">
        <f t="shared" si="43"/>
        <v>#DIV/0!</v>
      </c>
    </row>
    <row r="666" spans="2:9" x14ac:dyDescent="0.35">
      <c r="B666">
        <v>391.63740000000001</v>
      </c>
      <c r="C666">
        <v>383.61009999999999</v>
      </c>
      <c r="D666">
        <v>1.49</v>
      </c>
      <c r="F666">
        <f t="shared" si="40"/>
        <v>0.99820080999999705</v>
      </c>
      <c r="G666">
        <f t="shared" si="41"/>
        <v>2.6068039935999456</v>
      </c>
      <c r="H666">
        <f t="shared" si="42"/>
        <v>1.8986850195859089</v>
      </c>
      <c r="I666">
        <f t="shared" si="43"/>
        <v>1.61601441297166</v>
      </c>
    </row>
    <row r="667" spans="2:9" x14ac:dyDescent="0.35">
      <c r="B667">
        <v>392.63643999999999</v>
      </c>
      <c r="C667">
        <v>385.42056000000002</v>
      </c>
      <c r="D667">
        <v>1.49</v>
      </c>
      <c r="F667">
        <f t="shared" si="40"/>
        <v>0.99808092159995909</v>
      </c>
      <c r="G667">
        <f t="shared" si="41"/>
        <v>3.2777654116001251</v>
      </c>
      <c r="H667">
        <f t="shared" si="42"/>
        <v>2.0678119675638023</v>
      </c>
      <c r="I667">
        <f t="shared" si="43"/>
        <v>1.8121997117233262</v>
      </c>
    </row>
    <row r="668" spans="2:9" x14ac:dyDescent="0.35">
      <c r="B668">
        <v>392.63643999999999</v>
      </c>
      <c r="C668">
        <v>386.29876999999999</v>
      </c>
      <c r="D668">
        <v>1.49</v>
      </c>
      <c r="F668">
        <f t="shared" si="40"/>
        <v>0</v>
      </c>
      <c r="G668">
        <f t="shared" si="41"/>
        <v>0.77125280409994257</v>
      </c>
      <c r="H668">
        <f t="shared" si="42"/>
        <v>0.87820999999996729</v>
      </c>
      <c r="I668" t="e">
        <f t="shared" si="43"/>
        <v>#DIV/0!</v>
      </c>
    </row>
    <row r="669" spans="2:9" x14ac:dyDescent="0.35">
      <c r="B669">
        <v>394.02548000000002</v>
      </c>
      <c r="C669">
        <v>385.79903999999999</v>
      </c>
      <c r="D669">
        <v>1.49</v>
      </c>
      <c r="F669">
        <f t="shared" si="40"/>
        <v>1.9294321216000632</v>
      </c>
      <c r="G669">
        <f t="shared" si="41"/>
        <v>0.24973007289999957</v>
      </c>
      <c r="H669">
        <f t="shared" si="42"/>
        <v>1.4761985620166627</v>
      </c>
      <c r="I669">
        <f t="shared" si="43"/>
        <v>-0.35976645740942764</v>
      </c>
    </row>
    <row r="670" spans="2:9" x14ac:dyDescent="0.35">
      <c r="B670">
        <v>395.46512000000001</v>
      </c>
      <c r="C670">
        <v>387.62939999999998</v>
      </c>
      <c r="D670">
        <v>1.49</v>
      </c>
      <c r="F670">
        <f t="shared" si="40"/>
        <v>2.0725633295999919</v>
      </c>
      <c r="G670">
        <f t="shared" si="41"/>
        <v>3.3502177295999438</v>
      </c>
      <c r="H670">
        <f t="shared" si="42"/>
        <v>2.3286865523723748</v>
      </c>
      <c r="I670">
        <f t="shared" si="43"/>
        <v>1.2714011836292325</v>
      </c>
    </row>
    <row r="671" spans="2:9" x14ac:dyDescent="0.35">
      <c r="B671">
        <v>396.02512000000002</v>
      </c>
      <c r="C671">
        <v>388.18964</v>
      </c>
      <c r="D671">
        <v>1.49</v>
      </c>
      <c r="F671">
        <f t="shared" si="40"/>
        <v>0.31360000000000254</v>
      </c>
      <c r="G671">
        <f t="shared" si="41"/>
        <v>0.3138688576000242</v>
      </c>
      <c r="H671">
        <f t="shared" si="42"/>
        <v>0.79212931873528492</v>
      </c>
      <c r="I671">
        <f t="shared" si="43"/>
        <v>1.0004285714286059</v>
      </c>
    </row>
    <row r="672" spans="2:9" x14ac:dyDescent="0.35">
      <c r="B672">
        <v>398.14654999999999</v>
      </c>
      <c r="C672">
        <v>388.79750000000001</v>
      </c>
      <c r="D672">
        <v>1.49</v>
      </c>
      <c r="F672">
        <f t="shared" si="40"/>
        <v>4.5004652448998952</v>
      </c>
      <c r="G672">
        <f t="shared" si="41"/>
        <v>0.36949377960002006</v>
      </c>
      <c r="H672">
        <f t="shared" si="42"/>
        <v>2.2067983651661325</v>
      </c>
      <c r="I672">
        <f t="shared" si="43"/>
        <v>0.28653314038173477</v>
      </c>
    </row>
    <row r="673" spans="2:9" x14ac:dyDescent="0.35">
      <c r="B673">
        <v>399.13042999999999</v>
      </c>
      <c r="C673">
        <v>388.79750000000001</v>
      </c>
      <c r="D673">
        <v>1.49</v>
      </c>
      <c r="F673">
        <f t="shared" si="40"/>
        <v>0.96801985439999838</v>
      </c>
      <c r="G673">
        <f t="shared" si="41"/>
        <v>0</v>
      </c>
      <c r="H673">
        <f t="shared" si="42"/>
        <v>0.9838799999999992</v>
      </c>
      <c r="I673">
        <f t="shared" si="43"/>
        <v>0</v>
      </c>
    </row>
    <row r="674" spans="2:9" x14ac:dyDescent="0.35">
      <c r="B674">
        <v>400.76404000000002</v>
      </c>
      <c r="C674">
        <v>388.79750000000001</v>
      </c>
      <c r="D674">
        <v>1.49</v>
      </c>
      <c r="F674">
        <f t="shared" si="40"/>
        <v>2.6686816321001072</v>
      </c>
      <c r="G674">
        <f t="shared" si="41"/>
        <v>0</v>
      </c>
      <c r="H674">
        <f t="shared" si="42"/>
        <v>1.6336100000000329</v>
      </c>
      <c r="I674">
        <f t="shared" si="43"/>
        <v>0</v>
      </c>
    </row>
    <row r="675" spans="2:9" x14ac:dyDescent="0.35">
      <c r="B675">
        <v>402.12761999999998</v>
      </c>
      <c r="C675">
        <v>388.79750000000001</v>
      </c>
      <c r="D675">
        <v>1.49</v>
      </c>
      <c r="F675">
        <f t="shared" si="40"/>
        <v>1.8593504163998806</v>
      </c>
      <c r="G675">
        <f t="shared" si="41"/>
        <v>0</v>
      </c>
      <c r="H675">
        <f t="shared" si="42"/>
        <v>1.3635799999999563</v>
      </c>
      <c r="I675">
        <f t="shared" si="43"/>
        <v>0</v>
      </c>
    </row>
    <row r="676" spans="2:9" x14ac:dyDescent="0.35">
      <c r="B676">
        <v>401.62810000000002</v>
      </c>
      <c r="C676">
        <v>390.0582</v>
      </c>
      <c r="D676">
        <v>1.49</v>
      </c>
      <c r="F676">
        <f t="shared" si="40"/>
        <v>0.24952023039996138</v>
      </c>
      <c r="G676">
        <f t="shared" si="41"/>
        <v>1.5893644899999639</v>
      </c>
      <c r="H676">
        <f t="shared" si="42"/>
        <v>1.356054836796774</v>
      </c>
      <c r="I676">
        <f t="shared" si="43"/>
        <v>-2.5238228699553238</v>
      </c>
    </row>
    <row r="677" spans="2:9" x14ac:dyDescent="0.35">
      <c r="B677">
        <v>404.12581999999998</v>
      </c>
      <c r="C677">
        <v>389.79696999999999</v>
      </c>
      <c r="D677">
        <v>1.49</v>
      </c>
      <c r="F677">
        <f t="shared" si="40"/>
        <v>6.2386051983997923</v>
      </c>
      <c r="G677">
        <f t="shared" si="41"/>
        <v>6.8241112900006187E-2</v>
      </c>
      <c r="H677">
        <f t="shared" si="42"/>
        <v>2.5113435271383717</v>
      </c>
      <c r="I677">
        <f t="shared" si="43"/>
        <v>-0.10458738369393535</v>
      </c>
    </row>
    <row r="678" spans="2:9" x14ac:dyDescent="0.35">
      <c r="B678">
        <v>404.82089999999999</v>
      </c>
      <c r="C678">
        <v>390.99209999999999</v>
      </c>
      <c r="D678">
        <v>1.49</v>
      </c>
      <c r="F678">
        <f t="shared" si="40"/>
        <v>0.4831362064000258</v>
      </c>
      <c r="G678">
        <f t="shared" si="41"/>
        <v>1.4283357169000144</v>
      </c>
      <c r="H678">
        <f t="shared" si="42"/>
        <v>1.3825599167124873</v>
      </c>
      <c r="I678">
        <f t="shared" si="43"/>
        <v>1.7194135926799421</v>
      </c>
    </row>
    <row r="679" spans="2:9" x14ac:dyDescent="0.35">
      <c r="B679">
        <v>405.83197000000001</v>
      </c>
      <c r="C679">
        <v>394.21017000000001</v>
      </c>
      <c r="D679">
        <v>1.49</v>
      </c>
      <c r="F679">
        <f t="shared" si="40"/>
        <v>1.0222625449000362</v>
      </c>
      <c r="G679">
        <f t="shared" si="41"/>
        <v>10.355974524900073</v>
      </c>
      <c r="H679">
        <f t="shared" si="42"/>
        <v>3.3731642518264819</v>
      </c>
      <c r="I679">
        <f t="shared" si="43"/>
        <v>3.1828360054199556</v>
      </c>
    </row>
    <row r="680" spans="2:9" x14ac:dyDescent="0.35">
      <c r="B680">
        <v>405.62441999999999</v>
      </c>
      <c r="C680">
        <v>395.81682999999998</v>
      </c>
      <c r="D680">
        <v>1.49</v>
      </c>
      <c r="F680">
        <f t="shared" si="40"/>
        <v>4.3077002500010834E-2</v>
      </c>
      <c r="G680">
        <f t="shared" si="41"/>
        <v>2.581356355599925</v>
      </c>
      <c r="H680">
        <f t="shared" si="42"/>
        <v>1.6200102956771403</v>
      </c>
      <c r="I680">
        <f t="shared" si="43"/>
        <v>-7.7410744398929152</v>
      </c>
    </row>
    <row r="681" spans="2:9" x14ac:dyDescent="0.35">
      <c r="B681">
        <v>408.27154999999999</v>
      </c>
      <c r="C681">
        <v>395.79385000000002</v>
      </c>
      <c r="D681">
        <v>1.49</v>
      </c>
      <c r="F681">
        <f t="shared" si="40"/>
        <v>7.0072972369000226</v>
      </c>
      <c r="G681">
        <f t="shared" si="41"/>
        <v>5.2808039999822432E-4</v>
      </c>
      <c r="H681">
        <f t="shared" si="42"/>
        <v>2.6472297439587709</v>
      </c>
      <c r="I681">
        <f t="shared" si="43"/>
        <v>-8.6810999081878594E-3</v>
      </c>
    </row>
    <row r="682" spans="2:9" x14ac:dyDescent="0.35">
      <c r="B682">
        <v>409.12119999999999</v>
      </c>
      <c r="C682">
        <v>395.79385000000002</v>
      </c>
      <c r="D682">
        <v>1.49</v>
      </c>
      <c r="F682">
        <f t="shared" si="40"/>
        <v>0.72190512249999472</v>
      </c>
      <c r="G682">
        <f t="shared" si="41"/>
        <v>0</v>
      </c>
      <c r="H682">
        <f t="shared" si="42"/>
        <v>0.84964999999999691</v>
      </c>
      <c r="I682">
        <f t="shared" si="43"/>
        <v>0</v>
      </c>
    </row>
    <row r="683" spans="2:9" x14ac:dyDescent="0.35">
      <c r="B683">
        <v>409.71300000000002</v>
      </c>
      <c r="C683">
        <v>395.79385000000002</v>
      </c>
      <c r="D683">
        <v>1.49</v>
      </c>
      <c r="F683">
        <f t="shared" si="40"/>
        <v>0.35022724000004113</v>
      </c>
      <c r="G683">
        <f t="shared" si="41"/>
        <v>0</v>
      </c>
      <c r="H683">
        <f t="shared" si="42"/>
        <v>0.59180000000003474</v>
      </c>
      <c r="I683">
        <f t="shared" si="43"/>
        <v>0</v>
      </c>
    </row>
    <row r="684" spans="2:9" x14ac:dyDescent="0.35">
      <c r="B684">
        <v>410.65053999999998</v>
      </c>
      <c r="C684">
        <v>395.79385000000002</v>
      </c>
      <c r="D684">
        <v>1.49</v>
      </c>
      <c r="F684">
        <f t="shared" si="40"/>
        <v>0.87898125159991725</v>
      </c>
      <c r="G684">
        <f t="shared" si="41"/>
        <v>0</v>
      </c>
      <c r="H684">
        <f t="shared" si="42"/>
        <v>0.93753999999995585</v>
      </c>
      <c r="I684">
        <f t="shared" si="43"/>
        <v>0</v>
      </c>
    </row>
    <row r="685" spans="2:9" x14ac:dyDescent="0.35">
      <c r="B685">
        <v>412.11840000000001</v>
      </c>
      <c r="C685">
        <v>395.79385000000002</v>
      </c>
      <c r="D685">
        <v>1.49</v>
      </c>
      <c r="F685">
        <f t="shared" si="40"/>
        <v>2.1546129796000884</v>
      </c>
      <c r="G685">
        <f t="shared" si="41"/>
        <v>0</v>
      </c>
      <c r="H685">
        <f t="shared" si="42"/>
        <v>1.4678600000000301</v>
      </c>
      <c r="I685">
        <f t="shared" si="43"/>
        <v>0</v>
      </c>
    </row>
    <row r="686" spans="2:9" x14ac:dyDescent="0.35">
      <c r="B686">
        <v>413.29309999999998</v>
      </c>
      <c r="C686">
        <v>395.79385000000002</v>
      </c>
      <c r="D686">
        <v>1.49</v>
      </c>
      <c r="F686">
        <f t="shared" si="40"/>
        <v>1.3799200899999364</v>
      </c>
      <c r="G686">
        <f t="shared" si="41"/>
        <v>0</v>
      </c>
      <c r="H686">
        <f t="shared" si="42"/>
        <v>1.174699999999973</v>
      </c>
      <c r="I686">
        <f t="shared" si="43"/>
        <v>0</v>
      </c>
    </row>
    <row r="687" spans="2:9" x14ac:dyDescent="0.35">
      <c r="B687">
        <v>414.11658</v>
      </c>
      <c r="C687">
        <v>395.79385000000002</v>
      </c>
      <c r="D687">
        <v>1.49</v>
      </c>
      <c r="F687">
        <f t="shared" si="40"/>
        <v>0.67811931040002926</v>
      </c>
      <c r="G687">
        <f t="shared" si="41"/>
        <v>0</v>
      </c>
      <c r="H687">
        <f t="shared" si="42"/>
        <v>0.82348000000001775</v>
      </c>
      <c r="I687">
        <f t="shared" si="43"/>
        <v>0</v>
      </c>
    </row>
    <row r="688" spans="2:9" x14ac:dyDescent="0.35">
      <c r="B688">
        <v>413.61703</v>
      </c>
      <c r="C688">
        <v>397.18520000000001</v>
      </c>
      <c r="D688">
        <v>1.49</v>
      </c>
      <c r="F688">
        <f t="shared" si="40"/>
        <v>0.24955020249999926</v>
      </c>
      <c r="G688">
        <f t="shared" si="41"/>
        <v>1.9358548224999681</v>
      </c>
      <c r="H688">
        <f t="shared" si="42"/>
        <v>1.4783115453110576</v>
      </c>
      <c r="I688">
        <f t="shared" si="43"/>
        <v>-2.7852066860173967</v>
      </c>
    </row>
    <row r="689" spans="2:9" x14ac:dyDescent="0.35">
      <c r="B689">
        <v>414.81164999999999</v>
      </c>
      <c r="C689">
        <v>396.79333000000003</v>
      </c>
      <c r="D689">
        <v>1.49</v>
      </c>
      <c r="F689">
        <f t="shared" si="40"/>
        <v>1.4271169443999672</v>
      </c>
      <c r="G689">
        <f t="shared" si="41"/>
        <v>0.15356209689998673</v>
      </c>
      <c r="H689">
        <f t="shared" si="42"/>
        <v>1.2572505881088121</v>
      </c>
      <c r="I689">
        <f t="shared" si="43"/>
        <v>-0.32802899666838625</v>
      </c>
    </row>
    <row r="690" spans="2:9" x14ac:dyDescent="0.35">
      <c r="B690">
        <v>415.77157999999997</v>
      </c>
      <c r="C690">
        <v>396.79333000000003</v>
      </c>
      <c r="D690">
        <v>1.49</v>
      </c>
      <c r="F690">
        <f t="shared" si="40"/>
        <v>0.92146560489997265</v>
      </c>
      <c r="G690">
        <f t="shared" si="41"/>
        <v>0</v>
      </c>
      <c r="H690">
        <f t="shared" si="42"/>
        <v>0.95992999999998574</v>
      </c>
      <c r="I690">
        <f t="shared" si="43"/>
        <v>0</v>
      </c>
    </row>
    <row r="691" spans="2:9" x14ac:dyDescent="0.35">
      <c r="B691">
        <v>416.68427000000003</v>
      </c>
      <c r="C691">
        <v>396.79333000000003</v>
      </c>
      <c r="D691">
        <v>1.49</v>
      </c>
      <c r="F691">
        <f t="shared" si="40"/>
        <v>0.83300303610009974</v>
      </c>
      <c r="G691">
        <f t="shared" si="41"/>
        <v>0</v>
      </c>
      <c r="H691">
        <f t="shared" si="42"/>
        <v>0.91269000000005462</v>
      </c>
      <c r="I691">
        <f t="shared" si="43"/>
        <v>0</v>
      </c>
    </row>
    <row r="692" spans="2:9" x14ac:dyDescent="0.35">
      <c r="B692">
        <v>417.78789999999998</v>
      </c>
      <c r="C692">
        <v>395.79385000000002</v>
      </c>
      <c r="D692">
        <v>1.49</v>
      </c>
      <c r="F692">
        <f t="shared" si="40"/>
        <v>1.2179991768998959</v>
      </c>
      <c r="G692">
        <f t="shared" si="41"/>
        <v>0.9989602704000109</v>
      </c>
      <c r="H692">
        <f t="shared" si="42"/>
        <v>1.4889457502877352</v>
      </c>
      <c r="I692">
        <f t="shared" si="43"/>
        <v>-0.90562960412461446</v>
      </c>
    </row>
    <row r="693" spans="2:9" x14ac:dyDescent="0.35">
      <c r="B693">
        <v>418.59595000000002</v>
      </c>
      <c r="C693">
        <v>394.79437000000001</v>
      </c>
      <c r="D693">
        <v>1.49</v>
      </c>
      <c r="F693">
        <f t="shared" si="40"/>
        <v>0.65294480250005982</v>
      </c>
      <c r="G693">
        <f t="shared" si="41"/>
        <v>0.9989602704000109</v>
      </c>
      <c r="H693">
        <f t="shared" si="42"/>
        <v>1.2852645925645312</v>
      </c>
      <c r="I693">
        <f t="shared" si="43"/>
        <v>-1.2369036569518714</v>
      </c>
    </row>
    <row r="694" spans="2:9" x14ac:dyDescent="0.35">
      <c r="B694">
        <v>419.11194</v>
      </c>
      <c r="C694">
        <v>394.79437000000001</v>
      </c>
      <c r="D694">
        <v>1.49</v>
      </c>
      <c r="F694">
        <f t="shared" si="40"/>
        <v>0.26624568009998756</v>
      </c>
      <c r="G694">
        <f t="shared" si="41"/>
        <v>0</v>
      </c>
      <c r="H694">
        <f t="shared" si="42"/>
        <v>0.51598999999998796</v>
      </c>
      <c r="I694">
        <f t="shared" si="43"/>
        <v>0</v>
      </c>
    </row>
    <row r="695" spans="2:9" x14ac:dyDescent="0.35">
      <c r="B695">
        <v>419.61147999999997</v>
      </c>
      <c r="C695">
        <v>392.95609999999999</v>
      </c>
      <c r="D695">
        <v>1.49</v>
      </c>
      <c r="F695">
        <f t="shared" si="40"/>
        <v>0.2495402115999677</v>
      </c>
      <c r="G695">
        <f t="shared" si="41"/>
        <v>3.3792365929000834</v>
      </c>
      <c r="H695">
        <f t="shared" si="42"/>
        <v>1.9049348557103079</v>
      </c>
      <c r="I695">
        <f t="shared" si="43"/>
        <v>-3.6799255314892534</v>
      </c>
    </row>
    <row r="696" spans="2:9" x14ac:dyDescent="0.35">
      <c r="B696">
        <v>419.61147999999997</v>
      </c>
      <c r="C696">
        <v>392.29565000000002</v>
      </c>
      <c r="D696">
        <v>1.49</v>
      </c>
      <c r="F696">
        <f t="shared" si="40"/>
        <v>0</v>
      </c>
      <c r="G696">
        <f t="shared" si="41"/>
        <v>0.43619420249995894</v>
      </c>
      <c r="H696">
        <f t="shared" si="42"/>
        <v>0.6604499999999689</v>
      </c>
      <c r="I696" t="e">
        <f t="shared" si="43"/>
        <v>#DIV/0!</v>
      </c>
    </row>
    <row r="697" spans="2:9" x14ac:dyDescent="0.35">
      <c r="B697">
        <v>420.74074999999999</v>
      </c>
      <c r="C697">
        <v>392.79539999999997</v>
      </c>
      <c r="D697">
        <v>1.49</v>
      </c>
      <c r="F697">
        <f t="shared" si="40"/>
        <v>1.2752507329000442</v>
      </c>
      <c r="G697">
        <f t="shared" si="41"/>
        <v>0.2497500624999491</v>
      </c>
      <c r="H697">
        <f t="shared" si="42"/>
        <v>1.2349092255708487</v>
      </c>
      <c r="I697">
        <f t="shared" si="43"/>
        <v>0.4425425274734478</v>
      </c>
    </row>
    <row r="698" spans="2:9" x14ac:dyDescent="0.35">
      <c r="B698">
        <v>421.65309999999999</v>
      </c>
      <c r="C698">
        <v>391.75243999999998</v>
      </c>
      <c r="D698">
        <v>1.49</v>
      </c>
      <c r="F698">
        <f t="shared" si="40"/>
        <v>0.83238252250000644</v>
      </c>
      <c r="G698">
        <f t="shared" si="41"/>
        <v>1.0877655615999868</v>
      </c>
      <c r="H698">
        <f t="shared" si="42"/>
        <v>1.3856940802716859</v>
      </c>
      <c r="I698">
        <f t="shared" si="43"/>
        <v>-1.1431577793609795</v>
      </c>
    </row>
    <row r="699" spans="2:9" x14ac:dyDescent="0.35">
      <c r="B699">
        <v>422.99871999999999</v>
      </c>
      <c r="C699">
        <v>390.40627999999998</v>
      </c>
      <c r="D699">
        <v>1.49</v>
      </c>
      <c r="F699">
        <f t="shared" si="40"/>
        <v>1.8106931843999912</v>
      </c>
      <c r="G699">
        <f t="shared" si="41"/>
        <v>1.8121467455999936</v>
      </c>
      <c r="H699">
        <f t="shared" si="42"/>
        <v>1.90337592976269</v>
      </c>
      <c r="I699">
        <f t="shared" si="43"/>
        <v>-1.0004013020020517</v>
      </c>
    </row>
    <row r="700" spans="2:9" x14ac:dyDescent="0.35">
      <c r="B700">
        <v>424.39917000000003</v>
      </c>
      <c r="C700">
        <v>389.79696999999999</v>
      </c>
      <c r="D700">
        <v>1.49</v>
      </c>
      <c r="F700">
        <f t="shared" si="40"/>
        <v>1.9612602025000976</v>
      </c>
      <c r="G700">
        <f t="shared" si="41"/>
        <v>0.37125867609999219</v>
      </c>
      <c r="H700">
        <f t="shared" si="42"/>
        <v>1.5272586154938168</v>
      </c>
      <c r="I700">
        <f t="shared" si="43"/>
        <v>-0.43508158092040305</v>
      </c>
    </row>
    <row r="701" spans="2:9" x14ac:dyDescent="0.35">
      <c r="B701">
        <v>425.10638</v>
      </c>
      <c r="C701">
        <v>389.79696999999999</v>
      </c>
      <c r="D701">
        <v>1.49</v>
      </c>
      <c r="F701">
        <f t="shared" si="40"/>
        <v>0.50014598409996469</v>
      </c>
      <c r="G701">
        <f t="shared" si="41"/>
        <v>0</v>
      </c>
      <c r="H701">
        <f t="shared" si="42"/>
        <v>0.70720999999997503</v>
      </c>
      <c r="I701">
        <f t="shared" si="43"/>
        <v>0</v>
      </c>
    </row>
    <row r="702" spans="2:9" x14ac:dyDescent="0.35">
      <c r="B702">
        <v>424.60683999999998</v>
      </c>
      <c r="C702">
        <v>388.75749999999999</v>
      </c>
      <c r="D702">
        <v>1.49</v>
      </c>
      <c r="F702">
        <f t="shared" si="40"/>
        <v>0.24954021160002449</v>
      </c>
      <c r="G702">
        <f t="shared" si="41"/>
        <v>1.0804978808999883</v>
      </c>
      <c r="H702">
        <f t="shared" si="42"/>
        <v>1.153272774542091</v>
      </c>
      <c r="I702">
        <f t="shared" si="43"/>
        <v>2.080854386035039</v>
      </c>
    </row>
    <row r="703" spans="2:9" x14ac:dyDescent="0.35">
      <c r="B703">
        <v>424.60683999999998</v>
      </c>
      <c r="C703">
        <v>387.29827999999998</v>
      </c>
      <c r="D703">
        <v>1.49</v>
      </c>
      <c r="F703">
        <f t="shared" si="40"/>
        <v>0</v>
      </c>
      <c r="G703">
        <f t="shared" si="41"/>
        <v>2.1293230084000472</v>
      </c>
      <c r="H703">
        <f t="shared" si="42"/>
        <v>1.4592200000000162</v>
      </c>
      <c r="I703" t="e">
        <f t="shared" si="43"/>
        <v>#DIV/0!</v>
      </c>
    </row>
    <row r="704" spans="2:9" x14ac:dyDescent="0.35">
      <c r="B704">
        <v>423.6078</v>
      </c>
      <c r="C704">
        <v>386.37356999999997</v>
      </c>
      <c r="D704">
        <v>1.49</v>
      </c>
      <c r="F704">
        <f t="shared" si="40"/>
        <v>0.99808092159995909</v>
      </c>
      <c r="G704">
        <f t="shared" si="41"/>
        <v>0.85508858410000843</v>
      </c>
      <c r="H704">
        <f t="shared" si="42"/>
        <v>1.3613116857281318</v>
      </c>
      <c r="I704">
        <f t="shared" si="43"/>
        <v>0.92559857463166995</v>
      </c>
    </row>
    <row r="705" spans="2:9" x14ac:dyDescent="0.35">
      <c r="B705">
        <v>421.12180000000001</v>
      </c>
      <c r="C705">
        <v>385.79903999999999</v>
      </c>
      <c r="D705">
        <v>1.49</v>
      </c>
      <c r="F705">
        <f t="shared" si="40"/>
        <v>6.1801959999999498</v>
      </c>
      <c r="G705">
        <f t="shared" si="41"/>
        <v>0.33008472089997881</v>
      </c>
      <c r="H705">
        <f t="shared" si="42"/>
        <v>2.5515251754391781</v>
      </c>
      <c r="I705">
        <f t="shared" si="43"/>
        <v>0.231106194690259</v>
      </c>
    </row>
    <row r="706" spans="2:9" x14ac:dyDescent="0.35">
      <c r="B706">
        <v>418.54021999999998</v>
      </c>
      <c r="C706">
        <v>384.76346000000001</v>
      </c>
      <c r="D706">
        <v>1.49</v>
      </c>
      <c r="F706">
        <f t="shared" si="40"/>
        <v>6.6645552964001595</v>
      </c>
      <c r="G706">
        <f t="shared" si="41"/>
        <v>1.0724259363999622</v>
      </c>
      <c r="H706">
        <f t="shared" si="42"/>
        <v>2.7815429590067673</v>
      </c>
      <c r="I706">
        <f t="shared" si="43"/>
        <v>0.40114193633355127</v>
      </c>
    </row>
    <row r="707" spans="2:9" x14ac:dyDescent="0.35">
      <c r="B707">
        <v>417.61329999999998</v>
      </c>
      <c r="C707">
        <v>383.95749999999998</v>
      </c>
      <c r="D707">
        <v>1.49</v>
      </c>
      <c r="F707">
        <f t="shared" si="40"/>
        <v>0.85918068639999168</v>
      </c>
      <c r="G707">
        <f t="shared" si="41"/>
        <v>0.64957152160004406</v>
      </c>
      <c r="H707">
        <f t="shared" si="42"/>
        <v>1.2283127484480636</v>
      </c>
      <c r="I707">
        <f t="shared" si="43"/>
        <v>0.86950330125580544</v>
      </c>
    </row>
    <row r="708" spans="2:9" x14ac:dyDescent="0.35">
      <c r="B708">
        <v>417.61329999999998</v>
      </c>
      <c r="C708">
        <v>383.30038000000002</v>
      </c>
      <c r="D708">
        <v>1.49</v>
      </c>
      <c r="F708">
        <f t="shared" si="40"/>
        <v>0</v>
      </c>
      <c r="G708">
        <f t="shared" si="41"/>
        <v>0.43180669439995206</v>
      </c>
      <c r="H708">
        <f t="shared" si="42"/>
        <v>0.65711999999996351</v>
      </c>
      <c r="I708" t="e">
        <f t="shared" si="43"/>
        <v>#DIV/0!</v>
      </c>
    </row>
    <row r="709" spans="2:9" x14ac:dyDescent="0.35">
      <c r="B709">
        <v>416.56301999999999</v>
      </c>
      <c r="C709">
        <v>382.74939999999998</v>
      </c>
      <c r="D709">
        <v>1.49</v>
      </c>
      <c r="F709">
        <f t="shared" si="40"/>
        <v>1.1030880783999717</v>
      </c>
      <c r="G709">
        <f t="shared" si="41"/>
        <v>0.30357896040004212</v>
      </c>
      <c r="H709">
        <f t="shared" si="42"/>
        <v>1.1860299485257586</v>
      </c>
      <c r="I709">
        <f t="shared" si="43"/>
        <v>0.52460296301942844</v>
      </c>
    </row>
    <row r="710" spans="2:9" x14ac:dyDescent="0.35">
      <c r="B710">
        <v>415.61516999999998</v>
      </c>
      <c r="C710">
        <v>381.73138</v>
      </c>
      <c r="D710">
        <v>1.49</v>
      </c>
      <c r="F710">
        <f t="shared" si="40"/>
        <v>0.89841962250003171</v>
      </c>
      <c r="G710">
        <f t="shared" si="41"/>
        <v>1.0363647203999564</v>
      </c>
      <c r="H710">
        <f t="shared" si="42"/>
        <v>1.3909652558205716</v>
      </c>
      <c r="I710">
        <f t="shared" si="43"/>
        <v>1.0740307010602528</v>
      </c>
    </row>
    <row r="711" spans="2:9" x14ac:dyDescent="0.35">
      <c r="B711">
        <v>413.73822000000001</v>
      </c>
      <c r="C711">
        <v>381.80115000000001</v>
      </c>
      <c r="D711">
        <v>1.49</v>
      </c>
      <c r="F711">
        <f t="shared" si="40"/>
        <v>3.5229413024998695</v>
      </c>
      <c r="G711">
        <f t="shared" si="41"/>
        <v>4.8678529000007586E-3</v>
      </c>
      <c r="H711">
        <f t="shared" si="42"/>
        <v>1.8782462978533647</v>
      </c>
      <c r="I711">
        <f t="shared" si="43"/>
        <v>-3.7172007778580533E-2</v>
      </c>
    </row>
    <row r="712" spans="2:9" x14ac:dyDescent="0.35">
      <c r="B712">
        <v>412.93920000000003</v>
      </c>
      <c r="C712">
        <v>380.12356999999997</v>
      </c>
      <c r="D712">
        <v>1.49</v>
      </c>
      <c r="F712">
        <f t="shared" ref="F712:F776" si="44">POWER((B712-B711),2)</f>
        <v>0.63843296039997521</v>
      </c>
      <c r="G712">
        <f t="shared" ref="G712:G776" si="45">POWER((C712-C711),2)</f>
        <v>2.8142746564001158</v>
      </c>
      <c r="H712">
        <f t="shared" ref="H712:H776" si="46">SQRT(F712+G712)</f>
        <v>1.8581462850917017</v>
      </c>
      <c r="I712">
        <f t="shared" ref="I712:I776" si="47">(C712-C711)/(B712-B711)</f>
        <v>2.099546945007718</v>
      </c>
    </row>
    <row r="713" spans="2:9" x14ac:dyDescent="0.35">
      <c r="B713">
        <v>412.11840000000001</v>
      </c>
      <c r="C713">
        <v>379.30243000000002</v>
      </c>
      <c r="D713">
        <v>1.49</v>
      </c>
      <c r="F713">
        <f t="shared" si="44"/>
        <v>0.67371264000003239</v>
      </c>
      <c r="G713">
        <f t="shared" si="45"/>
        <v>0.67427089959992959</v>
      </c>
      <c r="H713">
        <f t="shared" si="46"/>
        <v>1.1610269331931804</v>
      </c>
      <c r="I713">
        <f t="shared" si="47"/>
        <v>1.000414230019417</v>
      </c>
    </row>
    <row r="714" spans="2:9" x14ac:dyDescent="0.35">
      <c r="B714">
        <v>411.61887000000002</v>
      </c>
      <c r="C714">
        <v>378.51461999999998</v>
      </c>
      <c r="D714">
        <v>1.49</v>
      </c>
      <c r="F714">
        <f t="shared" si="44"/>
        <v>0.24953022089999294</v>
      </c>
      <c r="G714">
        <f t="shared" si="45"/>
        <v>0.62064459610005651</v>
      </c>
      <c r="H714">
        <f t="shared" si="46"/>
        <v>0.9328316123502941</v>
      </c>
      <c r="I714">
        <f t="shared" si="47"/>
        <v>1.5771024763278423</v>
      </c>
    </row>
    <row r="715" spans="2:9" x14ac:dyDescent="0.35">
      <c r="B715">
        <v>409.51123000000001</v>
      </c>
      <c r="C715">
        <v>377.80322000000001</v>
      </c>
      <c r="D715">
        <v>1.49</v>
      </c>
      <c r="F715">
        <f t="shared" si="44"/>
        <v>4.4421463696000147</v>
      </c>
      <c r="G715">
        <f t="shared" si="45"/>
        <v>0.5060899599999561</v>
      </c>
      <c r="H715">
        <f t="shared" si="46"/>
        <v>2.2244631553702954</v>
      </c>
      <c r="I715">
        <f t="shared" si="47"/>
        <v>0.33753392419956346</v>
      </c>
    </row>
    <row r="716" spans="2:9" x14ac:dyDescent="0.35">
      <c r="B716">
        <v>408.38155999999998</v>
      </c>
      <c r="C716">
        <v>377.80322000000001</v>
      </c>
      <c r="D716">
        <v>1.49</v>
      </c>
      <c r="F716">
        <f t="shared" si="44"/>
        <v>1.2761543089000742</v>
      </c>
      <c r="G716">
        <f t="shared" si="45"/>
        <v>0</v>
      </c>
      <c r="H716">
        <f t="shared" si="46"/>
        <v>1.1296700000000328</v>
      </c>
      <c r="I716">
        <f t="shared" si="47"/>
        <v>0</v>
      </c>
    </row>
    <row r="717" spans="2:9" x14ac:dyDescent="0.35">
      <c r="B717">
        <v>407.36689999999999</v>
      </c>
      <c r="C717">
        <v>377.80322000000001</v>
      </c>
      <c r="D717">
        <v>1.49</v>
      </c>
      <c r="F717">
        <f t="shared" si="44"/>
        <v>1.029534915599984</v>
      </c>
      <c r="G717">
        <f t="shared" si="45"/>
        <v>0</v>
      </c>
      <c r="H717">
        <f t="shared" si="46"/>
        <v>1.0146599999999921</v>
      </c>
      <c r="I717">
        <f t="shared" si="47"/>
        <v>0</v>
      </c>
    </row>
    <row r="718" spans="2:9" x14ac:dyDescent="0.35">
      <c r="B718">
        <v>405.12488000000002</v>
      </c>
      <c r="C718">
        <v>376.80374</v>
      </c>
      <c r="D718">
        <v>1.49</v>
      </c>
      <c r="F718">
        <f t="shared" si="44"/>
        <v>5.0266536803998569</v>
      </c>
      <c r="G718">
        <f t="shared" si="45"/>
        <v>0.9989602704000109</v>
      </c>
      <c r="H718">
        <f t="shared" si="46"/>
        <v>2.4547126004483433</v>
      </c>
      <c r="I718">
        <f t="shared" si="47"/>
        <v>0.44579441753419669</v>
      </c>
    </row>
    <row r="719" spans="2:9" x14ac:dyDescent="0.35">
      <c r="B719">
        <v>404.36362000000003</v>
      </c>
      <c r="C719">
        <v>376.80374</v>
      </c>
      <c r="D719">
        <v>1.49</v>
      </c>
      <c r="F719">
        <f t="shared" si="44"/>
        <v>0.57951678759998926</v>
      </c>
      <c r="G719">
        <f t="shared" si="45"/>
        <v>0</v>
      </c>
      <c r="H719">
        <f t="shared" si="46"/>
        <v>0.76125999999999294</v>
      </c>
      <c r="I719">
        <f t="shared" si="47"/>
        <v>0</v>
      </c>
    </row>
    <row r="720" spans="2:9" x14ac:dyDescent="0.35">
      <c r="B720">
        <v>404.62533999999999</v>
      </c>
      <c r="C720">
        <v>375.74196999999998</v>
      </c>
      <c r="D720">
        <v>1.49</v>
      </c>
      <c r="F720">
        <f t="shared" si="44"/>
        <v>6.8497358399983471E-2</v>
      </c>
      <c r="G720">
        <f t="shared" si="45"/>
        <v>1.1273555329000511</v>
      </c>
      <c r="H720">
        <f t="shared" si="46"/>
        <v>1.0935505892733242</v>
      </c>
      <c r="I720">
        <f t="shared" si="47"/>
        <v>-4.0568928626018348</v>
      </c>
    </row>
    <row r="721" spans="2:9" x14ac:dyDescent="0.35">
      <c r="B721">
        <v>401.63029999999998</v>
      </c>
      <c r="C721">
        <v>374.80698000000001</v>
      </c>
      <c r="D721">
        <v>1.49</v>
      </c>
      <c r="F721">
        <f t="shared" si="44"/>
        <v>8.9702646016001033</v>
      </c>
      <c r="G721">
        <f t="shared" si="45"/>
        <v>0.87420630009994515</v>
      </c>
      <c r="H721">
        <f t="shared" si="46"/>
        <v>3.137589983044319</v>
      </c>
      <c r="I721">
        <f t="shared" si="47"/>
        <v>0.31217947005714958</v>
      </c>
    </row>
    <row r="722" spans="2:9" x14ac:dyDescent="0.35">
      <c r="B722">
        <v>400.12952000000001</v>
      </c>
      <c r="C722">
        <v>374.80477999999999</v>
      </c>
      <c r="D722">
        <v>1.49</v>
      </c>
      <c r="F722">
        <f t="shared" si="44"/>
        <v>2.2523406083998903</v>
      </c>
      <c r="G722">
        <f t="shared" si="45"/>
        <v>4.8400000000712315E-6</v>
      </c>
      <c r="H722">
        <f t="shared" si="46"/>
        <v>1.500781612493933</v>
      </c>
      <c r="I722">
        <f t="shared" si="47"/>
        <v>1.4659043963913716E-3</v>
      </c>
    </row>
    <row r="723" spans="2:9" x14ac:dyDescent="0.35">
      <c r="B723">
        <v>399.32413000000003</v>
      </c>
      <c r="C723">
        <v>373.49932999999999</v>
      </c>
      <c r="D723">
        <v>1.49</v>
      </c>
      <c r="F723">
        <f t="shared" si="44"/>
        <v>0.64865305209998148</v>
      </c>
      <c r="G723">
        <f t="shared" si="45"/>
        <v>1.7041997025000197</v>
      </c>
      <c r="H723">
        <f t="shared" si="46"/>
        <v>1.5339011554203879</v>
      </c>
      <c r="I723">
        <f t="shared" si="47"/>
        <v>1.6208917418890552</v>
      </c>
    </row>
    <row r="724" spans="2:9" x14ac:dyDescent="0.35">
      <c r="B724">
        <v>398.42227000000003</v>
      </c>
      <c r="C724">
        <v>372.59710000000001</v>
      </c>
      <c r="D724">
        <v>1.49</v>
      </c>
      <c r="F724">
        <f t="shared" si="44"/>
        <v>0.81335145959999855</v>
      </c>
      <c r="G724">
        <f t="shared" si="45"/>
        <v>0.81401897289995406</v>
      </c>
      <c r="H724">
        <f t="shared" si="46"/>
        <v>1.2756842996995583</v>
      </c>
      <c r="I724">
        <f t="shared" si="47"/>
        <v>1.0004102632337339</v>
      </c>
    </row>
    <row r="725" spans="2:9" x14ac:dyDescent="0.35">
      <c r="B725">
        <v>398.6309</v>
      </c>
      <c r="C725">
        <v>371.69349999999997</v>
      </c>
      <c r="D725">
        <v>1.49</v>
      </c>
      <c r="F725">
        <f t="shared" si="44"/>
        <v>4.3526476899987905E-2</v>
      </c>
      <c r="G725">
        <f t="shared" si="45"/>
        <v>0.81649296000007221</v>
      </c>
      <c r="H725">
        <f t="shared" si="46"/>
        <v>0.92737232916453793</v>
      </c>
      <c r="I725">
        <f t="shared" si="47"/>
        <v>-4.3311124958067655</v>
      </c>
    </row>
    <row r="726" spans="2:9" x14ac:dyDescent="0.35">
      <c r="B726">
        <v>398.6309</v>
      </c>
      <c r="C726">
        <v>369.34753000000001</v>
      </c>
      <c r="D726">
        <v>1.49</v>
      </c>
      <c r="F726">
        <f t="shared" si="44"/>
        <v>0</v>
      </c>
      <c r="G726">
        <f t="shared" si="45"/>
        <v>5.5035752408998393</v>
      </c>
      <c r="H726">
        <f t="shared" si="46"/>
        <v>2.3459699999999657</v>
      </c>
      <c r="I726" t="e">
        <f t="shared" si="47"/>
        <v>#DIV/0!</v>
      </c>
    </row>
    <row r="727" spans="2:9" x14ac:dyDescent="0.35">
      <c r="B727">
        <v>398.6309</v>
      </c>
      <c r="C727">
        <v>368.30817000000002</v>
      </c>
      <c r="D727">
        <v>1.49</v>
      </c>
      <c r="F727">
        <f t="shared" si="44"/>
        <v>0</v>
      </c>
      <c r="G727">
        <f t="shared" si="45"/>
        <v>1.0802692095999746</v>
      </c>
      <c r="H727">
        <f t="shared" si="46"/>
        <v>1.0393599999999878</v>
      </c>
      <c r="I727" t="e">
        <f t="shared" si="47"/>
        <v>#DIV/0!</v>
      </c>
    </row>
    <row r="728" spans="2:9" x14ac:dyDescent="0.35">
      <c r="B728">
        <v>397.63184000000001</v>
      </c>
      <c r="C728">
        <v>367.73486000000003</v>
      </c>
      <c r="D728">
        <v>1.49</v>
      </c>
      <c r="F728">
        <f t="shared" si="44"/>
        <v>0.99812088359997175</v>
      </c>
      <c r="G728">
        <f t="shared" si="45"/>
        <v>0.32868435609999108</v>
      </c>
      <c r="H728">
        <f t="shared" si="46"/>
        <v>1.1518703224321576</v>
      </c>
      <c r="I728">
        <f t="shared" si="47"/>
        <v>0.57384941845334647</v>
      </c>
    </row>
    <row r="729" spans="2:9" x14ac:dyDescent="0.35">
      <c r="B729">
        <v>395.13412</v>
      </c>
      <c r="C729">
        <v>367.80840000000001</v>
      </c>
      <c r="D729">
        <v>1.49</v>
      </c>
      <c r="F729">
        <f t="shared" si="44"/>
        <v>6.2386051984000765</v>
      </c>
      <c r="G729">
        <f t="shared" si="45"/>
        <v>5.4081315999970521E-3</v>
      </c>
      <c r="H729">
        <f t="shared" si="46"/>
        <v>2.4988023791408702</v>
      </c>
      <c r="I729">
        <f t="shared" si="47"/>
        <v>-2.944285188090719E-2</v>
      </c>
    </row>
    <row r="730" spans="2:9" x14ac:dyDescent="0.35">
      <c r="B730">
        <v>394.55237</v>
      </c>
      <c r="C730">
        <v>367.80840000000001</v>
      </c>
      <c r="D730">
        <v>1.49</v>
      </c>
      <c r="F730">
        <f t="shared" si="44"/>
        <v>0.33843306249999949</v>
      </c>
      <c r="G730">
        <f t="shared" si="45"/>
        <v>0</v>
      </c>
      <c r="H730">
        <f t="shared" si="46"/>
        <v>0.58174999999999955</v>
      </c>
      <c r="I730">
        <f t="shared" si="47"/>
        <v>0</v>
      </c>
    </row>
    <row r="731" spans="2:9" x14ac:dyDescent="0.35">
      <c r="B731">
        <v>393.375</v>
      </c>
      <c r="C731">
        <v>367.80840000000001</v>
      </c>
      <c r="D731">
        <v>1.49</v>
      </c>
      <c r="F731">
        <f t="shared" si="44"/>
        <v>1.3862001168999911</v>
      </c>
      <c r="G731">
        <f t="shared" si="45"/>
        <v>0</v>
      </c>
      <c r="H731">
        <f t="shared" si="46"/>
        <v>1.1773699999999963</v>
      </c>
      <c r="I731">
        <f t="shared" si="47"/>
        <v>0</v>
      </c>
    </row>
    <row r="732" spans="2:9" x14ac:dyDescent="0.35">
      <c r="B732">
        <v>392.27087</v>
      </c>
      <c r="C732">
        <v>367.80840000000001</v>
      </c>
      <c r="D732">
        <v>1.49</v>
      </c>
      <c r="F732">
        <f t="shared" si="44"/>
        <v>1.2191030568999952</v>
      </c>
      <c r="G732">
        <f t="shared" si="45"/>
        <v>0</v>
      </c>
      <c r="H732">
        <f t="shared" si="46"/>
        <v>1.1041299999999978</v>
      </c>
      <c r="I732">
        <f t="shared" si="47"/>
        <v>0</v>
      </c>
    </row>
    <row r="733" spans="2:9" x14ac:dyDescent="0.35">
      <c r="B733">
        <v>391.54915999999997</v>
      </c>
      <c r="C733">
        <v>367.80840000000001</v>
      </c>
      <c r="D733">
        <v>1.49</v>
      </c>
      <c r="F733">
        <f t="shared" si="44"/>
        <v>0.52086532410004338</v>
      </c>
      <c r="G733">
        <f t="shared" si="45"/>
        <v>0</v>
      </c>
      <c r="H733">
        <f t="shared" si="46"/>
        <v>0.72171000000003005</v>
      </c>
      <c r="I733">
        <f t="shared" si="47"/>
        <v>0</v>
      </c>
    </row>
    <row r="734" spans="2:9" x14ac:dyDescent="0.35">
      <c r="B734">
        <v>390.55279999999999</v>
      </c>
      <c r="C734">
        <v>367.80840000000001</v>
      </c>
      <c r="D734">
        <v>1.49</v>
      </c>
      <c r="F734">
        <f t="shared" si="44"/>
        <v>0.99273324959996312</v>
      </c>
      <c r="G734">
        <f t="shared" si="45"/>
        <v>0</v>
      </c>
      <c r="H734">
        <f t="shared" si="46"/>
        <v>0.99635999999998148</v>
      </c>
      <c r="I734">
        <f t="shared" si="47"/>
        <v>0</v>
      </c>
    </row>
    <row r="735" spans="2:9" x14ac:dyDescent="0.35">
      <c r="B735">
        <v>389.38058000000001</v>
      </c>
      <c r="C735">
        <v>367.80840000000001</v>
      </c>
      <c r="D735">
        <v>1.49</v>
      </c>
      <c r="F735">
        <f t="shared" si="44"/>
        <v>1.374099728399957</v>
      </c>
      <c r="G735">
        <f t="shared" si="45"/>
        <v>0</v>
      </c>
      <c r="H735">
        <f t="shared" si="46"/>
        <v>1.1722199999999816</v>
      </c>
      <c r="I735">
        <f t="shared" si="47"/>
        <v>0</v>
      </c>
    </row>
    <row r="736" spans="2:9" x14ac:dyDescent="0.35">
      <c r="B736">
        <v>388.34003000000001</v>
      </c>
      <c r="C736">
        <v>367.80840000000001</v>
      </c>
      <c r="D736">
        <v>1.49</v>
      </c>
      <c r="F736">
        <f t="shared" si="44"/>
        <v>1.0827443024999919</v>
      </c>
      <c r="G736">
        <f t="shared" si="45"/>
        <v>0</v>
      </c>
      <c r="H736">
        <f t="shared" si="46"/>
        <v>1.0405499999999961</v>
      </c>
      <c r="I736">
        <f t="shared" si="47"/>
        <v>0</v>
      </c>
    </row>
    <row r="737" spans="2:9" x14ac:dyDescent="0.35">
      <c r="B737">
        <v>387.38173999999998</v>
      </c>
      <c r="C737">
        <v>367.80840000000001</v>
      </c>
      <c r="D737">
        <v>1.49</v>
      </c>
      <c r="F737">
        <f t="shared" si="44"/>
        <v>0.91831972410006446</v>
      </c>
      <c r="G737">
        <f t="shared" si="45"/>
        <v>0</v>
      </c>
      <c r="H737">
        <f t="shared" si="46"/>
        <v>0.95829000000003361</v>
      </c>
      <c r="I737">
        <f t="shared" si="47"/>
        <v>0</v>
      </c>
    </row>
    <row r="738" spans="2:9" x14ac:dyDescent="0.35">
      <c r="B738">
        <v>386.61673000000002</v>
      </c>
      <c r="C738">
        <v>367.80840000000001</v>
      </c>
      <c r="D738">
        <v>1.49</v>
      </c>
      <c r="F738">
        <f t="shared" si="44"/>
        <v>0.58524030009994055</v>
      </c>
      <c r="G738">
        <f t="shared" si="45"/>
        <v>0</v>
      </c>
      <c r="H738">
        <f t="shared" si="46"/>
        <v>0.76500999999996111</v>
      </c>
      <c r="I738">
        <f t="shared" si="47"/>
        <v>0</v>
      </c>
    </row>
    <row r="739" spans="2:9" x14ac:dyDescent="0.35">
      <c r="B739">
        <v>385.57024999999999</v>
      </c>
      <c r="C739">
        <v>367.80840000000001</v>
      </c>
      <c r="D739">
        <v>1.49</v>
      </c>
      <c r="F739">
        <f t="shared" si="44"/>
        <v>1.0951203904000648</v>
      </c>
      <c r="G739">
        <f t="shared" si="45"/>
        <v>0</v>
      </c>
      <c r="H739">
        <f t="shared" si="46"/>
        <v>1.0464800000000309</v>
      </c>
      <c r="I739">
        <f t="shared" si="47"/>
        <v>0</v>
      </c>
    </row>
    <row r="740" spans="2:9" x14ac:dyDescent="0.35">
      <c r="B740">
        <v>384.53867000000002</v>
      </c>
      <c r="C740">
        <v>367.80840000000001</v>
      </c>
      <c r="D740">
        <v>1.49</v>
      </c>
      <c r="F740">
        <f t="shared" si="44"/>
        <v>1.0641572963999228</v>
      </c>
      <c r="G740">
        <f t="shared" si="45"/>
        <v>0</v>
      </c>
      <c r="H740">
        <f t="shared" si="46"/>
        <v>1.0315799999999626</v>
      </c>
      <c r="I740">
        <f t="shared" si="47"/>
        <v>0</v>
      </c>
    </row>
    <row r="741" spans="2:9" x14ac:dyDescent="0.35">
      <c r="B741">
        <v>383.38567999999998</v>
      </c>
      <c r="C741">
        <v>367.80840000000001</v>
      </c>
      <c r="D741">
        <v>1.49</v>
      </c>
      <c r="F741">
        <f t="shared" si="44"/>
        <v>1.3293859401001045</v>
      </c>
      <c r="G741">
        <f t="shared" si="45"/>
        <v>0</v>
      </c>
      <c r="H741">
        <f t="shared" si="46"/>
        <v>1.1529900000000453</v>
      </c>
      <c r="I741">
        <f t="shared" si="47"/>
        <v>0</v>
      </c>
    </row>
    <row r="742" spans="2:9" x14ac:dyDescent="0.35">
      <c r="B742">
        <v>382.64569999999998</v>
      </c>
      <c r="C742">
        <v>368.57278000000002</v>
      </c>
      <c r="D742">
        <v>1.49</v>
      </c>
      <c r="F742">
        <f t="shared" si="44"/>
        <v>0.54757040040000404</v>
      </c>
      <c r="G742">
        <f t="shared" si="45"/>
        <v>0.58427678440002584</v>
      </c>
      <c r="H742">
        <f t="shared" si="46"/>
        <v>1.0638830691387235</v>
      </c>
      <c r="I742">
        <f t="shared" si="47"/>
        <v>-1.0329738641585098</v>
      </c>
    </row>
    <row r="743" spans="2:9" x14ac:dyDescent="0.35">
      <c r="B743">
        <v>381.14710000000002</v>
      </c>
      <c r="C743">
        <v>368.80790000000002</v>
      </c>
      <c r="D743">
        <v>1.49</v>
      </c>
      <c r="F743">
        <f t="shared" si="44"/>
        <v>2.2458019599998607</v>
      </c>
      <c r="G743">
        <f t="shared" si="45"/>
        <v>5.5281414399997598E-2</v>
      </c>
      <c r="H743">
        <f t="shared" si="46"/>
        <v>1.5169322247219414</v>
      </c>
      <c r="I743">
        <f t="shared" si="47"/>
        <v>-0.15689310022687988</v>
      </c>
    </row>
    <row r="744" spans="2:9" x14ac:dyDescent="0.35">
      <c r="B744">
        <v>381.64663999999999</v>
      </c>
      <c r="C744">
        <v>370.80493000000001</v>
      </c>
      <c r="D744">
        <v>1.49</v>
      </c>
      <c r="F744">
        <f t="shared" si="44"/>
        <v>0.2495402115999677</v>
      </c>
      <c r="G744">
        <f t="shared" si="45"/>
        <v>3.988128820899981</v>
      </c>
      <c r="H744">
        <f t="shared" si="46"/>
        <v>2.0585599414396341</v>
      </c>
      <c r="I744">
        <f t="shared" si="47"/>
        <v>3.9977379188856235</v>
      </c>
    </row>
    <row r="745" spans="2:9" x14ac:dyDescent="0.35">
      <c r="B745">
        <v>381.64663999999999</v>
      </c>
      <c r="C745">
        <v>371.30658</v>
      </c>
      <c r="D745">
        <v>1.49</v>
      </c>
      <c r="F745">
        <f t="shared" si="44"/>
        <v>0</v>
      </c>
      <c r="G745">
        <f t="shared" si="45"/>
        <v>0.25165272249998366</v>
      </c>
      <c r="H745">
        <f t="shared" si="46"/>
        <v>0.50164999999998372</v>
      </c>
      <c r="I745" t="e">
        <f t="shared" si="47"/>
        <v>#DIV/0!</v>
      </c>
    </row>
    <row r="746" spans="2:9" x14ac:dyDescent="0.35">
      <c r="B746">
        <v>381.64663999999999</v>
      </c>
      <c r="C746">
        <v>372.01076999999998</v>
      </c>
      <c r="D746">
        <v>1.49</v>
      </c>
      <c r="F746">
        <f t="shared" si="44"/>
        <v>0</v>
      </c>
      <c r="G746">
        <f t="shared" si="45"/>
        <v>0.49588355609997575</v>
      </c>
      <c r="H746">
        <f t="shared" si="46"/>
        <v>0.70418999999998277</v>
      </c>
      <c r="I746" t="e">
        <f t="shared" si="47"/>
        <v>#DIV/0!</v>
      </c>
    </row>
    <row r="747" spans="2:9" x14ac:dyDescent="0.35">
      <c r="B747">
        <v>380.4348</v>
      </c>
      <c r="C747">
        <v>371.80633999999998</v>
      </c>
      <c r="D747">
        <v>1.49</v>
      </c>
      <c r="F747">
        <f t="shared" si="44"/>
        <v>1.4685561855999882</v>
      </c>
      <c r="G747">
        <f t="shared" si="45"/>
        <v>4.1791624900000865E-2</v>
      </c>
      <c r="H747">
        <f t="shared" si="46"/>
        <v>1.2289620866812732</v>
      </c>
      <c r="I747">
        <f t="shared" si="47"/>
        <v>0.1686938869817822</v>
      </c>
    </row>
    <row r="748" spans="2:9" x14ac:dyDescent="0.35">
      <c r="B748">
        <v>380.64755000000002</v>
      </c>
      <c r="C748">
        <v>372.88405999999998</v>
      </c>
      <c r="D748">
        <v>1.49</v>
      </c>
      <c r="F748">
        <f t="shared" si="44"/>
        <v>4.5262562500011996E-2</v>
      </c>
      <c r="G748">
        <f t="shared" si="45"/>
        <v>1.1614803983999986</v>
      </c>
      <c r="H748">
        <f t="shared" si="46"/>
        <v>1.0985185300667488</v>
      </c>
      <c r="I748">
        <f t="shared" si="47"/>
        <v>5.065663924793685</v>
      </c>
    </row>
    <row r="749" spans="2:9" x14ac:dyDescent="0.35">
      <c r="B749">
        <v>380.64755000000002</v>
      </c>
      <c r="C749">
        <v>374.19632000000001</v>
      </c>
      <c r="D749">
        <v>1.49</v>
      </c>
      <c r="F749">
        <f t="shared" si="44"/>
        <v>0</v>
      </c>
      <c r="G749">
        <f t="shared" si="45"/>
        <v>1.7220263076000983</v>
      </c>
      <c r="H749">
        <f t="shared" si="46"/>
        <v>1.3122600000000375</v>
      </c>
      <c r="I749" t="e">
        <f t="shared" si="47"/>
        <v>#DIV/0!</v>
      </c>
    </row>
    <row r="750" spans="2:9" x14ac:dyDescent="0.35">
      <c r="B750">
        <v>380.64755000000002</v>
      </c>
      <c r="C750">
        <v>374.91656</v>
      </c>
      <c r="D750">
        <v>1.49</v>
      </c>
      <c r="F750">
        <f t="shared" si="44"/>
        <v>0</v>
      </c>
      <c r="G750">
        <f t="shared" si="45"/>
        <v>0.51874565759998525</v>
      </c>
      <c r="H750">
        <f t="shared" si="46"/>
        <v>0.72023999999998978</v>
      </c>
      <c r="I750" t="e">
        <f t="shared" si="47"/>
        <v>#DIV/0!</v>
      </c>
    </row>
    <row r="751" spans="2:9" x14ac:dyDescent="0.35">
      <c r="B751">
        <v>379.64846999999997</v>
      </c>
      <c r="C751">
        <v>375.40588000000002</v>
      </c>
      <c r="D751">
        <v>1.49</v>
      </c>
      <c r="F751">
        <f t="shared" si="44"/>
        <v>0.99816084640009795</v>
      </c>
      <c r="G751">
        <f t="shared" si="45"/>
        <v>0.23943406240002019</v>
      </c>
      <c r="H751">
        <f t="shared" si="46"/>
        <v>1.1124724305797955</v>
      </c>
      <c r="I751">
        <f t="shared" si="47"/>
        <v>-0.48977058894182307</v>
      </c>
    </row>
    <row r="752" spans="2:9" x14ac:dyDescent="0.35">
      <c r="B752">
        <v>379.64846999999997</v>
      </c>
      <c r="C752">
        <v>376.30401999999998</v>
      </c>
      <c r="D752">
        <v>1.49</v>
      </c>
      <c r="F752">
        <f t="shared" si="44"/>
        <v>0</v>
      </c>
      <c r="G752">
        <f t="shared" si="45"/>
        <v>0.80665545959991969</v>
      </c>
      <c r="H752">
        <f t="shared" si="46"/>
        <v>0.89813999999995531</v>
      </c>
      <c r="I752" t="e">
        <f t="shared" si="47"/>
        <v>#DIV/0!</v>
      </c>
    </row>
    <row r="753" spans="1:9" x14ac:dyDescent="0.35">
      <c r="B753">
        <v>378.64940000000001</v>
      </c>
      <c r="C753">
        <v>378.22473000000002</v>
      </c>
      <c r="D753">
        <v>1.49</v>
      </c>
      <c r="F753">
        <f t="shared" si="44"/>
        <v>0.99814086489992127</v>
      </c>
      <c r="G753">
        <f t="shared" si="45"/>
        <v>3.6891269041001626</v>
      </c>
      <c r="H753">
        <f t="shared" si="46"/>
        <v>2.1650098773446933</v>
      </c>
      <c r="I753">
        <f t="shared" si="47"/>
        <v>-1.9224979230685719</v>
      </c>
    </row>
    <row r="754" spans="1:9" x14ac:dyDescent="0.35">
      <c r="B754">
        <v>378.64940000000001</v>
      </c>
      <c r="C754">
        <v>379.06423999999998</v>
      </c>
      <c r="D754">
        <v>1.49</v>
      </c>
      <c r="F754">
        <f t="shared" si="44"/>
        <v>0</v>
      </c>
      <c r="G754">
        <f t="shared" si="45"/>
        <v>0.70477704009993547</v>
      </c>
      <c r="H754">
        <f t="shared" si="46"/>
        <v>0.83950999999996156</v>
      </c>
      <c r="I754" t="e">
        <f t="shared" si="47"/>
        <v>#DIV/0!</v>
      </c>
    </row>
    <row r="755" spans="1:9" x14ac:dyDescent="0.35">
      <c r="B755">
        <v>378.64940000000001</v>
      </c>
      <c r="C755">
        <v>379.96976000000001</v>
      </c>
      <c r="D755">
        <v>1.49</v>
      </c>
      <c r="F755">
        <f t="shared" si="44"/>
        <v>0</v>
      </c>
      <c r="G755">
        <f t="shared" si="45"/>
        <v>0.81996647040004367</v>
      </c>
      <c r="H755">
        <f t="shared" si="46"/>
        <v>0.90552000000002408</v>
      </c>
      <c r="I755" t="e">
        <f t="shared" si="47"/>
        <v>#DIV/0!</v>
      </c>
    </row>
    <row r="756" spans="1:9" x14ac:dyDescent="0.35">
      <c r="B756">
        <v>378.64940000000001</v>
      </c>
      <c r="C756">
        <v>377.7679</v>
      </c>
      <c r="D756">
        <v>1.49</v>
      </c>
      <c r="F756">
        <f t="shared" si="44"/>
        <v>0</v>
      </c>
      <c r="G756">
        <f t="shared" si="45"/>
        <v>4.8481874596000463</v>
      </c>
      <c r="H756">
        <f t="shared" si="46"/>
        <v>2.2018600000000106</v>
      </c>
      <c r="I756" t="e">
        <f t="shared" si="47"/>
        <v>#DIV/0!</v>
      </c>
    </row>
    <row r="757" spans="1:9" x14ac:dyDescent="0.35">
      <c r="B757">
        <v>378.64940000000001</v>
      </c>
      <c r="C757">
        <v>373.43552</v>
      </c>
      <c r="D757">
        <v>1.49</v>
      </c>
      <c r="F757">
        <f t="shared" si="44"/>
        <v>0</v>
      </c>
      <c r="G757">
        <f t="shared" si="45"/>
        <v>18.769516464400006</v>
      </c>
      <c r="H757">
        <f t="shared" si="46"/>
        <v>4.3323800000000006</v>
      </c>
      <c r="I757" t="e">
        <f t="shared" si="47"/>
        <v>#DIV/0!</v>
      </c>
    </row>
    <row r="758" spans="1:9" x14ac:dyDescent="0.35">
      <c r="B758">
        <v>379.66622999999998</v>
      </c>
      <c r="C758">
        <v>371.78856999999999</v>
      </c>
      <c r="D758">
        <v>1.41</v>
      </c>
      <c r="F758">
        <f t="shared" si="44"/>
        <v>1.0339432488999398</v>
      </c>
      <c r="G758">
        <f t="shared" si="45"/>
        <v>2.7124443025000127</v>
      </c>
      <c r="H758">
        <f t="shared" si="46"/>
        <v>1.935558718148316</v>
      </c>
      <c r="I758">
        <f t="shared" si="47"/>
        <v>-1.6196906070828476</v>
      </c>
    </row>
    <row r="759" spans="1:9" x14ac:dyDescent="0.35">
      <c r="B759">
        <v>379.64846999999997</v>
      </c>
      <c r="C759">
        <v>370.80685</v>
      </c>
      <c r="D759">
        <v>1.1399999999999999</v>
      </c>
      <c r="F759">
        <f t="shared" si="44"/>
        <v>3.1541760000034695E-4</v>
      </c>
      <c r="G759">
        <f t="shared" si="45"/>
        <v>0.96377415839999159</v>
      </c>
      <c r="H759">
        <f t="shared" si="46"/>
        <v>0.98188063225627986</v>
      </c>
      <c r="I759">
        <f t="shared" si="47"/>
        <v>55.277027026996386</v>
      </c>
    </row>
    <row r="760" spans="1:9" x14ac:dyDescent="0.35">
      <c r="A760">
        <v>10</v>
      </c>
      <c r="B760">
        <v>379.64846999999997</v>
      </c>
      <c r="C760">
        <v>370.80685</v>
      </c>
      <c r="D760">
        <v>1.1399999999999999</v>
      </c>
      <c r="F760">
        <f t="shared" si="44"/>
        <v>0</v>
      </c>
      <c r="G760">
        <f t="shared" si="45"/>
        <v>0</v>
      </c>
      <c r="H760">
        <f t="shared" si="46"/>
        <v>0</v>
      </c>
      <c r="I760" t="e">
        <f t="shared" si="47"/>
        <v>#DIV/0!</v>
      </c>
    </row>
    <row r="761" spans="1:9" x14ac:dyDescent="0.35">
      <c r="H761" s="2">
        <f>SUM(H570:H760)</f>
        <v>692.9278778060667</v>
      </c>
    </row>
    <row r="762" spans="1:9" x14ac:dyDescent="0.35">
      <c r="A762">
        <v>2</v>
      </c>
      <c r="B762">
        <v>315.70767000000001</v>
      </c>
      <c r="C762">
        <v>723.62310000000002</v>
      </c>
      <c r="D762">
        <v>0.94</v>
      </c>
    </row>
    <row r="763" spans="1:9" x14ac:dyDescent="0.35">
      <c r="B763">
        <v>315.70767000000001</v>
      </c>
      <c r="C763">
        <v>723.62310000000002</v>
      </c>
      <c r="D763">
        <v>0.96</v>
      </c>
      <c r="F763">
        <f t="shared" si="44"/>
        <v>0</v>
      </c>
      <c r="G763">
        <f t="shared" si="45"/>
        <v>0</v>
      </c>
      <c r="H763">
        <f t="shared" si="46"/>
        <v>0</v>
      </c>
      <c r="I763" t="e">
        <f t="shared" si="47"/>
        <v>#DIV/0!</v>
      </c>
    </row>
    <row r="764" spans="1:9" x14ac:dyDescent="0.35">
      <c r="B764">
        <v>315.70767000000001</v>
      </c>
      <c r="C764">
        <v>723.62310000000002</v>
      </c>
      <c r="D764">
        <v>1</v>
      </c>
      <c r="F764">
        <f t="shared" si="44"/>
        <v>0</v>
      </c>
      <c r="G764">
        <f t="shared" si="45"/>
        <v>0</v>
      </c>
      <c r="H764">
        <f t="shared" si="46"/>
        <v>0</v>
      </c>
      <c r="I764" t="e">
        <f t="shared" si="47"/>
        <v>#DIV/0!</v>
      </c>
    </row>
    <row r="765" spans="1:9" x14ac:dyDescent="0.35">
      <c r="B765">
        <v>315.70767000000001</v>
      </c>
      <c r="C765">
        <v>723.62310000000002</v>
      </c>
      <c r="D765">
        <v>1.02</v>
      </c>
      <c r="F765">
        <f t="shared" si="44"/>
        <v>0</v>
      </c>
      <c r="G765">
        <f t="shared" si="45"/>
        <v>0</v>
      </c>
      <c r="H765">
        <f t="shared" si="46"/>
        <v>0</v>
      </c>
      <c r="I765" t="e">
        <f t="shared" si="47"/>
        <v>#DIV/0!</v>
      </c>
    </row>
    <row r="766" spans="1:9" x14ac:dyDescent="0.35">
      <c r="B766">
        <v>322.21947999999998</v>
      </c>
      <c r="C766">
        <v>724.7088</v>
      </c>
      <c r="D766">
        <v>1.02</v>
      </c>
      <c r="F766">
        <f t="shared" si="44"/>
        <v>42.403669476099587</v>
      </c>
      <c r="G766">
        <f t="shared" si="45"/>
        <v>1.1787444899999444</v>
      </c>
      <c r="H766">
        <f t="shared" si="46"/>
        <v>6.6016978093593117</v>
      </c>
      <c r="I766">
        <f t="shared" si="47"/>
        <v>0.16672783757511039</v>
      </c>
    </row>
    <row r="767" spans="1:9" x14ac:dyDescent="0.35">
      <c r="B767">
        <v>334.64120000000003</v>
      </c>
      <c r="C767">
        <v>727.60706000000005</v>
      </c>
      <c r="D767">
        <v>1.02</v>
      </c>
      <c r="F767">
        <f t="shared" si="44"/>
        <v>154.29912775840126</v>
      </c>
      <c r="G767">
        <f t="shared" si="45"/>
        <v>8.3999110276002913</v>
      </c>
      <c r="H767">
        <f t="shared" si="46"/>
        <v>12.755353338343927</v>
      </c>
      <c r="I767">
        <f t="shared" si="47"/>
        <v>0.23332195541358511</v>
      </c>
    </row>
    <row r="768" spans="1:9" x14ac:dyDescent="0.35">
      <c r="B768">
        <v>339.12166999999999</v>
      </c>
      <c r="C768">
        <v>727.62103000000002</v>
      </c>
      <c r="D768">
        <v>1.02</v>
      </c>
      <c r="F768">
        <f t="shared" si="44"/>
        <v>20.074611420899718</v>
      </c>
      <c r="G768">
        <f t="shared" si="45"/>
        <v>1.9516089999921938E-4</v>
      </c>
      <c r="H768">
        <f t="shared" si="46"/>
        <v>4.4804917790126249</v>
      </c>
      <c r="I768">
        <f t="shared" si="47"/>
        <v>3.1179764622845723E-3</v>
      </c>
    </row>
    <row r="769" spans="2:9" x14ac:dyDescent="0.35">
      <c r="B769">
        <v>345.53406000000001</v>
      </c>
      <c r="C769">
        <v>728.62049999999999</v>
      </c>
      <c r="D769">
        <v>1.02</v>
      </c>
      <c r="F769">
        <f t="shared" si="44"/>
        <v>41.118745512100212</v>
      </c>
      <c r="G769">
        <f t="shared" si="45"/>
        <v>0.9989402808999478</v>
      </c>
      <c r="H769">
        <f t="shared" si="46"/>
        <v>6.489814002958803</v>
      </c>
      <c r="I769">
        <f t="shared" si="47"/>
        <v>0.15586544174636466</v>
      </c>
    </row>
    <row r="770" spans="2:9" x14ac:dyDescent="0.35">
      <c r="B770">
        <v>354.05103000000003</v>
      </c>
      <c r="C770">
        <v>728.62049999999999</v>
      </c>
      <c r="D770">
        <v>1.02</v>
      </c>
      <c r="F770">
        <f t="shared" si="44"/>
        <v>72.53877798090025</v>
      </c>
      <c r="G770">
        <f t="shared" si="45"/>
        <v>0</v>
      </c>
      <c r="H770">
        <f t="shared" si="46"/>
        <v>8.5169700000000148</v>
      </c>
      <c r="I770">
        <f t="shared" si="47"/>
        <v>0</v>
      </c>
    </row>
    <row r="771" spans="2:9" x14ac:dyDescent="0.35">
      <c r="B771">
        <v>362.18304000000001</v>
      </c>
      <c r="C771">
        <v>726.71780000000001</v>
      </c>
      <c r="D771">
        <v>1.02</v>
      </c>
      <c r="F771">
        <f t="shared" si="44"/>
        <v>66.129586640099674</v>
      </c>
      <c r="G771">
        <f t="shared" si="45"/>
        <v>3.62026728999993</v>
      </c>
      <c r="H771">
        <f t="shared" si="46"/>
        <v>8.3516377992642621</v>
      </c>
      <c r="I771">
        <f t="shared" si="47"/>
        <v>-0.23397659373266713</v>
      </c>
    </row>
    <row r="772" spans="2:9" x14ac:dyDescent="0.35">
      <c r="B772">
        <v>372.66500000000002</v>
      </c>
      <c r="C772">
        <v>722.19240000000002</v>
      </c>
      <c r="D772">
        <v>1.02</v>
      </c>
      <c r="F772">
        <f t="shared" si="44"/>
        <v>109.87148544160031</v>
      </c>
      <c r="G772">
        <f t="shared" si="45"/>
        <v>20.479245159999916</v>
      </c>
      <c r="H772">
        <f t="shared" si="46"/>
        <v>11.41712444539343</v>
      </c>
      <c r="I772">
        <f t="shared" si="47"/>
        <v>-0.43173223328461319</v>
      </c>
    </row>
    <row r="773" spans="2:9" x14ac:dyDescent="0.35">
      <c r="B773">
        <v>381.71379999999999</v>
      </c>
      <c r="C773">
        <v>717.59259999999995</v>
      </c>
      <c r="D773">
        <v>1.02</v>
      </c>
      <c r="F773">
        <f t="shared" si="44"/>
        <v>81.880781439999481</v>
      </c>
      <c r="G773">
        <f t="shared" si="45"/>
        <v>21.15816004000067</v>
      </c>
      <c r="H773">
        <f t="shared" si="46"/>
        <v>10.150809892811516</v>
      </c>
      <c r="I773">
        <f t="shared" si="47"/>
        <v>-0.50833259658740249</v>
      </c>
    </row>
    <row r="774" spans="2:9" x14ac:dyDescent="0.35">
      <c r="B774">
        <v>388.81833</v>
      </c>
      <c r="C774">
        <v>714.03894000000003</v>
      </c>
      <c r="D774">
        <v>1.02</v>
      </c>
      <c r="F774">
        <f t="shared" si="44"/>
        <v>50.474346520900156</v>
      </c>
      <c r="G774">
        <f t="shared" si="45"/>
        <v>12.62849939559945</v>
      </c>
      <c r="H774">
        <f t="shared" si="46"/>
        <v>7.9437299750494796</v>
      </c>
      <c r="I774">
        <f t="shared" si="47"/>
        <v>-0.50019635359410364</v>
      </c>
    </row>
    <row r="775" spans="2:9" x14ac:dyDescent="0.35">
      <c r="B775">
        <v>394.20334000000003</v>
      </c>
      <c r="C775">
        <v>709.20434999999998</v>
      </c>
      <c r="D775">
        <v>1.02</v>
      </c>
      <c r="F775">
        <f t="shared" si="44"/>
        <v>28.998332700100242</v>
      </c>
      <c r="G775">
        <f t="shared" si="45"/>
        <v>23.373260468100469</v>
      </c>
      <c r="H775">
        <f t="shared" si="46"/>
        <v>7.2368220351339794</v>
      </c>
      <c r="I775">
        <f t="shared" si="47"/>
        <v>-0.89778663363671152</v>
      </c>
    </row>
    <row r="776" spans="2:9" x14ac:dyDescent="0.35">
      <c r="B776">
        <v>410.01218</v>
      </c>
      <c r="C776">
        <v>701.91079999999999</v>
      </c>
      <c r="D776">
        <v>1.02</v>
      </c>
      <c r="F776">
        <f t="shared" si="44"/>
        <v>249.91942214559921</v>
      </c>
      <c r="G776">
        <f t="shared" si="45"/>
        <v>53.195871602499736</v>
      </c>
      <c r="H776">
        <f t="shared" si="46"/>
        <v>17.41020659693902</v>
      </c>
      <c r="I776">
        <f t="shared" si="47"/>
        <v>-0.46135896118880282</v>
      </c>
    </row>
    <row r="777" spans="2:9" x14ac:dyDescent="0.35">
      <c r="B777">
        <v>444.00882000000001</v>
      </c>
      <c r="C777">
        <v>686.17899999999997</v>
      </c>
      <c r="D777">
        <v>1.02</v>
      </c>
      <c r="F777">
        <f t="shared" ref="F777:F841" si="48">POWER((B777-B776),2)</f>
        <v>1155.7715312896009</v>
      </c>
      <c r="G777">
        <f t="shared" ref="G777:G841" si="49">POWER((C777-C776),2)</f>
        <v>247.48953124000067</v>
      </c>
      <c r="H777">
        <f t="shared" ref="H777:H841" si="50">SQRT(F777+G777)</f>
        <v>37.460126301570334</v>
      </c>
      <c r="I777">
        <f t="shared" ref="I777:I841" si="51">(C777-C776)/(B777-B776)</f>
        <v>-0.46274573016627568</v>
      </c>
    </row>
    <row r="778" spans="2:9" x14ac:dyDescent="0.35">
      <c r="B778">
        <v>487.69137999999998</v>
      </c>
      <c r="C778">
        <v>667.48299999999995</v>
      </c>
      <c r="D778">
        <v>1.02</v>
      </c>
      <c r="F778">
        <f t="shared" si="48"/>
        <v>1908.1660481535971</v>
      </c>
      <c r="G778">
        <f t="shared" si="49"/>
        <v>349.54041600000096</v>
      </c>
      <c r="H778">
        <f t="shared" si="50"/>
        <v>47.515328728249351</v>
      </c>
      <c r="I778">
        <f t="shared" si="51"/>
        <v>-0.42799689395493395</v>
      </c>
    </row>
    <row r="779" spans="2:9" x14ac:dyDescent="0.35">
      <c r="B779">
        <v>538.31870000000004</v>
      </c>
      <c r="C779">
        <v>648.79876999999999</v>
      </c>
      <c r="D779">
        <v>1.02</v>
      </c>
      <c r="F779">
        <f t="shared" si="48"/>
        <v>2563.1255303824055</v>
      </c>
      <c r="G779">
        <f t="shared" si="49"/>
        <v>349.10045069289839</v>
      </c>
      <c r="H779">
        <f t="shared" si="50"/>
        <v>53.965044066277791</v>
      </c>
      <c r="I779">
        <f t="shared" si="51"/>
        <v>-0.36905429716603477</v>
      </c>
    </row>
    <row r="780" spans="2:9" x14ac:dyDescent="0.35">
      <c r="B780">
        <v>581.88762999999994</v>
      </c>
      <c r="C780">
        <v>636.51373000000001</v>
      </c>
      <c r="D780">
        <v>1.02</v>
      </c>
      <c r="F780">
        <f t="shared" si="48"/>
        <v>1898.251661344892</v>
      </c>
      <c r="G780">
        <f t="shared" si="49"/>
        <v>150.92220780159954</v>
      </c>
      <c r="H780">
        <f t="shared" si="50"/>
        <v>45.267801682282865</v>
      </c>
      <c r="I780">
        <f t="shared" si="51"/>
        <v>-0.2819679069465329</v>
      </c>
    </row>
    <row r="781" spans="2:9" x14ac:dyDescent="0.35">
      <c r="B781">
        <v>607.22249999999997</v>
      </c>
      <c r="C781">
        <v>629.72173999999995</v>
      </c>
      <c r="D781">
        <v>1.02</v>
      </c>
      <c r="F781">
        <f t="shared" si="48"/>
        <v>641.85563791690117</v>
      </c>
      <c r="G781">
        <f t="shared" si="49"/>
        <v>46.131128160100751</v>
      </c>
      <c r="H781">
        <f t="shared" si="50"/>
        <v>26.22950182670273</v>
      </c>
      <c r="I781">
        <f t="shared" si="51"/>
        <v>-0.26808860673056734</v>
      </c>
    </row>
    <row r="782" spans="2:9" x14ac:dyDescent="0.35">
      <c r="B782">
        <v>621.14873999999998</v>
      </c>
      <c r="C782">
        <v>623.10080000000005</v>
      </c>
      <c r="D782">
        <v>1.02</v>
      </c>
      <c r="F782">
        <f t="shared" si="48"/>
        <v>193.94016053760021</v>
      </c>
      <c r="G782">
        <f t="shared" si="49"/>
        <v>43.836846483598741</v>
      </c>
      <c r="H782">
        <f t="shared" si="50"/>
        <v>15.420019682905691</v>
      </c>
      <c r="I782">
        <f t="shared" si="51"/>
        <v>-0.47542911798158738</v>
      </c>
    </row>
    <row r="783" spans="2:9" x14ac:dyDescent="0.35">
      <c r="B783">
        <v>626.02059999999994</v>
      </c>
      <c r="C783">
        <v>620.67669999999998</v>
      </c>
      <c r="D783">
        <v>1.02</v>
      </c>
      <c r="F783">
        <f t="shared" si="48"/>
        <v>23.735019859599703</v>
      </c>
      <c r="G783">
        <f t="shared" si="49"/>
        <v>5.876260810000324</v>
      </c>
      <c r="H783">
        <f t="shared" si="50"/>
        <v>5.441624818893712</v>
      </c>
      <c r="I783">
        <f t="shared" si="51"/>
        <v>-0.49757176930373243</v>
      </c>
    </row>
    <row r="784" spans="2:9" x14ac:dyDescent="0.35">
      <c r="B784">
        <v>627.8116</v>
      </c>
      <c r="C784">
        <v>620.67669999999998</v>
      </c>
      <c r="D784">
        <v>1.02</v>
      </c>
      <c r="F784">
        <f t="shared" si="48"/>
        <v>3.2076810000001923</v>
      </c>
      <c r="G784">
        <f t="shared" si="49"/>
        <v>0</v>
      </c>
      <c r="H784">
        <f t="shared" si="50"/>
        <v>1.7910000000000537</v>
      </c>
      <c r="I784">
        <f t="shared" si="51"/>
        <v>0</v>
      </c>
    </row>
    <row r="785" spans="2:9" x14ac:dyDescent="0.35">
      <c r="B785">
        <v>628.42412999999999</v>
      </c>
      <c r="C785">
        <v>620.67669999999998</v>
      </c>
      <c r="D785">
        <v>1.02</v>
      </c>
      <c r="F785">
        <f t="shared" si="48"/>
        <v>0.37519300089999075</v>
      </c>
      <c r="G785">
        <f t="shared" si="49"/>
        <v>0</v>
      </c>
      <c r="H785">
        <f t="shared" si="50"/>
        <v>0.61252999999999247</v>
      </c>
      <c r="I785">
        <f t="shared" si="51"/>
        <v>0</v>
      </c>
    </row>
    <row r="786" spans="2:9" x14ac:dyDescent="0.35">
      <c r="B786">
        <v>631.09270000000004</v>
      </c>
      <c r="C786">
        <v>620.67669999999998</v>
      </c>
      <c r="D786">
        <v>1.02</v>
      </c>
      <c r="F786">
        <f t="shared" si="48"/>
        <v>7.1212658449002415</v>
      </c>
      <c r="G786">
        <f t="shared" si="49"/>
        <v>0</v>
      </c>
      <c r="H786">
        <f t="shared" si="50"/>
        <v>2.6685700000000452</v>
      </c>
      <c r="I786">
        <f t="shared" si="51"/>
        <v>0</v>
      </c>
    </row>
    <row r="787" spans="2:9" x14ac:dyDescent="0.35">
      <c r="B787">
        <v>632.91394000000003</v>
      </c>
      <c r="C787">
        <v>620.67669999999998</v>
      </c>
      <c r="D787">
        <v>1.02</v>
      </c>
      <c r="F787">
        <f t="shared" si="48"/>
        <v>3.3169151375999593</v>
      </c>
      <c r="G787">
        <f t="shared" si="49"/>
        <v>0</v>
      </c>
      <c r="H787">
        <f t="shared" si="50"/>
        <v>1.8212399999999889</v>
      </c>
      <c r="I787">
        <f t="shared" si="51"/>
        <v>0</v>
      </c>
    </row>
    <row r="788" spans="2:9" x14ac:dyDescent="0.35">
      <c r="B788">
        <v>633.4135</v>
      </c>
      <c r="C788">
        <v>618.51400000000001</v>
      </c>
      <c r="D788">
        <v>1.02</v>
      </c>
      <c r="F788">
        <f t="shared" si="48"/>
        <v>0.24956019359997406</v>
      </c>
      <c r="G788">
        <f t="shared" si="49"/>
        <v>4.6772712899998812</v>
      </c>
      <c r="H788">
        <f t="shared" si="50"/>
        <v>2.2196467024280815</v>
      </c>
      <c r="I788">
        <f t="shared" si="51"/>
        <v>-4.3292097045401654</v>
      </c>
    </row>
    <row r="789" spans="2:9" x14ac:dyDescent="0.35">
      <c r="B789">
        <v>638.36005</v>
      </c>
      <c r="C789">
        <v>614.7287</v>
      </c>
      <c r="D789">
        <v>1.02</v>
      </c>
      <c r="F789">
        <f t="shared" si="48"/>
        <v>24.46835690250002</v>
      </c>
      <c r="G789">
        <f t="shared" si="49"/>
        <v>14.32849609000005</v>
      </c>
      <c r="H789">
        <f t="shared" si="50"/>
        <v>6.2287119850335086</v>
      </c>
      <c r="I789">
        <f t="shared" si="51"/>
        <v>-0.76524042009077131</v>
      </c>
    </row>
    <row r="790" spans="2:9" x14ac:dyDescent="0.35">
      <c r="B790">
        <v>644.76409999999998</v>
      </c>
      <c r="C790">
        <v>612.89373999999998</v>
      </c>
      <c r="D790">
        <v>1.02</v>
      </c>
      <c r="F790">
        <f t="shared" si="48"/>
        <v>41.011856402499795</v>
      </c>
      <c r="G790">
        <f t="shared" si="49"/>
        <v>3.3670782016000871</v>
      </c>
      <c r="H790">
        <f t="shared" si="50"/>
        <v>6.661751616812194</v>
      </c>
      <c r="I790">
        <f t="shared" si="51"/>
        <v>-0.28653117948798468</v>
      </c>
    </row>
    <row r="791" spans="2:9" x14ac:dyDescent="0.35">
      <c r="B791">
        <v>652.18949999999995</v>
      </c>
      <c r="C791">
        <v>612.68089999999995</v>
      </c>
      <c r="D791">
        <v>1.02</v>
      </c>
      <c r="F791">
        <f t="shared" si="48"/>
        <v>55.13656515999952</v>
      </c>
      <c r="G791">
        <f t="shared" si="49"/>
        <v>4.5300865600012064E-2</v>
      </c>
      <c r="H791">
        <f t="shared" si="50"/>
        <v>7.4284497727049033</v>
      </c>
      <c r="I791">
        <f t="shared" si="51"/>
        <v>-2.8663775688855721E-2</v>
      </c>
    </row>
    <row r="792" spans="2:9" x14ac:dyDescent="0.35">
      <c r="B792">
        <v>658.81273999999996</v>
      </c>
      <c r="C792">
        <v>612.68089999999995</v>
      </c>
      <c r="D792">
        <v>1.02</v>
      </c>
      <c r="F792">
        <f t="shared" si="48"/>
        <v>43.86730809760013</v>
      </c>
      <c r="G792">
        <f t="shared" si="49"/>
        <v>0</v>
      </c>
      <c r="H792">
        <f t="shared" si="50"/>
        <v>6.6232400000000098</v>
      </c>
      <c r="I792">
        <f t="shared" si="51"/>
        <v>0</v>
      </c>
    </row>
    <row r="793" spans="2:9" x14ac:dyDescent="0.35">
      <c r="B793">
        <v>663.93169999999998</v>
      </c>
      <c r="C793">
        <v>612.68089999999995</v>
      </c>
      <c r="D793">
        <v>1.03</v>
      </c>
      <c r="F793">
        <f t="shared" si="48"/>
        <v>26.203751481600158</v>
      </c>
      <c r="G793">
        <f t="shared" si="49"/>
        <v>0</v>
      </c>
      <c r="H793">
        <f t="shared" si="50"/>
        <v>5.1189600000000155</v>
      </c>
      <c r="I793">
        <f t="shared" si="51"/>
        <v>0</v>
      </c>
    </row>
    <row r="794" spans="2:9" x14ac:dyDescent="0.35">
      <c r="B794">
        <v>670.34529999999995</v>
      </c>
      <c r="C794">
        <v>613.68035999999995</v>
      </c>
      <c r="D794">
        <v>1.03</v>
      </c>
      <c r="F794">
        <f t="shared" si="48"/>
        <v>41.134264959999669</v>
      </c>
      <c r="G794">
        <f t="shared" si="49"/>
        <v>0.99892029159999829</v>
      </c>
      <c r="H794">
        <f t="shared" si="50"/>
        <v>6.4910080304679694</v>
      </c>
      <c r="I794">
        <f t="shared" si="51"/>
        <v>0.15583447673693451</v>
      </c>
    </row>
    <row r="795" spans="2:9" x14ac:dyDescent="0.35">
      <c r="B795">
        <v>673.95807000000002</v>
      </c>
      <c r="C795">
        <v>614.47095000000002</v>
      </c>
      <c r="D795">
        <v>1.03</v>
      </c>
      <c r="F795">
        <f t="shared" si="48"/>
        <v>13.052107072900496</v>
      </c>
      <c r="G795">
        <f t="shared" si="49"/>
        <v>0.62503254810010378</v>
      </c>
      <c r="H795">
        <f t="shared" si="50"/>
        <v>3.6982617026111875</v>
      </c>
      <c r="I795">
        <f t="shared" si="51"/>
        <v>0.2188320872903757</v>
      </c>
    </row>
    <row r="796" spans="2:9" x14ac:dyDescent="0.35">
      <c r="B796">
        <v>676.57183999999995</v>
      </c>
      <c r="C796">
        <v>614.6798</v>
      </c>
      <c r="D796">
        <v>1.03</v>
      </c>
      <c r="F796">
        <f t="shared" si="48"/>
        <v>6.8317936128996406</v>
      </c>
      <c r="G796">
        <f t="shared" si="49"/>
        <v>4.3618322499993312E-2</v>
      </c>
      <c r="H796">
        <f t="shared" si="50"/>
        <v>2.6221006722472793</v>
      </c>
      <c r="I796">
        <f t="shared" si="51"/>
        <v>7.9903740573956189E-2</v>
      </c>
    </row>
    <row r="797" spans="2:9" x14ac:dyDescent="0.35">
      <c r="B797">
        <v>680.27279999999996</v>
      </c>
      <c r="C797">
        <v>614.6798</v>
      </c>
      <c r="D797">
        <v>1.03</v>
      </c>
      <c r="F797">
        <f t="shared" si="48"/>
        <v>13.697104921600067</v>
      </c>
      <c r="G797">
        <f t="shared" si="49"/>
        <v>0</v>
      </c>
      <c r="H797">
        <f t="shared" si="50"/>
        <v>3.7009600000000091</v>
      </c>
      <c r="I797">
        <f t="shared" si="51"/>
        <v>0</v>
      </c>
    </row>
    <row r="798" spans="2:9" x14ac:dyDescent="0.35">
      <c r="B798">
        <v>683.57690000000002</v>
      </c>
      <c r="C798">
        <v>614.6798</v>
      </c>
      <c r="D798">
        <v>1</v>
      </c>
      <c r="F798">
        <f t="shared" si="48"/>
        <v>10.917076810000411</v>
      </c>
      <c r="G798">
        <f t="shared" si="49"/>
        <v>0</v>
      </c>
      <c r="H798">
        <f t="shared" si="50"/>
        <v>3.3041000000000622</v>
      </c>
      <c r="I798">
        <f t="shared" si="51"/>
        <v>0</v>
      </c>
    </row>
    <row r="799" spans="2:9" x14ac:dyDescent="0.35">
      <c r="B799">
        <v>687.42</v>
      </c>
      <c r="C799">
        <v>617.73479999999995</v>
      </c>
      <c r="D799">
        <v>0.95</v>
      </c>
      <c r="F799">
        <f t="shared" si="48"/>
        <v>14.769417609999506</v>
      </c>
      <c r="G799">
        <f t="shared" si="49"/>
        <v>9.3330249999996937</v>
      </c>
      <c r="H799">
        <f t="shared" si="50"/>
        <v>4.9094238572361215</v>
      </c>
      <c r="I799">
        <f t="shared" si="51"/>
        <v>0.79493117535323077</v>
      </c>
    </row>
    <row r="800" spans="2:9" x14ac:dyDescent="0.35">
      <c r="B800">
        <v>695.67250000000001</v>
      </c>
      <c r="C800">
        <v>623.2654</v>
      </c>
      <c r="D800">
        <v>0.95</v>
      </c>
      <c r="F800">
        <f t="shared" si="48"/>
        <v>68.103756250000899</v>
      </c>
      <c r="G800">
        <f t="shared" si="49"/>
        <v>30.587536360000549</v>
      </c>
      <c r="H800">
        <f t="shared" si="50"/>
        <v>9.9343491286546524</v>
      </c>
      <c r="I800">
        <f t="shared" si="51"/>
        <v>0.67017267494698729</v>
      </c>
    </row>
    <row r="801" spans="1:9" x14ac:dyDescent="0.35">
      <c r="B801">
        <v>696.35519999999997</v>
      </c>
      <c r="C801">
        <v>623.67520000000002</v>
      </c>
      <c r="D801">
        <v>0.9</v>
      </c>
      <c r="F801">
        <f t="shared" si="48"/>
        <v>0.46607928999993764</v>
      </c>
      <c r="G801">
        <f t="shared" si="49"/>
        <v>0.16793604000001505</v>
      </c>
      <c r="H801">
        <f t="shared" si="50"/>
        <v>0.7962507959179399</v>
      </c>
      <c r="I801">
        <f t="shared" si="51"/>
        <v>0.60026365900109235</v>
      </c>
    </row>
    <row r="802" spans="1:9" x14ac:dyDescent="0.35">
      <c r="A802">
        <v>11</v>
      </c>
      <c r="B802">
        <v>696.35519999999997</v>
      </c>
      <c r="C802">
        <v>623.67520000000002</v>
      </c>
      <c r="D802">
        <v>0.9</v>
      </c>
      <c r="F802">
        <f t="shared" si="48"/>
        <v>0</v>
      </c>
      <c r="G802">
        <f t="shared" si="49"/>
        <v>0</v>
      </c>
      <c r="H802">
        <f t="shared" si="50"/>
        <v>0</v>
      </c>
      <c r="I802" t="e">
        <f t="shared" si="51"/>
        <v>#DIV/0!</v>
      </c>
    </row>
    <row r="803" spans="1:9" x14ac:dyDescent="0.35">
      <c r="H803" s="2">
        <f>SUM(H763:H802)</f>
        <v>409.28465904526286</v>
      </c>
    </row>
    <row r="804" spans="1:9" x14ac:dyDescent="0.35">
      <c r="A804">
        <v>4</v>
      </c>
      <c r="B804">
        <v>701.35059999999999</v>
      </c>
      <c r="C804">
        <v>636.66840000000002</v>
      </c>
      <c r="D804">
        <v>0.91999995999999995</v>
      </c>
    </row>
    <row r="805" spans="1:9" x14ac:dyDescent="0.35">
      <c r="B805">
        <v>701.35059999999999</v>
      </c>
      <c r="C805">
        <v>636.66840000000002</v>
      </c>
      <c r="D805">
        <v>0.93</v>
      </c>
      <c r="F805">
        <f t="shared" si="48"/>
        <v>0</v>
      </c>
      <c r="G805">
        <f t="shared" si="49"/>
        <v>0</v>
      </c>
      <c r="H805">
        <f t="shared" si="50"/>
        <v>0</v>
      </c>
      <c r="I805" t="e">
        <f t="shared" si="51"/>
        <v>#DIV/0!</v>
      </c>
    </row>
    <row r="806" spans="1:9" x14ac:dyDescent="0.35">
      <c r="B806">
        <v>693.41723999999999</v>
      </c>
      <c r="C806">
        <v>654.99570000000006</v>
      </c>
      <c r="D806">
        <v>0.93</v>
      </c>
      <c r="F806">
        <f t="shared" si="48"/>
        <v>62.938200889599891</v>
      </c>
      <c r="G806">
        <f t="shared" si="49"/>
        <v>335.88992529000132</v>
      </c>
      <c r="H806">
        <f t="shared" si="50"/>
        <v>19.970681665371394</v>
      </c>
      <c r="I806">
        <f t="shared" si="51"/>
        <v>-2.3101561003156359</v>
      </c>
    </row>
    <row r="807" spans="1:9" x14ac:dyDescent="0.35">
      <c r="B807">
        <v>687.49883999999997</v>
      </c>
      <c r="C807">
        <v>690.404</v>
      </c>
      <c r="D807">
        <v>0.93</v>
      </c>
      <c r="F807">
        <f t="shared" si="48"/>
        <v>35.027458560000234</v>
      </c>
      <c r="G807">
        <f t="shared" si="49"/>
        <v>1253.7477088899957</v>
      </c>
      <c r="H807">
        <f t="shared" si="50"/>
        <v>35.899514863713634</v>
      </c>
      <c r="I807">
        <f t="shared" si="51"/>
        <v>-5.9827487158691239</v>
      </c>
    </row>
    <row r="808" spans="1:9" x14ac:dyDescent="0.35">
      <c r="B808">
        <v>682.05949999999996</v>
      </c>
      <c r="C808">
        <v>715.17205999999999</v>
      </c>
      <c r="D808">
        <v>0.93</v>
      </c>
      <c r="F808">
        <f t="shared" si="48"/>
        <v>29.586419635600169</v>
      </c>
      <c r="G808">
        <f t="shared" si="49"/>
        <v>613.45679616359962</v>
      </c>
      <c r="H808">
        <f t="shared" si="50"/>
        <v>25.358296784271609</v>
      </c>
      <c r="I808">
        <f t="shared" si="51"/>
        <v>-4.5535046531380496</v>
      </c>
    </row>
    <row r="809" spans="1:9" x14ac:dyDescent="0.35">
      <c r="B809">
        <v>677.54060000000004</v>
      </c>
      <c r="C809">
        <v>734.77760000000001</v>
      </c>
      <c r="D809">
        <v>0.93</v>
      </c>
      <c r="F809">
        <f t="shared" si="48"/>
        <v>20.420457209999249</v>
      </c>
      <c r="G809">
        <f t="shared" si="49"/>
        <v>384.37719869160077</v>
      </c>
      <c r="H809">
        <f t="shared" si="50"/>
        <v>20.119583889872079</v>
      </c>
      <c r="I809">
        <f t="shared" si="51"/>
        <v>-4.3385646949479693</v>
      </c>
    </row>
    <row r="810" spans="1:9" x14ac:dyDescent="0.35">
      <c r="B810">
        <v>672.92399999999998</v>
      </c>
      <c r="C810">
        <v>748.24260000000004</v>
      </c>
      <c r="D810">
        <v>0.93</v>
      </c>
      <c r="F810">
        <f t="shared" si="48"/>
        <v>21.312995560000573</v>
      </c>
      <c r="G810">
        <f t="shared" si="49"/>
        <v>181.30622500000086</v>
      </c>
      <c r="H810">
        <f t="shared" si="50"/>
        <v>14.234437837863547</v>
      </c>
      <c r="I810">
        <f t="shared" si="51"/>
        <v>-2.9166486158644567</v>
      </c>
    </row>
    <row r="811" spans="1:9" x14ac:dyDescent="0.35">
      <c r="B811">
        <v>671.14329999999995</v>
      </c>
      <c r="C811">
        <v>757.01746000000003</v>
      </c>
      <c r="D811">
        <v>0.93</v>
      </c>
      <c r="F811">
        <f t="shared" si="48"/>
        <v>3.170892490000087</v>
      </c>
      <c r="G811">
        <f t="shared" si="49"/>
        <v>76.998168019599817</v>
      </c>
      <c r="H811">
        <f t="shared" si="50"/>
        <v>8.953717692087455</v>
      </c>
      <c r="I811">
        <f t="shared" si="51"/>
        <v>-4.9277587465602686</v>
      </c>
    </row>
    <row r="812" spans="1:9" x14ac:dyDescent="0.35">
      <c r="B812">
        <v>668.33514000000002</v>
      </c>
      <c r="C812">
        <v>764.78549999999996</v>
      </c>
      <c r="D812">
        <v>0.93</v>
      </c>
      <c r="F812">
        <f t="shared" si="48"/>
        <v>7.8857625855996059</v>
      </c>
      <c r="G812">
        <f t="shared" si="49"/>
        <v>60.342445441598883</v>
      </c>
      <c r="H812">
        <f t="shared" si="50"/>
        <v>8.2600368054384905</v>
      </c>
      <c r="I812">
        <f t="shared" si="51"/>
        <v>-2.7662383909749169</v>
      </c>
    </row>
    <row r="813" spans="1:9" x14ac:dyDescent="0.35">
      <c r="B813">
        <v>668.38109999999995</v>
      </c>
      <c r="C813">
        <v>767.60019999999997</v>
      </c>
      <c r="D813">
        <v>0.93</v>
      </c>
      <c r="F813">
        <f t="shared" si="48"/>
        <v>2.1123215999928973E-3</v>
      </c>
      <c r="G813">
        <f t="shared" si="49"/>
        <v>7.922536090000091</v>
      </c>
      <c r="H813">
        <f t="shared" si="50"/>
        <v>2.8150752053186934</v>
      </c>
      <c r="I813">
        <f t="shared" si="51"/>
        <v>61.242384682435777</v>
      </c>
    </row>
    <row r="814" spans="1:9" x14ac:dyDescent="0.35">
      <c r="B814">
        <v>664.42639999999994</v>
      </c>
      <c r="C814">
        <v>770.55695000000003</v>
      </c>
      <c r="D814">
        <v>0.93</v>
      </c>
      <c r="F814">
        <f t="shared" si="48"/>
        <v>15.63965209000002</v>
      </c>
      <c r="G814">
        <f t="shared" si="49"/>
        <v>8.7423705625003336</v>
      </c>
      <c r="H814">
        <f t="shared" si="50"/>
        <v>4.9378155749785098</v>
      </c>
      <c r="I814">
        <f t="shared" si="51"/>
        <v>-0.74765468935698143</v>
      </c>
    </row>
    <row r="815" spans="1:9" x14ac:dyDescent="0.35">
      <c r="B815">
        <v>659.50490000000002</v>
      </c>
      <c r="C815">
        <v>776.18535999999995</v>
      </c>
      <c r="D815">
        <v>0.93</v>
      </c>
      <c r="F815">
        <f t="shared" si="48"/>
        <v>24.221162249999249</v>
      </c>
      <c r="G815">
        <f t="shared" si="49"/>
        <v>31.678999128099068</v>
      </c>
      <c r="H815">
        <f t="shared" si="50"/>
        <v>7.4766410491676218</v>
      </c>
      <c r="I815">
        <f t="shared" si="51"/>
        <v>-1.1436371025093985</v>
      </c>
    </row>
    <row r="816" spans="1:9" x14ac:dyDescent="0.35">
      <c r="B816">
        <v>654.11224000000004</v>
      </c>
      <c r="C816">
        <v>783.96780000000001</v>
      </c>
      <c r="D816">
        <v>0.93</v>
      </c>
      <c r="F816">
        <f t="shared" si="48"/>
        <v>29.080781875599762</v>
      </c>
      <c r="G816">
        <f t="shared" si="49"/>
        <v>60.566372353601011</v>
      </c>
      <c r="H816">
        <f t="shared" si="50"/>
        <v>9.4682181126757303</v>
      </c>
      <c r="I816">
        <f t="shared" si="51"/>
        <v>-1.4431542133196043</v>
      </c>
    </row>
    <row r="817" spans="2:9" x14ac:dyDescent="0.35">
      <c r="B817">
        <v>650.5883</v>
      </c>
      <c r="C817">
        <v>793.20543999999995</v>
      </c>
      <c r="D817">
        <v>0.93</v>
      </c>
      <c r="F817">
        <f t="shared" si="48"/>
        <v>12.418153123600273</v>
      </c>
      <c r="G817">
        <f t="shared" si="49"/>
        <v>85.333992769598936</v>
      </c>
      <c r="H817">
        <f t="shared" si="50"/>
        <v>9.8869684885307088</v>
      </c>
      <c r="I817">
        <f t="shared" si="51"/>
        <v>-2.6213953699551755</v>
      </c>
    </row>
    <row r="818" spans="2:9" x14ac:dyDescent="0.35">
      <c r="B818">
        <v>646.97619999999995</v>
      </c>
      <c r="C818">
        <v>802.43150000000003</v>
      </c>
      <c r="D818">
        <v>0.93</v>
      </c>
      <c r="F818">
        <f t="shared" si="48"/>
        <v>13.047266410000397</v>
      </c>
      <c r="G818">
        <f t="shared" si="49"/>
        <v>85.120183123601379</v>
      </c>
      <c r="H818">
        <f t="shared" si="50"/>
        <v>9.9079488055601992</v>
      </c>
      <c r="I818">
        <f t="shared" si="51"/>
        <v>-2.5542094626394438</v>
      </c>
    </row>
    <row r="819" spans="2:9" x14ac:dyDescent="0.35">
      <c r="B819">
        <v>644.89049999999997</v>
      </c>
      <c r="C819">
        <v>809.62787000000003</v>
      </c>
      <c r="D819">
        <v>0.93</v>
      </c>
      <c r="F819">
        <f t="shared" si="48"/>
        <v>4.3501444899998933</v>
      </c>
      <c r="G819">
        <f t="shared" si="49"/>
        <v>51.787741176900028</v>
      </c>
      <c r="H819">
        <f t="shared" si="50"/>
        <v>7.4925219830775216</v>
      </c>
      <c r="I819">
        <f t="shared" si="51"/>
        <v>-3.4503380160138515</v>
      </c>
    </row>
    <row r="820" spans="2:9" x14ac:dyDescent="0.35">
      <c r="B820">
        <v>643.08105</v>
      </c>
      <c r="C820">
        <v>815.54560000000004</v>
      </c>
      <c r="D820">
        <v>0.93</v>
      </c>
      <c r="F820">
        <f t="shared" si="48"/>
        <v>3.2741093024998906</v>
      </c>
      <c r="G820">
        <f t="shared" si="49"/>
        <v>35.019528352900068</v>
      </c>
      <c r="H820">
        <f t="shared" si="50"/>
        <v>6.1881853281394177</v>
      </c>
      <c r="I820">
        <f t="shared" si="51"/>
        <v>-3.2704578739396526</v>
      </c>
    </row>
    <row r="821" spans="2:9" x14ac:dyDescent="0.35">
      <c r="B821">
        <v>642.40520000000004</v>
      </c>
      <c r="C821">
        <v>820.83843999999999</v>
      </c>
      <c r="D821">
        <v>0.93</v>
      </c>
      <c r="F821">
        <f t="shared" si="48"/>
        <v>0.45677322249995744</v>
      </c>
      <c r="G821">
        <f t="shared" si="49"/>
        <v>28.014155265599531</v>
      </c>
      <c r="H821">
        <f t="shared" si="50"/>
        <v>5.3358156347553356</v>
      </c>
      <c r="I821">
        <f t="shared" si="51"/>
        <v>-7.8313827032628573</v>
      </c>
    </row>
    <row r="822" spans="2:9" x14ac:dyDescent="0.35">
      <c r="B822">
        <v>639.46879999999999</v>
      </c>
      <c r="C822">
        <v>825.44824000000006</v>
      </c>
      <c r="D822">
        <v>0.93</v>
      </c>
      <c r="F822">
        <f t="shared" si="48"/>
        <v>8.622444960000287</v>
      </c>
      <c r="G822">
        <f t="shared" si="49"/>
        <v>21.25025604000059</v>
      </c>
      <c r="H822">
        <f t="shared" si="50"/>
        <v>5.4655924655979318</v>
      </c>
      <c r="I822">
        <f t="shared" si="51"/>
        <v>-1.5698814875357539</v>
      </c>
    </row>
    <row r="823" spans="2:9" x14ac:dyDescent="0.35">
      <c r="B823">
        <v>637.66819999999996</v>
      </c>
      <c r="C823">
        <v>830.79125999999997</v>
      </c>
      <c r="D823">
        <v>0.93</v>
      </c>
      <c r="F823">
        <f t="shared" si="48"/>
        <v>3.2421603600001125</v>
      </c>
      <c r="G823">
        <f t="shared" si="49"/>
        <v>28.547862720399042</v>
      </c>
      <c r="H823">
        <f t="shared" si="50"/>
        <v>5.6382641903691564</v>
      </c>
      <c r="I823">
        <f t="shared" si="51"/>
        <v>-2.9673553260023424</v>
      </c>
    </row>
    <row r="824" spans="2:9" x14ac:dyDescent="0.35">
      <c r="B824">
        <v>637.40980000000002</v>
      </c>
      <c r="C824">
        <v>835.13043000000005</v>
      </c>
      <c r="D824">
        <v>0.93</v>
      </c>
      <c r="F824">
        <f t="shared" si="48"/>
        <v>6.6770559999967852E-2</v>
      </c>
      <c r="G824">
        <f t="shared" si="49"/>
        <v>18.828396288900702</v>
      </c>
      <c r="H824">
        <f t="shared" si="50"/>
        <v>4.3468571231293849</v>
      </c>
      <c r="I824">
        <f t="shared" si="51"/>
        <v>-16.792453560375872</v>
      </c>
    </row>
    <row r="825" spans="2:9" x14ac:dyDescent="0.35">
      <c r="B825">
        <v>636.03539999999998</v>
      </c>
      <c r="C825">
        <v>836.93970000000002</v>
      </c>
      <c r="D825">
        <v>0.93</v>
      </c>
      <c r="F825">
        <f t="shared" si="48"/>
        <v>1.8889753600001016</v>
      </c>
      <c r="G825">
        <f t="shared" si="49"/>
        <v>3.2734579328998898</v>
      </c>
      <c r="H825">
        <f t="shared" si="50"/>
        <v>2.272098873926923</v>
      </c>
      <c r="I825">
        <f t="shared" si="51"/>
        <v>-1.3164071594877189</v>
      </c>
    </row>
    <row r="826" spans="2:9" x14ac:dyDescent="0.35">
      <c r="B826">
        <v>633.22533999999996</v>
      </c>
      <c r="C826">
        <v>843.12599999999998</v>
      </c>
      <c r="D826">
        <v>0.93</v>
      </c>
      <c r="F826">
        <f t="shared" si="48"/>
        <v>7.8964372036001196</v>
      </c>
      <c r="G826">
        <f t="shared" si="49"/>
        <v>38.270307689999505</v>
      </c>
      <c r="H826">
        <f t="shared" si="50"/>
        <v>6.7946114600909766</v>
      </c>
      <c r="I826">
        <f t="shared" si="51"/>
        <v>-2.2014832423506663</v>
      </c>
    </row>
    <row r="827" spans="2:9" x14ac:dyDescent="0.35">
      <c r="B827">
        <v>632.4221</v>
      </c>
      <c r="C827">
        <v>847.54314999999997</v>
      </c>
      <c r="D827">
        <v>0.93</v>
      </c>
      <c r="F827">
        <f t="shared" si="48"/>
        <v>0.64519449759993541</v>
      </c>
      <c r="G827">
        <f t="shared" si="49"/>
        <v>19.511214122499933</v>
      </c>
      <c r="H827">
        <f t="shared" si="50"/>
        <v>4.489588914377336</v>
      </c>
      <c r="I827">
        <f t="shared" si="51"/>
        <v>-5.4991658781935833</v>
      </c>
    </row>
    <row r="828" spans="2:9" x14ac:dyDescent="0.35">
      <c r="B828">
        <v>631.60846000000004</v>
      </c>
      <c r="C828">
        <v>851.17010000000005</v>
      </c>
      <c r="D828">
        <v>0.93</v>
      </c>
      <c r="F828">
        <f t="shared" si="48"/>
        <v>0.66201004959994136</v>
      </c>
      <c r="G828">
        <f t="shared" si="49"/>
        <v>13.154766302500573</v>
      </c>
      <c r="H828">
        <f t="shared" si="50"/>
        <v>3.7170924594500625</v>
      </c>
      <c r="I828">
        <f t="shared" si="51"/>
        <v>-4.4576839880048178</v>
      </c>
    </row>
    <row r="829" spans="2:9" x14ac:dyDescent="0.35">
      <c r="B829">
        <v>630.80083999999999</v>
      </c>
      <c r="C829">
        <v>858.01329999999996</v>
      </c>
      <c r="D829">
        <v>0.93</v>
      </c>
      <c r="F829">
        <f t="shared" si="48"/>
        <v>0.65225006440006883</v>
      </c>
      <c r="G829">
        <f t="shared" si="49"/>
        <v>46.829386239998776</v>
      </c>
      <c r="H829">
        <f t="shared" si="50"/>
        <v>6.8906920047553166</v>
      </c>
      <c r="I829">
        <f t="shared" si="51"/>
        <v>-8.4732918947023972</v>
      </c>
    </row>
    <row r="830" spans="2:9" x14ac:dyDescent="0.35">
      <c r="B830">
        <v>628.99739999999997</v>
      </c>
      <c r="C830">
        <v>868.06946000000005</v>
      </c>
      <c r="D830">
        <v>0.93</v>
      </c>
      <c r="F830">
        <f t="shared" si="48"/>
        <v>3.252395833600084</v>
      </c>
      <c r="G830">
        <f t="shared" si="49"/>
        <v>101.12635394560182</v>
      </c>
      <c r="H830">
        <f t="shared" si="50"/>
        <v>10.216591886691075</v>
      </c>
      <c r="I830">
        <f t="shared" si="51"/>
        <v>-5.5760990107793775</v>
      </c>
    </row>
    <row r="831" spans="2:9" x14ac:dyDescent="0.35">
      <c r="B831">
        <v>626.2011</v>
      </c>
      <c r="C831">
        <v>879.07560000000001</v>
      </c>
      <c r="D831">
        <v>0.93</v>
      </c>
      <c r="F831">
        <f t="shared" si="48"/>
        <v>7.8192936899998537</v>
      </c>
      <c r="G831">
        <f t="shared" si="49"/>
        <v>121.13511769959911</v>
      </c>
      <c r="H831">
        <f t="shared" si="50"/>
        <v>11.355809587589912</v>
      </c>
      <c r="I831">
        <f t="shared" si="51"/>
        <v>-3.9359653828273298</v>
      </c>
    </row>
    <row r="832" spans="2:9" x14ac:dyDescent="0.35">
      <c r="B832">
        <v>620.31757000000005</v>
      </c>
      <c r="C832">
        <v>895.89373999999998</v>
      </c>
      <c r="D832">
        <v>0.93</v>
      </c>
      <c r="F832">
        <f t="shared" si="48"/>
        <v>34.615925260899417</v>
      </c>
      <c r="G832">
        <f t="shared" si="49"/>
        <v>282.84983305959901</v>
      </c>
      <c r="H832">
        <f t="shared" si="50"/>
        <v>17.817568810600914</v>
      </c>
      <c r="I832">
        <f t="shared" si="51"/>
        <v>-2.8585118117864807</v>
      </c>
    </row>
    <row r="833" spans="2:9" x14ac:dyDescent="0.35">
      <c r="B833">
        <v>614.75714000000005</v>
      </c>
      <c r="C833">
        <v>914.89170000000001</v>
      </c>
      <c r="D833">
        <v>0.93</v>
      </c>
      <c r="F833">
        <f t="shared" si="48"/>
        <v>30.918381784899964</v>
      </c>
      <c r="G833">
        <f t="shared" si="49"/>
        <v>360.92248416160129</v>
      </c>
      <c r="H833">
        <f t="shared" si="50"/>
        <v>19.794970723557569</v>
      </c>
      <c r="I833">
        <f t="shared" si="51"/>
        <v>-3.416635044412041</v>
      </c>
    </row>
    <row r="834" spans="2:9" x14ac:dyDescent="0.35">
      <c r="B834">
        <v>610.12212999999997</v>
      </c>
      <c r="C834">
        <v>929.76739999999995</v>
      </c>
      <c r="D834">
        <v>0.93</v>
      </c>
      <c r="F834">
        <f t="shared" si="48"/>
        <v>21.483317700100734</v>
      </c>
      <c r="G834">
        <f t="shared" si="49"/>
        <v>221.28645048999815</v>
      </c>
      <c r="H834">
        <f t="shared" si="50"/>
        <v>15.581070829378156</v>
      </c>
      <c r="I834">
        <f t="shared" si="51"/>
        <v>-3.2094213388967194</v>
      </c>
    </row>
    <row r="835" spans="2:9" x14ac:dyDescent="0.35">
      <c r="B835">
        <v>606.56380000000001</v>
      </c>
      <c r="C835">
        <v>941.1336</v>
      </c>
      <c r="D835">
        <v>0.93</v>
      </c>
      <c r="F835">
        <f t="shared" si="48"/>
        <v>12.661712388899682</v>
      </c>
      <c r="G835">
        <f t="shared" si="49"/>
        <v>129.19050244000113</v>
      </c>
      <c r="H835">
        <f t="shared" si="50"/>
        <v>11.910172745552467</v>
      </c>
      <c r="I835">
        <f t="shared" si="51"/>
        <v>-3.1942512358325934</v>
      </c>
    </row>
    <row r="836" spans="2:9" x14ac:dyDescent="0.35">
      <c r="B836">
        <v>600.63025000000005</v>
      </c>
      <c r="C836">
        <v>952.13135</v>
      </c>
      <c r="D836">
        <v>0.93</v>
      </c>
      <c r="F836">
        <f t="shared" si="48"/>
        <v>35.207015602499624</v>
      </c>
      <c r="G836">
        <f t="shared" si="49"/>
        <v>120.95050506249991</v>
      </c>
      <c r="H836">
        <f t="shared" si="50"/>
        <v>12.496300279082586</v>
      </c>
      <c r="I836">
        <f t="shared" si="51"/>
        <v>-1.8534856873204162</v>
      </c>
    </row>
    <row r="837" spans="2:9" x14ac:dyDescent="0.35">
      <c r="B837">
        <v>595.29705999999999</v>
      </c>
      <c r="C837">
        <v>960.87885000000006</v>
      </c>
      <c r="D837">
        <v>0.93</v>
      </c>
      <c r="F837">
        <f t="shared" si="48"/>
        <v>28.442915576100628</v>
      </c>
      <c r="G837">
        <f t="shared" si="49"/>
        <v>76.518756250001033</v>
      </c>
      <c r="H837">
        <f t="shared" si="50"/>
        <v>10.245080371871255</v>
      </c>
      <c r="I837">
        <f t="shared" si="51"/>
        <v>-1.6402003303838721</v>
      </c>
    </row>
    <row r="838" spans="2:9" x14ac:dyDescent="0.35">
      <c r="B838">
        <v>590.81910000000005</v>
      </c>
      <c r="C838">
        <v>968.00756999999999</v>
      </c>
      <c r="D838">
        <v>0.93</v>
      </c>
      <c r="F838">
        <f t="shared" si="48"/>
        <v>20.052125761599456</v>
      </c>
      <c r="G838">
        <f t="shared" si="49"/>
        <v>50.818648838399007</v>
      </c>
      <c r="H838">
        <f t="shared" si="50"/>
        <v>8.4184781641338517</v>
      </c>
      <c r="I838">
        <f t="shared" si="51"/>
        <v>-1.5919570518718407</v>
      </c>
    </row>
    <row r="839" spans="2:9" x14ac:dyDescent="0.35">
      <c r="B839">
        <v>586.08389999999997</v>
      </c>
      <c r="C839">
        <v>977.92412999999999</v>
      </c>
      <c r="D839">
        <v>0.93</v>
      </c>
      <c r="F839">
        <f t="shared" si="48"/>
        <v>22.42211904000073</v>
      </c>
      <c r="G839">
        <f t="shared" si="49"/>
        <v>98.338162233600073</v>
      </c>
      <c r="H839">
        <f t="shared" si="50"/>
        <v>10.989098292107538</v>
      </c>
      <c r="I839">
        <f t="shared" si="51"/>
        <v>-2.0942219969589124</v>
      </c>
    </row>
    <row r="840" spans="2:9" x14ac:dyDescent="0.35">
      <c r="B840">
        <v>581.47076000000004</v>
      </c>
      <c r="C840">
        <v>987.46735000000001</v>
      </c>
      <c r="D840">
        <v>0.93</v>
      </c>
      <c r="F840">
        <f t="shared" si="48"/>
        <v>21.281060659599358</v>
      </c>
      <c r="G840">
        <f t="shared" si="49"/>
        <v>91.073047968400374</v>
      </c>
      <c r="H840">
        <f t="shared" si="50"/>
        <v>10.599722101451515</v>
      </c>
      <c r="I840">
        <f t="shared" si="51"/>
        <v>-2.0687037462552977</v>
      </c>
    </row>
    <row r="841" spans="2:9" x14ac:dyDescent="0.35">
      <c r="B841">
        <v>575.26120000000003</v>
      </c>
      <c r="C841">
        <v>994.68804999999998</v>
      </c>
      <c r="D841">
        <v>0.93</v>
      </c>
      <c r="F841">
        <f t="shared" si="48"/>
        <v>38.558635393600127</v>
      </c>
      <c r="G841">
        <f t="shared" si="49"/>
        <v>52.138508489999495</v>
      </c>
      <c r="H841">
        <f t="shared" si="50"/>
        <v>9.5235048109191194</v>
      </c>
      <c r="I841">
        <f t="shared" si="51"/>
        <v>-1.1628360141459222</v>
      </c>
    </row>
    <row r="842" spans="2:9" x14ac:dyDescent="0.35">
      <c r="B842">
        <v>569.05395999999996</v>
      </c>
      <c r="C842">
        <v>1002.0021</v>
      </c>
      <c r="D842">
        <v>0.93</v>
      </c>
      <c r="F842">
        <f t="shared" ref="F842:F905" si="52">POWER((B842-B841),2)</f>
        <v>38.529828417600868</v>
      </c>
      <c r="G842">
        <f t="shared" ref="G842:G905" si="53">POWER((C842-C841),2)</f>
        <v>53.495327402500962</v>
      </c>
      <c r="H842">
        <f t="shared" ref="H842:H905" si="54">SQRT(F842+G842)</f>
        <v>9.5929742947691583</v>
      </c>
      <c r="I842">
        <f t="shared" ref="I842:I905" si="55">(C842-C841)/(B842-B841)</f>
        <v>-1.1783095224286451</v>
      </c>
    </row>
    <row r="843" spans="2:9" x14ac:dyDescent="0.35">
      <c r="B843">
        <v>563.68349999999998</v>
      </c>
      <c r="C843">
        <v>1008.201</v>
      </c>
      <c r="D843">
        <v>0.93</v>
      </c>
      <c r="F843">
        <f t="shared" si="52"/>
        <v>28.841840611599785</v>
      </c>
      <c r="G843">
        <f t="shared" si="53"/>
        <v>38.426361209999762</v>
      </c>
      <c r="H843">
        <f t="shared" si="54"/>
        <v>8.2017194429948379</v>
      </c>
      <c r="I843">
        <f t="shared" si="55"/>
        <v>-1.1542586668553538</v>
      </c>
    </row>
    <row r="844" spans="2:9" x14ac:dyDescent="0.35">
      <c r="B844">
        <v>559.01509999999996</v>
      </c>
      <c r="C844">
        <v>1015.4058</v>
      </c>
      <c r="D844">
        <v>0.93</v>
      </c>
      <c r="F844">
        <f t="shared" si="52"/>
        <v>21.793958560000185</v>
      </c>
      <c r="G844">
        <f t="shared" si="53"/>
        <v>51.909143039999677</v>
      </c>
      <c r="H844">
        <f t="shared" si="54"/>
        <v>8.5850510540124247</v>
      </c>
      <c r="I844">
        <f t="shared" si="55"/>
        <v>-1.5433124839345274</v>
      </c>
    </row>
    <row r="845" spans="2:9" x14ac:dyDescent="0.35">
      <c r="B845">
        <v>553.87689999999998</v>
      </c>
      <c r="C845">
        <v>1023.07745</v>
      </c>
      <c r="D845">
        <v>0.93</v>
      </c>
      <c r="F845">
        <f t="shared" si="52"/>
        <v>26.40109923999983</v>
      </c>
      <c r="G845">
        <f t="shared" si="53"/>
        <v>58.854213722499992</v>
      </c>
      <c r="H845">
        <f t="shared" si="54"/>
        <v>9.2333803648772008</v>
      </c>
      <c r="I845">
        <f t="shared" si="55"/>
        <v>-1.4930617726051971</v>
      </c>
    </row>
    <row r="846" spans="2:9" x14ac:dyDescent="0.35">
      <c r="B846">
        <v>547.05742999999995</v>
      </c>
      <c r="C846">
        <v>1029.8996999999999</v>
      </c>
      <c r="D846">
        <v>0.93</v>
      </c>
      <c r="F846">
        <f t="shared" si="52"/>
        <v>46.505171080900325</v>
      </c>
      <c r="G846">
        <f t="shared" si="53"/>
        <v>46.543095062499184</v>
      </c>
      <c r="H846">
        <f t="shared" si="54"/>
        <v>9.6461529193455924</v>
      </c>
      <c r="I846">
        <f t="shared" si="55"/>
        <v>-1.000407656313455</v>
      </c>
    </row>
    <row r="847" spans="2:9" x14ac:dyDescent="0.35">
      <c r="B847">
        <v>543.16740000000004</v>
      </c>
      <c r="C847">
        <v>1036.1196</v>
      </c>
      <c r="D847">
        <v>0.93</v>
      </c>
      <c r="F847">
        <f t="shared" si="52"/>
        <v>15.132333400899304</v>
      </c>
      <c r="G847">
        <f t="shared" si="53"/>
        <v>38.687156010000649</v>
      </c>
      <c r="H847">
        <f t="shared" si="54"/>
        <v>7.3361767570649468</v>
      </c>
      <c r="I847">
        <f t="shared" si="55"/>
        <v>-1.5989336843161095</v>
      </c>
    </row>
    <row r="848" spans="2:9" x14ac:dyDescent="0.35">
      <c r="B848">
        <v>538.57605000000001</v>
      </c>
      <c r="C848">
        <v>1042.3077000000001</v>
      </c>
      <c r="D848">
        <v>0.93</v>
      </c>
      <c r="F848">
        <f t="shared" si="52"/>
        <v>21.080494822500313</v>
      </c>
      <c r="G848">
        <f t="shared" si="53"/>
        <v>38.292581610000951</v>
      </c>
      <c r="H848">
        <f t="shared" si="54"/>
        <v>7.705392685158964</v>
      </c>
      <c r="I848">
        <f t="shared" si="55"/>
        <v>-1.3477735306609235</v>
      </c>
    </row>
    <row r="849" spans="2:9" x14ac:dyDescent="0.35">
      <c r="B849">
        <v>534.73159999999996</v>
      </c>
      <c r="C849">
        <v>1046.0016000000001</v>
      </c>
      <c r="D849">
        <v>0.93</v>
      </c>
      <c r="F849">
        <f t="shared" si="52"/>
        <v>14.779795802500397</v>
      </c>
      <c r="G849">
        <f t="shared" si="53"/>
        <v>13.64489720999989</v>
      </c>
      <c r="H849">
        <f t="shared" si="54"/>
        <v>5.3314813150287117</v>
      </c>
      <c r="I849">
        <f t="shared" si="55"/>
        <v>-0.96083965196580412</v>
      </c>
    </row>
    <row r="850" spans="2:9" x14ac:dyDescent="0.35">
      <c r="B850">
        <v>532.33410000000003</v>
      </c>
      <c r="C850">
        <v>1049.7992999999999</v>
      </c>
      <c r="D850">
        <v>0.93</v>
      </c>
      <c r="F850">
        <f t="shared" si="52"/>
        <v>5.7480062499996292</v>
      </c>
      <c r="G850">
        <f t="shared" si="53"/>
        <v>14.422525289998859</v>
      </c>
      <c r="H850">
        <f t="shared" si="54"/>
        <v>4.4911614911956228</v>
      </c>
      <c r="I850">
        <f t="shared" si="55"/>
        <v>-1.58402502606881</v>
      </c>
    </row>
    <row r="851" spans="2:9" x14ac:dyDescent="0.35">
      <c r="B851">
        <v>528.72979999999995</v>
      </c>
      <c r="C851">
        <v>1058.4003</v>
      </c>
      <c r="D851">
        <v>0.93</v>
      </c>
      <c r="F851">
        <f t="shared" si="52"/>
        <v>12.990978490000579</v>
      </c>
      <c r="G851">
        <f t="shared" si="53"/>
        <v>73.977201000001941</v>
      </c>
      <c r="H851">
        <f t="shared" si="54"/>
        <v>9.3256731387070673</v>
      </c>
      <c r="I851">
        <f t="shared" si="55"/>
        <v>-2.3863163443664295</v>
      </c>
    </row>
    <row r="852" spans="2:9" x14ac:dyDescent="0.35">
      <c r="B852">
        <v>517.16579999999999</v>
      </c>
      <c r="C852">
        <v>1069.6045999999999</v>
      </c>
      <c r="D852">
        <v>0.93</v>
      </c>
      <c r="F852">
        <f t="shared" si="52"/>
        <v>133.72609599999919</v>
      </c>
      <c r="G852">
        <f t="shared" si="53"/>
        <v>125.53633848999721</v>
      </c>
      <c r="H852">
        <f t="shared" si="54"/>
        <v>16.101628317968231</v>
      </c>
      <c r="I852">
        <f t="shared" si="55"/>
        <v>-0.96889484607401499</v>
      </c>
    </row>
    <row r="853" spans="2:9" x14ac:dyDescent="0.35">
      <c r="B853">
        <v>500.40517999999997</v>
      </c>
      <c r="C853">
        <v>1085.5530000000001</v>
      </c>
      <c r="D853">
        <v>0.93</v>
      </c>
      <c r="F853">
        <f t="shared" si="52"/>
        <v>280.91838278440059</v>
      </c>
      <c r="G853">
        <f t="shared" si="53"/>
        <v>254.35146256000701</v>
      </c>
      <c r="H853">
        <f t="shared" si="54"/>
        <v>23.13589949287487</v>
      </c>
      <c r="I853">
        <f t="shared" si="55"/>
        <v>-0.95153997883134411</v>
      </c>
    </row>
    <row r="854" spans="2:9" x14ac:dyDescent="0.35">
      <c r="B854">
        <v>486.75326999999999</v>
      </c>
      <c r="C854">
        <v>1100.2229</v>
      </c>
      <c r="D854">
        <v>0.93</v>
      </c>
      <c r="F854">
        <f t="shared" si="52"/>
        <v>186.37464664809963</v>
      </c>
      <c r="G854">
        <f t="shared" si="53"/>
        <v>215.20596600999619</v>
      </c>
      <c r="H854">
        <f t="shared" si="54"/>
        <v>20.039476356883576</v>
      </c>
      <c r="I854">
        <f t="shared" si="55"/>
        <v>-1.0745675879785235</v>
      </c>
    </row>
    <row r="855" spans="2:9" x14ac:dyDescent="0.35">
      <c r="B855">
        <v>477.03885000000002</v>
      </c>
      <c r="C855">
        <v>1110.5708</v>
      </c>
      <c r="D855">
        <v>0.93</v>
      </c>
      <c r="F855">
        <f t="shared" si="52"/>
        <v>94.369955936399251</v>
      </c>
      <c r="G855">
        <f t="shared" si="53"/>
        <v>107.07903440999962</v>
      </c>
      <c r="H855">
        <f t="shared" si="54"/>
        <v>14.193272714437601</v>
      </c>
      <c r="I855">
        <f t="shared" si="55"/>
        <v>-1.0652102750344357</v>
      </c>
    </row>
    <row r="856" spans="2:9" x14ac:dyDescent="0.35">
      <c r="B856">
        <v>469.84980000000002</v>
      </c>
      <c r="C856">
        <v>1118.1327000000001</v>
      </c>
      <c r="D856">
        <v>0.93</v>
      </c>
      <c r="F856">
        <f t="shared" si="52"/>
        <v>51.682439902500128</v>
      </c>
      <c r="G856">
        <f t="shared" si="53"/>
        <v>57.182331610002279</v>
      </c>
      <c r="H856">
        <f t="shared" si="54"/>
        <v>10.433828229010789</v>
      </c>
      <c r="I856">
        <f t="shared" si="55"/>
        <v>-1.0518635981110358</v>
      </c>
    </row>
    <row r="857" spans="2:9" x14ac:dyDescent="0.35">
      <c r="B857">
        <v>463.61016999999998</v>
      </c>
      <c r="C857">
        <v>1126.6139000000001</v>
      </c>
      <c r="D857">
        <v>0.93</v>
      </c>
      <c r="F857">
        <f t="shared" si="52"/>
        <v>38.932982536900418</v>
      </c>
      <c r="G857">
        <f t="shared" si="53"/>
        <v>71.930753439999052</v>
      </c>
      <c r="H857">
        <f t="shared" si="54"/>
        <v>10.529184962612229</v>
      </c>
      <c r="I857">
        <f t="shared" si="55"/>
        <v>-1.359247263058851</v>
      </c>
    </row>
    <row r="858" spans="2:9" x14ac:dyDescent="0.35">
      <c r="B858">
        <v>457.44116000000002</v>
      </c>
      <c r="C858">
        <v>1132.5001999999999</v>
      </c>
      <c r="D858">
        <v>0.93</v>
      </c>
      <c r="F858">
        <f t="shared" si="52"/>
        <v>38.056684380099476</v>
      </c>
      <c r="G858">
        <f t="shared" si="53"/>
        <v>34.64852768999873</v>
      </c>
      <c r="H858">
        <f t="shared" si="54"/>
        <v>8.5267351354488667</v>
      </c>
      <c r="I858">
        <f t="shared" si="55"/>
        <v>-0.95417254956628905</v>
      </c>
    </row>
    <row r="859" spans="2:9" x14ac:dyDescent="0.35">
      <c r="B859">
        <v>452.86810000000003</v>
      </c>
      <c r="C859">
        <v>1136.2644</v>
      </c>
      <c r="D859">
        <v>0.93</v>
      </c>
      <c r="F859">
        <f t="shared" si="52"/>
        <v>20.912877763599983</v>
      </c>
      <c r="G859">
        <f t="shared" si="53"/>
        <v>14.169201640000553</v>
      </c>
      <c r="H859">
        <f t="shared" si="54"/>
        <v>5.9230126965591197</v>
      </c>
      <c r="I859">
        <f t="shared" si="55"/>
        <v>-0.82312499726661692</v>
      </c>
    </row>
    <row r="860" spans="2:9" x14ac:dyDescent="0.35">
      <c r="B860">
        <v>448.25342000000001</v>
      </c>
      <c r="C860">
        <v>1141.7369000000001</v>
      </c>
      <c r="D860">
        <v>0.93</v>
      </c>
      <c r="F860">
        <f t="shared" si="52"/>
        <v>21.295271502400198</v>
      </c>
      <c r="G860">
        <f t="shared" si="53"/>
        <v>29.948256250000895</v>
      </c>
      <c r="H860">
        <f t="shared" si="54"/>
        <v>7.1584584759849728</v>
      </c>
      <c r="I860">
        <f t="shared" si="55"/>
        <v>-1.1858893791118901</v>
      </c>
    </row>
    <row r="861" spans="2:9" x14ac:dyDescent="0.35">
      <c r="B861">
        <v>443.178</v>
      </c>
      <c r="C861">
        <v>1145.3444999999999</v>
      </c>
      <c r="D861">
        <v>0.93</v>
      </c>
      <c r="F861">
        <f t="shared" si="52"/>
        <v>25.759888176400082</v>
      </c>
      <c r="G861">
        <f t="shared" si="53"/>
        <v>13.014777759998703</v>
      </c>
      <c r="H861">
        <f t="shared" si="54"/>
        <v>6.2269306995018647</v>
      </c>
      <c r="I861">
        <f t="shared" si="55"/>
        <v>-0.71079831816870609</v>
      </c>
    </row>
    <row r="862" spans="2:9" x14ac:dyDescent="0.35">
      <c r="B862">
        <v>439.02303999999998</v>
      </c>
      <c r="C862">
        <v>1147.6874</v>
      </c>
      <c r="D862">
        <v>0.93</v>
      </c>
      <c r="F862">
        <f t="shared" si="52"/>
        <v>17.263692601600141</v>
      </c>
      <c r="G862">
        <f t="shared" si="53"/>
        <v>5.4891804100004675</v>
      </c>
      <c r="H862">
        <f t="shared" si="54"/>
        <v>4.7699971710264784</v>
      </c>
      <c r="I862">
        <f t="shared" si="55"/>
        <v>-0.5638802780291724</v>
      </c>
    </row>
    <row r="863" spans="2:9" x14ac:dyDescent="0.35">
      <c r="B863">
        <v>436.5034</v>
      </c>
      <c r="C863">
        <v>1149.4938</v>
      </c>
      <c r="D863">
        <v>0.93</v>
      </c>
      <c r="F863">
        <f t="shared" si="52"/>
        <v>6.3485857295999057</v>
      </c>
      <c r="G863">
        <f t="shared" si="53"/>
        <v>3.2630809599997819</v>
      </c>
      <c r="H863">
        <f t="shared" si="54"/>
        <v>3.1002688092485928</v>
      </c>
      <c r="I863">
        <f t="shared" si="55"/>
        <v>-0.71692781508467607</v>
      </c>
    </row>
    <row r="864" spans="2:9" x14ac:dyDescent="0.35">
      <c r="B864">
        <v>433.69907000000001</v>
      </c>
      <c r="C864">
        <v>1151.4003</v>
      </c>
      <c r="D864">
        <v>0.93</v>
      </c>
      <c r="F864">
        <f t="shared" si="52"/>
        <v>7.8642667488999614</v>
      </c>
      <c r="G864">
        <f t="shared" si="53"/>
        <v>3.634742250000194</v>
      </c>
      <c r="H864">
        <f t="shared" si="54"/>
        <v>3.3910188732739539</v>
      </c>
      <c r="I864">
        <f t="shared" si="55"/>
        <v>-0.6798415307756418</v>
      </c>
    </row>
    <row r="865" spans="2:9" x14ac:dyDescent="0.35">
      <c r="B865">
        <v>430.89490000000001</v>
      </c>
      <c r="C865">
        <v>1154.8108</v>
      </c>
      <c r="D865">
        <v>0.93</v>
      </c>
      <c r="F865">
        <f t="shared" si="52"/>
        <v>7.8633693888999954</v>
      </c>
      <c r="G865">
        <f t="shared" si="53"/>
        <v>11.631510249999701</v>
      </c>
      <c r="H865">
        <f t="shared" si="54"/>
        <v>4.4153006283717193</v>
      </c>
      <c r="I865">
        <f t="shared" si="55"/>
        <v>-1.2162244086485332</v>
      </c>
    </row>
    <row r="866" spans="2:9" x14ac:dyDescent="0.35">
      <c r="B866">
        <v>427.57794000000001</v>
      </c>
      <c r="C866">
        <v>1158.4229</v>
      </c>
      <c r="D866">
        <v>0.93</v>
      </c>
      <c r="F866">
        <f t="shared" si="52"/>
        <v>11.002223641599963</v>
      </c>
      <c r="G866">
        <f t="shared" si="53"/>
        <v>13.047266410000397</v>
      </c>
      <c r="H866">
        <f t="shared" si="54"/>
        <v>4.9040279415599128</v>
      </c>
      <c r="I866">
        <f t="shared" si="55"/>
        <v>-1.0889790651681241</v>
      </c>
    </row>
    <row r="867" spans="2:9" x14ac:dyDescent="0.35">
      <c r="B867">
        <v>423.97025000000002</v>
      </c>
      <c r="C867">
        <v>1160.7140999999999</v>
      </c>
      <c r="D867">
        <v>0.93</v>
      </c>
      <c r="F867">
        <f t="shared" si="52"/>
        <v>13.015427136099936</v>
      </c>
      <c r="G867">
        <f t="shared" si="53"/>
        <v>5.2495974399994951</v>
      </c>
      <c r="H867">
        <f t="shared" si="54"/>
        <v>4.2737600045041644</v>
      </c>
      <c r="I867">
        <f t="shared" si="55"/>
        <v>-0.63508782628216265</v>
      </c>
    </row>
    <row r="868" spans="2:9" x14ac:dyDescent="0.35">
      <c r="B868">
        <v>420.47678000000002</v>
      </c>
      <c r="C868">
        <v>1163.6615999999999</v>
      </c>
      <c r="D868">
        <v>0.93</v>
      </c>
      <c r="F868">
        <f t="shared" si="52"/>
        <v>12.204332640900015</v>
      </c>
      <c r="G868">
        <f t="shared" si="53"/>
        <v>8.6877562499999463</v>
      </c>
      <c r="H868">
        <f t="shared" si="54"/>
        <v>4.570786463060811</v>
      </c>
      <c r="I868">
        <f t="shared" si="55"/>
        <v>-0.84371699198790573</v>
      </c>
    </row>
    <row r="869" spans="2:9" x14ac:dyDescent="0.35">
      <c r="B869">
        <v>414.71620000000001</v>
      </c>
      <c r="C869">
        <v>1168.2412999999999</v>
      </c>
      <c r="D869">
        <v>0.93</v>
      </c>
      <c r="F869">
        <f t="shared" si="52"/>
        <v>33.184281936400055</v>
      </c>
      <c r="G869">
        <f t="shared" si="53"/>
        <v>20.973652090000023</v>
      </c>
      <c r="H869">
        <f t="shared" si="54"/>
        <v>7.3592074319453777</v>
      </c>
      <c r="I869">
        <f t="shared" si="55"/>
        <v>-0.79500675279225341</v>
      </c>
    </row>
    <row r="870" spans="2:9" x14ac:dyDescent="0.35">
      <c r="B870">
        <v>410.12164000000001</v>
      </c>
      <c r="C870">
        <v>1170.1397999999999</v>
      </c>
      <c r="D870">
        <v>0.93</v>
      </c>
      <c r="F870">
        <f t="shared" si="52"/>
        <v>21.109981593600011</v>
      </c>
      <c r="G870">
        <f t="shared" si="53"/>
        <v>3.6043022500000483</v>
      </c>
      <c r="H870">
        <f t="shared" si="54"/>
        <v>4.9713462807975928</v>
      </c>
      <c r="I870">
        <f t="shared" si="55"/>
        <v>-0.41320605237498526</v>
      </c>
    </row>
    <row r="871" spans="2:9" x14ac:dyDescent="0.35">
      <c r="B871">
        <v>405.48759999999999</v>
      </c>
      <c r="C871">
        <v>1171.9581000000001</v>
      </c>
      <c r="D871">
        <v>0.93</v>
      </c>
      <c r="F871">
        <f t="shared" si="52"/>
        <v>21.474326721600253</v>
      </c>
      <c r="G871">
        <f t="shared" si="53"/>
        <v>3.3062148900004935</v>
      </c>
      <c r="H871">
        <f t="shared" si="54"/>
        <v>4.9780057866178451</v>
      </c>
      <c r="I871">
        <f t="shared" si="55"/>
        <v>-0.39237900406559395</v>
      </c>
    </row>
    <row r="872" spans="2:9" x14ac:dyDescent="0.35">
      <c r="B872">
        <v>400.52730000000003</v>
      </c>
      <c r="C872">
        <v>1176.489</v>
      </c>
      <c r="D872">
        <v>0.93</v>
      </c>
      <c r="F872">
        <f t="shared" si="52"/>
        <v>24.604576089999615</v>
      </c>
      <c r="G872">
        <f t="shared" si="53"/>
        <v>20.529054809999767</v>
      </c>
      <c r="H872">
        <f t="shared" si="54"/>
        <v>6.7181568082324024</v>
      </c>
      <c r="I872">
        <f t="shared" si="55"/>
        <v>-0.91343265528294859</v>
      </c>
    </row>
    <row r="873" spans="2:9" x14ac:dyDescent="0.35">
      <c r="B873">
        <v>394.90273999999999</v>
      </c>
      <c r="C873">
        <v>1180.9335000000001</v>
      </c>
      <c r="D873">
        <v>0.93</v>
      </c>
      <c r="F873">
        <f t="shared" si="52"/>
        <v>31.635675193600346</v>
      </c>
      <c r="G873">
        <f t="shared" si="53"/>
        <v>19.75358025000055</v>
      </c>
      <c r="H873">
        <f t="shared" si="54"/>
        <v>7.1686299558284423</v>
      </c>
      <c r="I873">
        <f t="shared" si="55"/>
        <v>-0.79019514415350489</v>
      </c>
    </row>
    <row r="874" spans="2:9" x14ac:dyDescent="0.35">
      <c r="B874">
        <v>390.67273</v>
      </c>
      <c r="C874">
        <v>1183.3607</v>
      </c>
      <c r="D874">
        <v>0.93</v>
      </c>
      <c r="F874">
        <f t="shared" si="52"/>
        <v>17.89298460009994</v>
      </c>
      <c r="G874">
        <f t="shared" si="53"/>
        <v>5.8912998399993057</v>
      </c>
      <c r="H874">
        <f t="shared" si="54"/>
        <v>4.8769134132255463</v>
      </c>
      <c r="I874">
        <f t="shared" si="55"/>
        <v>-0.57380479005956508</v>
      </c>
    </row>
    <row r="875" spans="2:9" x14ac:dyDescent="0.35">
      <c r="B875">
        <v>384.59325999999999</v>
      </c>
      <c r="C875">
        <v>1188.6687999999999</v>
      </c>
      <c r="D875">
        <v>0.93</v>
      </c>
      <c r="F875">
        <f t="shared" si="52"/>
        <v>36.959955480900177</v>
      </c>
      <c r="G875">
        <f t="shared" si="53"/>
        <v>28.175925609999656</v>
      </c>
      <c r="H875">
        <f t="shared" si="54"/>
        <v>8.070680336309934</v>
      </c>
      <c r="I875">
        <f t="shared" si="55"/>
        <v>-0.87311887384919318</v>
      </c>
    </row>
    <row r="876" spans="2:9" x14ac:dyDescent="0.35">
      <c r="B876">
        <v>380.52963</v>
      </c>
      <c r="C876">
        <v>1192.9376</v>
      </c>
      <c r="D876">
        <v>0.93</v>
      </c>
      <c r="F876">
        <f t="shared" si="52"/>
        <v>16.513088776899913</v>
      </c>
      <c r="G876">
        <f t="shared" si="53"/>
        <v>18.222653440000474</v>
      </c>
      <c r="H876">
        <f t="shared" si="54"/>
        <v>5.8937036078259304</v>
      </c>
      <c r="I876">
        <f t="shared" si="55"/>
        <v>-1.0504893408110647</v>
      </c>
    </row>
    <row r="877" spans="2:9" x14ac:dyDescent="0.35">
      <c r="B877">
        <v>378.28787</v>
      </c>
      <c r="C877">
        <v>1193.3784000000001</v>
      </c>
      <c r="D877">
        <v>0.93</v>
      </c>
      <c r="F877">
        <f t="shared" si="52"/>
        <v>5.025487897599997</v>
      </c>
      <c r="G877">
        <f t="shared" si="53"/>
        <v>0.19430464000007153</v>
      </c>
      <c r="H877">
        <f t="shared" si="54"/>
        <v>2.2846865293952403</v>
      </c>
      <c r="I877">
        <f t="shared" si="55"/>
        <v>-0.19663121832849245</v>
      </c>
    </row>
    <row r="878" spans="2:9" x14ac:dyDescent="0.35">
      <c r="B878">
        <v>376.42547999999999</v>
      </c>
      <c r="C878">
        <v>1193.3784000000001</v>
      </c>
      <c r="D878">
        <v>0.93</v>
      </c>
      <c r="F878">
        <f t="shared" si="52"/>
        <v>3.468496512100018</v>
      </c>
      <c r="G878">
        <f t="shared" si="53"/>
        <v>0</v>
      </c>
      <c r="H878">
        <f t="shared" si="54"/>
        <v>1.8623900000000049</v>
      </c>
      <c r="I878">
        <f t="shared" si="55"/>
        <v>0</v>
      </c>
    </row>
    <row r="879" spans="2:9" x14ac:dyDescent="0.35">
      <c r="B879">
        <v>374.63213999999999</v>
      </c>
      <c r="C879">
        <v>1193.3784000000001</v>
      </c>
      <c r="D879">
        <v>0.93</v>
      </c>
      <c r="F879">
        <f t="shared" si="52"/>
        <v>3.2160683556000023</v>
      </c>
      <c r="G879">
        <f t="shared" si="53"/>
        <v>0</v>
      </c>
      <c r="H879">
        <f t="shared" si="54"/>
        <v>1.7933400000000006</v>
      </c>
      <c r="I879">
        <f t="shared" si="55"/>
        <v>0</v>
      </c>
    </row>
    <row r="880" spans="2:9" x14ac:dyDescent="0.35">
      <c r="B880">
        <v>373.56943000000001</v>
      </c>
      <c r="C880">
        <v>1193.3784000000001</v>
      </c>
      <c r="D880">
        <v>0.93</v>
      </c>
      <c r="F880">
        <f t="shared" si="52"/>
        <v>1.1293525440999606</v>
      </c>
      <c r="G880">
        <f t="shared" si="53"/>
        <v>0</v>
      </c>
      <c r="H880">
        <f t="shared" si="54"/>
        <v>1.0627099999999814</v>
      </c>
      <c r="I880">
        <f t="shared" si="55"/>
        <v>0</v>
      </c>
    </row>
    <row r="881" spans="2:9" x14ac:dyDescent="0.35">
      <c r="B881">
        <v>373.65402</v>
      </c>
      <c r="C881">
        <v>1194.8777</v>
      </c>
      <c r="D881">
        <v>0.93</v>
      </c>
      <c r="F881">
        <f t="shared" si="52"/>
        <v>7.1554680999985631E-3</v>
      </c>
      <c r="G881">
        <f t="shared" si="53"/>
        <v>2.2479004899998452</v>
      </c>
      <c r="H881">
        <f t="shared" si="54"/>
        <v>1.5016843736617371</v>
      </c>
      <c r="I881">
        <f t="shared" si="55"/>
        <v>17.724317295189724</v>
      </c>
    </row>
    <row r="882" spans="2:9" x14ac:dyDescent="0.35">
      <c r="B882">
        <v>372.26350000000002</v>
      </c>
      <c r="C882">
        <v>1195.7689</v>
      </c>
      <c r="D882">
        <v>0.93</v>
      </c>
      <c r="F882">
        <f t="shared" si="52"/>
        <v>1.9335458703999469</v>
      </c>
      <c r="G882">
        <f t="shared" si="53"/>
        <v>0.7942374400000467</v>
      </c>
      <c r="H882">
        <f t="shared" si="54"/>
        <v>1.6516002271736321</v>
      </c>
      <c r="I882">
        <f t="shared" si="55"/>
        <v>-0.64091131375315602</v>
      </c>
    </row>
    <row r="883" spans="2:9" x14ac:dyDescent="0.35">
      <c r="B883">
        <v>372.65494000000001</v>
      </c>
      <c r="C883">
        <v>1195.3773000000001</v>
      </c>
      <c r="D883">
        <v>0.96</v>
      </c>
      <c r="F883">
        <f t="shared" si="52"/>
        <v>0.15322527359999114</v>
      </c>
      <c r="G883">
        <f t="shared" si="53"/>
        <v>0.15335055999994188</v>
      </c>
      <c r="H883">
        <f t="shared" si="54"/>
        <v>0.55369290549900763</v>
      </c>
      <c r="I883">
        <f t="shared" si="55"/>
        <v>-1.0004087471897023</v>
      </c>
    </row>
    <row r="884" spans="2:9" x14ac:dyDescent="0.35">
      <c r="B884">
        <v>372.65494000000001</v>
      </c>
      <c r="C884">
        <v>1195.3773000000001</v>
      </c>
      <c r="D884">
        <v>0.97999996</v>
      </c>
      <c r="F884">
        <f t="shared" si="52"/>
        <v>0</v>
      </c>
      <c r="G884">
        <f t="shared" si="53"/>
        <v>0</v>
      </c>
      <c r="H884">
        <f t="shared" si="54"/>
        <v>0</v>
      </c>
      <c r="I884" t="e">
        <f t="shared" si="55"/>
        <v>#DIV/0!</v>
      </c>
    </row>
    <row r="885" spans="2:9" x14ac:dyDescent="0.35">
      <c r="B885">
        <v>372.65494000000001</v>
      </c>
      <c r="C885">
        <v>1195.3773000000001</v>
      </c>
      <c r="D885">
        <v>1.01</v>
      </c>
      <c r="F885">
        <f t="shared" si="52"/>
        <v>0</v>
      </c>
      <c r="G885">
        <f t="shared" si="53"/>
        <v>0</v>
      </c>
      <c r="H885">
        <f t="shared" si="54"/>
        <v>0</v>
      </c>
      <c r="I885" t="e">
        <f t="shared" si="55"/>
        <v>#DIV/0!</v>
      </c>
    </row>
    <row r="886" spans="2:9" x14ac:dyDescent="0.35">
      <c r="B886">
        <v>372.65494000000001</v>
      </c>
      <c r="C886">
        <v>1195.3773000000001</v>
      </c>
      <c r="D886">
        <v>1.03</v>
      </c>
      <c r="F886">
        <f t="shared" si="52"/>
        <v>0</v>
      </c>
      <c r="G886">
        <f t="shared" si="53"/>
        <v>0</v>
      </c>
      <c r="H886">
        <f t="shared" si="54"/>
        <v>0</v>
      </c>
      <c r="I886" t="e">
        <f t="shared" si="55"/>
        <v>#DIV/0!</v>
      </c>
    </row>
    <row r="887" spans="2:9" x14ac:dyDescent="0.35">
      <c r="B887">
        <v>372.65494000000001</v>
      </c>
      <c r="C887">
        <v>1195.3773000000001</v>
      </c>
      <c r="D887">
        <v>1.04</v>
      </c>
      <c r="F887">
        <f t="shared" si="52"/>
        <v>0</v>
      </c>
      <c r="G887">
        <f t="shared" si="53"/>
        <v>0</v>
      </c>
      <c r="H887">
        <f t="shared" si="54"/>
        <v>0</v>
      </c>
      <c r="I887" t="e">
        <f t="shared" si="55"/>
        <v>#DIV/0!</v>
      </c>
    </row>
    <row r="888" spans="2:9" x14ac:dyDescent="0.35">
      <c r="B888">
        <v>372.65494000000001</v>
      </c>
      <c r="C888">
        <v>1195.3773000000001</v>
      </c>
      <c r="D888">
        <v>1.0900000000000001</v>
      </c>
      <c r="F888">
        <f t="shared" si="52"/>
        <v>0</v>
      </c>
      <c r="G888">
        <f t="shared" si="53"/>
        <v>0</v>
      </c>
      <c r="H888">
        <f t="shared" si="54"/>
        <v>0</v>
      </c>
      <c r="I888" t="e">
        <f t="shared" si="55"/>
        <v>#DIV/0!</v>
      </c>
    </row>
    <row r="889" spans="2:9" x14ac:dyDescent="0.35">
      <c r="B889">
        <v>372.65494000000001</v>
      </c>
      <c r="C889">
        <v>1195.3773000000001</v>
      </c>
      <c r="D889">
        <v>1.1499999999999999</v>
      </c>
      <c r="F889">
        <f t="shared" si="52"/>
        <v>0</v>
      </c>
      <c r="G889">
        <f t="shared" si="53"/>
        <v>0</v>
      </c>
      <c r="H889">
        <f t="shared" si="54"/>
        <v>0</v>
      </c>
      <c r="I889" t="e">
        <f t="shared" si="55"/>
        <v>#DIV/0!</v>
      </c>
    </row>
    <row r="890" spans="2:9" x14ac:dyDescent="0.35">
      <c r="B890">
        <v>372.65494000000001</v>
      </c>
      <c r="C890">
        <v>1193.2448999999999</v>
      </c>
      <c r="D890">
        <v>1.1499999999999999</v>
      </c>
      <c r="F890">
        <f t="shared" si="52"/>
        <v>0</v>
      </c>
      <c r="G890">
        <f t="shared" si="53"/>
        <v>4.5471297600008054</v>
      </c>
      <c r="H890">
        <f t="shared" si="54"/>
        <v>2.1324000000001888</v>
      </c>
      <c r="I890" t="e">
        <f t="shared" si="55"/>
        <v>#DIV/0!</v>
      </c>
    </row>
    <row r="891" spans="2:9" x14ac:dyDescent="0.35">
      <c r="B891">
        <v>373.65402</v>
      </c>
      <c r="C891">
        <v>1191.4417000000001</v>
      </c>
      <c r="D891">
        <v>1.1499999999999999</v>
      </c>
      <c r="F891">
        <f t="shared" si="52"/>
        <v>0.99816084639998437</v>
      </c>
      <c r="G891">
        <f t="shared" si="53"/>
        <v>3.2515302399993993</v>
      </c>
      <c r="H891">
        <f t="shared" si="54"/>
        <v>2.0614778888941263</v>
      </c>
      <c r="I891">
        <f t="shared" si="55"/>
        <v>-1.8048604716337504</v>
      </c>
    </row>
    <row r="892" spans="2:9" x14ac:dyDescent="0.35">
      <c r="B892">
        <v>374.65309999999999</v>
      </c>
      <c r="C892">
        <v>1188.8876</v>
      </c>
      <c r="D892">
        <v>1.1499999999999999</v>
      </c>
      <c r="F892">
        <f t="shared" si="52"/>
        <v>0.99816084639998437</v>
      </c>
      <c r="G892">
        <f t="shared" si="53"/>
        <v>6.5234268100003181</v>
      </c>
      <c r="H892">
        <f t="shared" si="54"/>
        <v>2.7425513042421472</v>
      </c>
      <c r="I892">
        <f t="shared" si="55"/>
        <v>-2.5564519357810007</v>
      </c>
    </row>
    <row r="893" spans="2:9" x14ac:dyDescent="0.35">
      <c r="B893">
        <v>374.65309999999999</v>
      </c>
      <c r="C893">
        <v>1187.6039000000001</v>
      </c>
      <c r="D893">
        <v>1.1499999999999999</v>
      </c>
      <c r="F893">
        <f t="shared" si="52"/>
        <v>0</v>
      </c>
      <c r="G893">
        <f t="shared" si="53"/>
        <v>1.6478856899998804</v>
      </c>
      <c r="H893">
        <f t="shared" si="54"/>
        <v>1.2836999999999534</v>
      </c>
      <c r="I893" t="e">
        <f t="shared" si="55"/>
        <v>#DIV/0!</v>
      </c>
    </row>
    <row r="894" spans="2:9" x14ac:dyDescent="0.35">
      <c r="B894">
        <v>374.65309999999999</v>
      </c>
      <c r="C894">
        <v>1186.9906000000001</v>
      </c>
      <c r="D894">
        <v>1.1499999999999999</v>
      </c>
      <c r="F894">
        <f t="shared" si="52"/>
        <v>0</v>
      </c>
      <c r="G894">
        <f t="shared" si="53"/>
        <v>0.3761368899999768</v>
      </c>
      <c r="H894">
        <f t="shared" si="54"/>
        <v>0.61329999999998108</v>
      </c>
      <c r="I894" t="e">
        <f t="shared" si="55"/>
        <v>#DIV/0!</v>
      </c>
    </row>
    <row r="895" spans="2:9" x14ac:dyDescent="0.35">
      <c r="B895">
        <v>373.60183999999998</v>
      </c>
      <c r="C895">
        <v>1188.4331999999999</v>
      </c>
      <c r="D895">
        <v>1.1499999999999999</v>
      </c>
      <c r="F895">
        <f t="shared" si="52"/>
        <v>1.1051475876000283</v>
      </c>
      <c r="G895">
        <f t="shared" si="53"/>
        <v>2.0810947599995866</v>
      </c>
      <c r="H895">
        <f t="shared" si="54"/>
        <v>1.7850048592649868</v>
      </c>
      <c r="I895">
        <f t="shared" si="55"/>
        <v>-1.3722580522419177</v>
      </c>
    </row>
    <row r="896" spans="2:9" x14ac:dyDescent="0.35">
      <c r="B896">
        <v>370.97555999999997</v>
      </c>
      <c r="C896">
        <v>1190.0612000000001</v>
      </c>
      <c r="D896">
        <v>1.1000000000000001</v>
      </c>
      <c r="F896">
        <f t="shared" si="52"/>
        <v>6.8973466384000437</v>
      </c>
      <c r="G896">
        <f t="shared" si="53"/>
        <v>2.6503840000005092</v>
      </c>
      <c r="H896">
        <f t="shared" si="54"/>
        <v>3.0899402321728737</v>
      </c>
      <c r="I896">
        <f t="shared" si="55"/>
        <v>-0.61988820689345814</v>
      </c>
    </row>
    <row r="897" spans="1:9" x14ac:dyDescent="0.35">
      <c r="B897">
        <v>369.16428000000002</v>
      </c>
      <c r="C897">
        <v>1194.8594000000001</v>
      </c>
      <c r="D897">
        <v>0.9</v>
      </c>
      <c r="F897">
        <f t="shared" si="52"/>
        <v>3.2807352383998327</v>
      </c>
      <c r="G897">
        <f t="shared" si="53"/>
        <v>23.022723239999536</v>
      </c>
      <c r="H897">
        <f t="shared" si="54"/>
        <v>5.1286897428484952</v>
      </c>
      <c r="I897">
        <f t="shared" si="55"/>
        <v>-2.6490658539817553</v>
      </c>
    </row>
    <row r="898" spans="1:9" x14ac:dyDescent="0.35">
      <c r="B898">
        <v>369.65769999999998</v>
      </c>
      <c r="C898">
        <v>1194.3779</v>
      </c>
      <c r="D898">
        <v>0.74</v>
      </c>
      <c r="F898">
        <f t="shared" si="52"/>
        <v>0.24346329639995834</v>
      </c>
      <c r="G898">
        <f t="shared" si="53"/>
        <v>0.23184225000009284</v>
      </c>
      <c r="H898">
        <f t="shared" si="54"/>
        <v>0.68942406862543693</v>
      </c>
      <c r="I898">
        <f t="shared" si="55"/>
        <v>-0.97584208179672005</v>
      </c>
    </row>
    <row r="899" spans="1:9" x14ac:dyDescent="0.35">
      <c r="A899">
        <v>18</v>
      </c>
      <c r="B899">
        <v>369.65769999999998</v>
      </c>
      <c r="C899">
        <v>1194.3779</v>
      </c>
      <c r="D899">
        <v>0.74</v>
      </c>
      <c r="F899">
        <f t="shared" si="52"/>
        <v>0</v>
      </c>
      <c r="G899">
        <f t="shared" si="53"/>
        <v>0</v>
      </c>
      <c r="H899">
        <f t="shared" si="54"/>
        <v>0</v>
      </c>
      <c r="I899" t="e">
        <f t="shared" si="55"/>
        <v>#DIV/0!</v>
      </c>
    </row>
    <row r="900" spans="1:9" x14ac:dyDescent="0.35">
      <c r="H900" s="2">
        <f>SUM(H805:H899)</f>
        <v>696.28461200349818</v>
      </c>
    </row>
    <row r="901" spans="1:9" x14ac:dyDescent="0.35">
      <c r="A901">
        <v>2</v>
      </c>
      <c r="B901">
        <v>342.68270000000001</v>
      </c>
      <c r="C901">
        <v>1361.2909999999999</v>
      </c>
      <c r="D901">
        <v>0.77</v>
      </c>
    </row>
    <row r="902" spans="1:9" x14ac:dyDescent="0.35">
      <c r="B902">
        <v>351.76979999999998</v>
      </c>
      <c r="C902">
        <v>1350.1057000000001</v>
      </c>
      <c r="D902">
        <v>0.77</v>
      </c>
      <c r="F902">
        <f t="shared" si="52"/>
        <v>82.575386409999339</v>
      </c>
      <c r="G902">
        <f t="shared" si="53"/>
        <v>125.1109360899971</v>
      </c>
      <c r="H902">
        <f t="shared" si="54"/>
        <v>14.41132618810623</v>
      </c>
      <c r="I902">
        <f t="shared" si="55"/>
        <v>-1.2308987465748054</v>
      </c>
    </row>
    <row r="903" spans="1:9" x14ac:dyDescent="0.35">
      <c r="B903">
        <v>358.50900000000001</v>
      </c>
      <c r="C903">
        <v>1318.1760999999999</v>
      </c>
      <c r="D903">
        <v>0.77</v>
      </c>
      <c r="F903">
        <f t="shared" si="52"/>
        <v>45.416816640000533</v>
      </c>
      <c r="G903">
        <f t="shared" si="53"/>
        <v>1019.4993561600105</v>
      </c>
      <c r="H903">
        <f t="shared" si="54"/>
        <v>32.633053378438419</v>
      </c>
      <c r="I903">
        <f t="shared" si="55"/>
        <v>-4.7378917378917347</v>
      </c>
    </row>
    <row r="904" spans="1:9" x14ac:dyDescent="0.35">
      <c r="B904">
        <v>362.96764999999999</v>
      </c>
      <c r="C904">
        <v>1301.4109000000001</v>
      </c>
      <c r="D904">
        <v>0.77</v>
      </c>
      <c r="F904">
        <f t="shared" si="52"/>
        <v>19.879559822499797</v>
      </c>
      <c r="G904">
        <f t="shared" si="53"/>
        <v>281.07193103999407</v>
      </c>
      <c r="H904">
        <f t="shared" si="54"/>
        <v>17.34795350646565</v>
      </c>
      <c r="I904">
        <f t="shared" si="55"/>
        <v>-3.7601516153992591</v>
      </c>
    </row>
    <row r="905" spans="1:9" x14ac:dyDescent="0.35">
      <c r="B905">
        <v>368.03075999999999</v>
      </c>
      <c r="C905">
        <v>1292.0409999999999</v>
      </c>
      <c r="D905">
        <v>0.77</v>
      </c>
      <c r="F905">
        <f t="shared" si="52"/>
        <v>25.635082872099947</v>
      </c>
      <c r="G905">
        <f t="shared" si="53"/>
        <v>87.795026010002687</v>
      </c>
      <c r="H905">
        <f t="shared" si="54"/>
        <v>10.650357218521012</v>
      </c>
      <c r="I905">
        <f t="shared" si="55"/>
        <v>-1.850621455982618</v>
      </c>
    </row>
    <row r="906" spans="1:9" x14ac:dyDescent="0.35">
      <c r="B906">
        <v>372.2</v>
      </c>
      <c r="C906">
        <v>1279.6996999999999</v>
      </c>
      <c r="D906">
        <v>0.77</v>
      </c>
      <c r="F906">
        <f t="shared" ref="F906:F969" si="56">POWER((B906-B905),2)</f>
        <v>17.382562177600018</v>
      </c>
      <c r="G906">
        <f t="shared" ref="G906:G969" si="57">POWER((C906-C905),2)</f>
        <v>152.30768569000114</v>
      </c>
      <c r="H906">
        <f t="shared" ref="H906:H969" si="58">SQRT(F906+G906)</f>
        <v>13.026520942584829</v>
      </c>
      <c r="I906">
        <f t="shared" ref="I906:I969" si="59">(C906-C905)/(B906-B905)</f>
        <v>-2.9600838522128829</v>
      </c>
    </row>
    <row r="907" spans="1:9" x14ac:dyDescent="0.35">
      <c r="B907">
        <v>373.65402</v>
      </c>
      <c r="C907">
        <v>1270.2936999999999</v>
      </c>
      <c r="D907">
        <v>0.77</v>
      </c>
      <c r="F907">
        <f t="shared" si="56"/>
        <v>2.114174160400041</v>
      </c>
      <c r="G907">
        <f t="shared" si="57"/>
        <v>88.472835999999049</v>
      </c>
      <c r="H907">
        <f t="shared" si="58"/>
        <v>9.5177208490477962</v>
      </c>
      <c r="I907">
        <f t="shared" si="59"/>
        <v>-6.4689619124907898</v>
      </c>
    </row>
    <row r="908" spans="1:9" x14ac:dyDescent="0.35">
      <c r="B908">
        <v>377.24619999999999</v>
      </c>
      <c r="C908">
        <v>1264.9478999999999</v>
      </c>
      <c r="D908">
        <v>0.77</v>
      </c>
      <c r="F908">
        <f t="shared" si="56"/>
        <v>12.903757152399891</v>
      </c>
      <c r="G908">
        <f t="shared" si="57"/>
        <v>28.577577640000577</v>
      </c>
      <c r="H908">
        <f t="shared" si="58"/>
        <v>6.4406004993634305</v>
      </c>
      <c r="I908">
        <f t="shared" si="59"/>
        <v>-1.4881770958025702</v>
      </c>
    </row>
    <row r="909" spans="1:9" x14ac:dyDescent="0.35">
      <c r="B909">
        <v>380.25896999999998</v>
      </c>
      <c r="C909">
        <v>1256.2904000000001</v>
      </c>
      <c r="D909">
        <v>0.77</v>
      </c>
      <c r="F909">
        <f t="shared" si="56"/>
        <v>9.0767830728999339</v>
      </c>
      <c r="G909">
        <f t="shared" si="57"/>
        <v>74.952306249996539</v>
      </c>
      <c r="H909">
        <f t="shared" si="58"/>
        <v>9.1667382052121713</v>
      </c>
      <c r="I909">
        <f t="shared" si="59"/>
        <v>-2.8736013701675969</v>
      </c>
    </row>
    <row r="910" spans="1:9" x14ac:dyDescent="0.35">
      <c r="B910">
        <v>383.48534999999998</v>
      </c>
      <c r="C910">
        <v>1247.2491</v>
      </c>
      <c r="D910">
        <v>0.77</v>
      </c>
      <c r="F910">
        <f t="shared" si="56"/>
        <v>10.409527904400038</v>
      </c>
      <c r="G910">
        <f t="shared" si="57"/>
        <v>81.745105690001665</v>
      </c>
      <c r="H910">
        <f t="shared" si="58"/>
        <v>9.5997204956395326</v>
      </c>
      <c r="I910">
        <f t="shared" si="59"/>
        <v>-2.802304750215435</v>
      </c>
    </row>
    <row r="911" spans="1:9" x14ac:dyDescent="0.35">
      <c r="B911">
        <v>387.11612000000002</v>
      </c>
      <c r="C911">
        <v>1237.1692</v>
      </c>
      <c r="D911">
        <v>0.77</v>
      </c>
      <c r="F911">
        <f t="shared" si="56"/>
        <v>13.182490792900298</v>
      </c>
      <c r="G911">
        <f t="shared" si="57"/>
        <v>101.60438400999904</v>
      </c>
      <c r="H911">
        <f t="shared" si="58"/>
        <v>10.713863672965946</v>
      </c>
      <c r="I911">
        <f t="shared" si="59"/>
        <v>-2.7762430558806641</v>
      </c>
    </row>
    <row r="912" spans="1:9" x14ac:dyDescent="0.35">
      <c r="B912">
        <v>390.73214999999999</v>
      </c>
      <c r="C912">
        <v>1228.1255000000001</v>
      </c>
      <c r="D912">
        <v>0.77</v>
      </c>
      <c r="F912">
        <f t="shared" si="56"/>
        <v>13.075672960899759</v>
      </c>
      <c r="G912">
        <f t="shared" si="57"/>
        <v>81.788509689998989</v>
      </c>
      <c r="H912">
        <f t="shared" si="58"/>
        <v>9.7398245698215096</v>
      </c>
      <c r="I912">
        <f t="shared" si="59"/>
        <v>-2.5010024806210205</v>
      </c>
    </row>
    <row r="913" spans="2:9" x14ac:dyDescent="0.35">
      <c r="B913">
        <v>397.04745000000003</v>
      </c>
      <c r="C913">
        <v>1219.0962</v>
      </c>
      <c r="D913">
        <v>0.77</v>
      </c>
      <c r="F913">
        <f t="shared" si="56"/>
        <v>39.883014090000458</v>
      </c>
      <c r="G913">
        <f t="shared" si="57"/>
        <v>81.528258490002685</v>
      </c>
      <c r="H913">
        <f t="shared" si="58"/>
        <v>11.018678349965713</v>
      </c>
      <c r="I913">
        <f t="shared" si="59"/>
        <v>-1.4297499722895344</v>
      </c>
    </row>
    <row r="914" spans="2:9" x14ac:dyDescent="0.35">
      <c r="B914">
        <v>400.9545</v>
      </c>
      <c r="C914">
        <v>1215.0414000000001</v>
      </c>
      <c r="D914">
        <v>0.77</v>
      </c>
      <c r="F914">
        <f t="shared" si="56"/>
        <v>15.265039702499763</v>
      </c>
      <c r="G914">
        <f t="shared" si="57"/>
        <v>16.441403039999081</v>
      </c>
      <c r="H914">
        <f t="shared" si="58"/>
        <v>5.6308474266755661</v>
      </c>
      <c r="I914">
        <f t="shared" si="59"/>
        <v>-1.0378162552309076</v>
      </c>
    </row>
    <row r="915" spans="2:9" x14ac:dyDescent="0.35">
      <c r="B915">
        <v>404.55282999999997</v>
      </c>
      <c r="C915">
        <v>1212.9047</v>
      </c>
      <c r="D915">
        <v>0.77</v>
      </c>
      <c r="F915">
        <f t="shared" si="56"/>
        <v>12.947978788899826</v>
      </c>
      <c r="G915">
        <f t="shared" si="57"/>
        <v>4.5654868900000807</v>
      </c>
      <c r="H915">
        <f t="shared" si="58"/>
        <v>4.184909279649907</v>
      </c>
      <c r="I915">
        <f t="shared" si="59"/>
        <v>-0.59380323650138622</v>
      </c>
    </row>
    <row r="916" spans="2:9" x14ac:dyDescent="0.35">
      <c r="B916">
        <v>406.89733999999999</v>
      </c>
      <c r="C916">
        <v>1211.3689999999999</v>
      </c>
      <c r="D916">
        <v>0.77</v>
      </c>
      <c r="F916">
        <f t="shared" si="56"/>
        <v>5.4967271401000648</v>
      </c>
      <c r="G916">
        <f t="shared" si="57"/>
        <v>2.35837449000041</v>
      </c>
      <c r="H916">
        <f t="shared" si="58"/>
        <v>2.8026954222855673</v>
      </c>
      <c r="I916">
        <f t="shared" si="59"/>
        <v>-0.65501959897809114</v>
      </c>
    </row>
    <row r="917" spans="2:9" x14ac:dyDescent="0.35">
      <c r="B917">
        <v>409.71260000000001</v>
      </c>
      <c r="C917">
        <v>1208.1867999999999</v>
      </c>
      <c r="D917">
        <v>0.77</v>
      </c>
      <c r="F917">
        <f t="shared" si="56"/>
        <v>7.9256888676001322</v>
      </c>
      <c r="G917">
        <f t="shared" si="57"/>
        <v>10.126396839999785</v>
      </c>
      <c r="H917">
        <f t="shared" si="58"/>
        <v>4.2487746124735679</v>
      </c>
      <c r="I917">
        <f t="shared" si="59"/>
        <v>-1.1303396489134003</v>
      </c>
    </row>
    <row r="918" spans="2:9" x14ac:dyDescent="0.35">
      <c r="B918">
        <v>416.31</v>
      </c>
      <c r="C918">
        <v>1204.6771000000001</v>
      </c>
      <c r="D918">
        <v>0.77</v>
      </c>
      <c r="F918">
        <f t="shared" si="56"/>
        <v>43.525686759999914</v>
      </c>
      <c r="G918">
        <f t="shared" si="57"/>
        <v>12.317994089998869</v>
      </c>
      <c r="H918">
        <f t="shared" si="58"/>
        <v>7.4728629620781071</v>
      </c>
      <c r="I918">
        <f t="shared" si="59"/>
        <v>-0.53198229605599823</v>
      </c>
    </row>
    <row r="919" spans="2:9" x14ac:dyDescent="0.35">
      <c r="B919">
        <v>424.41419999999999</v>
      </c>
      <c r="C919">
        <v>1198.5685000000001</v>
      </c>
      <c r="D919">
        <v>0.77</v>
      </c>
      <c r="F919">
        <f t="shared" si="56"/>
        <v>65.678057639999864</v>
      </c>
      <c r="G919">
        <f t="shared" si="57"/>
        <v>37.314993960000294</v>
      </c>
      <c r="H919">
        <f t="shared" si="58"/>
        <v>10.148549236220918</v>
      </c>
      <c r="I919">
        <f t="shared" si="59"/>
        <v>-0.7537573110239173</v>
      </c>
    </row>
    <row r="920" spans="2:9" x14ac:dyDescent="0.35">
      <c r="B920">
        <v>432.54086000000001</v>
      </c>
      <c r="C920">
        <v>1192.4375</v>
      </c>
      <c r="D920">
        <v>0.77</v>
      </c>
      <c r="F920">
        <f t="shared" si="56"/>
        <v>66.042602755600242</v>
      </c>
      <c r="G920">
        <f t="shared" si="57"/>
        <v>37.589161000001049</v>
      </c>
      <c r="H920">
        <f t="shared" si="58"/>
        <v>10.179968750227149</v>
      </c>
      <c r="I920">
        <f t="shared" si="59"/>
        <v>-0.7544304794343647</v>
      </c>
    </row>
    <row r="921" spans="2:9" x14ac:dyDescent="0.35">
      <c r="B921">
        <v>441.21834999999999</v>
      </c>
      <c r="C921">
        <v>1185.0813000000001</v>
      </c>
      <c r="D921">
        <v>0.77</v>
      </c>
      <c r="F921">
        <f t="shared" si="56"/>
        <v>75.298832700099609</v>
      </c>
      <c r="G921">
        <f t="shared" si="57"/>
        <v>54.113678439999184</v>
      </c>
      <c r="H921">
        <f t="shared" si="58"/>
        <v>11.375961987458414</v>
      </c>
      <c r="I921">
        <f t="shared" si="59"/>
        <v>-0.8477336188229504</v>
      </c>
    </row>
    <row r="922" spans="2:9" x14ac:dyDescent="0.35">
      <c r="B922">
        <v>448.08434999999997</v>
      </c>
      <c r="C922">
        <v>1180.0109</v>
      </c>
      <c r="D922">
        <v>0.77</v>
      </c>
      <c r="F922">
        <f t="shared" si="56"/>
        <v>47.141955999999801</v>
      </c>
      <c r="G922">
        <f t="shared" si="57"/>
        <v>25.708956160000643</v>
      </c>
      <c r="H922">
        <f t="shared" si="58"/>
        <v>8.5352745802346899</v>
      </c>
      <c r="I922">
        <f t="shared" si="59"/>
        <v>-0.73847946402564435</v>
      </c>
    </row>
    <row r="923" spans="2:9" x14ac:dyDescent="0.35">
      <c r="B923">
        <v>454.36853000000002</v>
      </c>
      <c r="C923">
        <v>1175.5985000000001</v>
      </c>
      <c r="D923">
        <v>0.77</v>
      </c>
      <c r="F923">
        <f t="shared" si="56"/>
        <v>39.490918272400613</v>
      </c>
      <c r="G923">
        <f t="shared" si="57"/>
        <v>19.469273759999417</v>
      </c>
      <c r="H923">
        <f t="shared" si="58"/>
        <v>7.6785540326548478</v>
      </c>
      <c r="I923">
        <f t="shared" si="59"/>
        <v>-0.70214411426787582</v>
      </c>
    </row>
    <row r="924" spans="2:9" x14ac:dyDescent="0.35">
      <c r="B924">
        <v>459.04570000000001</v>
      </c>
      <c r="C924">
        <v>1171.1838</v>
      </c>
      <c r="D924">
        <v>0.77</v>
      </c>
      <c r="F924">
        <f t="shared" si="56"/>
        <v>21.875919208899901</v>
      </c>
      <c r="G924">
        <f t="shared" si="57"/>
        <v>19.489576090000345</v>
      </c>
      <c r="H924">
        <f t="shared" si="58"/>
        <v>6.4316013013012743</v>
      </c>
      <c r="I924">
        <f t="shared" si="59"/>
        <v>-0.94388273250706067</v>
      </c>
    </row>
    <row r="925" spans="2:9" x14ac:dyDescent="0.35">
      <c r="B925">
        <v>464.6551</v>
      </c>
      <c r="C925">
        <v>1167.3065999999999</v>
      </c>
      <c r="D925">
        <v>0.77</v>
      </c>
      <c r="F925">
        <f t="shared" si="56"/>
        <v>31.465368359999928</v>
      </c>
      <c r="G925">
        <f t="shared" si="57"/>
        <v>15.032679840001007</v>
      </c>
      <c r="H925">
        <f t="shared" si="58"/>
        <v>6.8189477340716538</v>
      </c>
      <c r="I925">
        <f t="shared" si="59"/>
        <v>-0.69119691945665029</v>
      </c>
    </row>
    <row r="926" spans="2:9" x14ac:dyDescent="0.35">
      <c r="B926">
        <v>469.62650000000002</v>
      </c>
      <c r="C926">
        <v>1165.0392999999999</v>
      </c>
      <c r="D926">
        <v>0.77</v>
      </c>
      <c r="F926">
        <f t="shared" si="56"/>
        <v>24.714817960000168</v>
      </c>
      <c r="G926">
        <f t="shared" si="57"/>
        <v>5.1406492899998977</v>
      </c>
      <c r="H926">
        <f t="shared" si="58"/>
        <v>5.4640156707315608</v>
      </c>
      <c r="I926">
        <f t="shared" si="59"/>
        <v>-0.4560687130385746</v>
      </c>
    </row>
    <row r="927" spans="2:9" x14ac:dyDescent="0.35">
      <c r="B927">
        <v>472.88459999999998</v>
      </c>
      <c r="C927">
        <v>1162.2334000000001</v>
      </c>
      <c r="D927">
        <v>0.77</v>
      </c>
      <c r="F927">
        <f t="shared" si="56"/>
        <v>10.615215609999716</v>
      </c>
      <c r="G927">
        <f t="shared" si="57"/>
        <v>7.873074809999089</v>
      </c>
      <c r="H927">
        <f t="shared" si="58"/>
        <v>4.2998012070325764</v>
      </c>
      <c r="I927">
        <f t="shared" si="59"/>
        <v>-0.8612074521960269</v>
      </c>
    </row>
    <row r="928" spans="2:9" x14ac:dyDescent="0.35">
      <c r="B928">
        <v>477.49243000000001</v>
      </c>
      <c r="C928">
        <v>1158.4293</v>
      </c>
      <c r="D928">
        <v>0.77</v>
      </c>
      <c r="F928">
        <f t="shared" si="56"/>
        <v>21.232097308900325</v>
      </c>
      <c r="G928">
        <f t="shared" si="57"/>
        <v>14.471176810000474</v>
      </c>
      <c r="H928">
        <f t="shared" si="58"/>
        <v>5.9752216794777411</v>
      </c>
      <c r="I928">
        <f t="shared" si="59"/>
        <v>-0.825572992059176</v>
      </c>
    </row>
    <row r="929" spans="2:9" x14ac:dyDescent="0.35">
      <c r="B929">
        <v>481.33071999999999</v>
      </c>
      <c r="C929">
        <v>1156.3977</v>
      </c>
      <c r="D929">
        <v>0.77</v>
      </c>
      <c r="F929">
        <f t="shared" si="56"/>
        <v>14.732470124099788</v>
      </c>
      <c r="G929">
        <f t="shared" si="57"/>
        <v>4.1273985600001053</v>
      </c>
      <c r="H929">
        <f t="shared" si="58"/>
        <v>4.3427950313248607</v>
      </c>
      <c r="I929">
        <f t="shared" si="59"/>
        <v>-0.52929820310608122</v>
      </c>
    </row>
    <row r="930" spans="2:9" x14ac:dyDescent="0.35">
      <c r="B930">
        <v>486.71947999999998</v>
      </c>
      <c r="C930">
        <v>1154.8134</v>
      </c>
      <c r="D930">
        <v>0.77</v>
      </c>
      <c r="F930">
        <f t="shared" si="56"/>
        <v>29.038734337599898</v>
      </c>
      <c r="G930">
        <f t="shared" si="57"/>
        <v>2.5100064899999515</v>
      </c>
      <c r="H930">
        <f t="shared" si="58"/>
        <v>5.6168265798046368</v>
      </c>
      <c r="I930">
        <f t="shared" si="59"/>
        <v>-0.29400084620580386</v>
      </c>
    </row>
    <row r="931" spans="2:9" x14ac:dyDescent="0.35">
      <c r="B931">
        <v>491.70909999999998</v>
      </c>
      <c r="C931">
        <v>1153.0114000000001</v>
      </c>
      <c r="D931">
        <v>0.77</v>
      </c>
      <c r="F931">
        <f t="shared" si="56"/>
        <v>24.896307744400023</v>
      </c>
      <c r="G931">
        <f t="shared" si="57"/>
        <v>3.2472039999996656</v>
      </c>
      <c r="H931">
        <f t="shared" si="58"/>
        <v>5.3050458758053818</v>
      </c>
      <c r="I931">
        <f t="shared" si="59"/>
        <v>-0.36114974687449275</v>
      </c>
    </row>
    <row r="932" spans="2:9" x14ac:dyDescent="0.35">
      <c r="B932">
        <v>493.93416999999999</v>
      </c>
      <c r="C932">
        <v>1151.2046</v>
      </c>
      <c r="D932">
        <v>0.77</v>
      </c>
      <c r="F932">
        <f t="shared" si="56"/>
        <v>4.9509365049000733</v>
      </c>
      <c r="G932">
        <f t="shared" si="57"/>
        <v>3.2645262400002406</v>
      </c>
      <c r="H932">
        <f t="shared" si="58"/>
        <v>2.8662628534208641</v>
      </c>
      <c r="I932">
        <f t="shared" si="59"/>
        <v>-0.81201939714258564</v>
      </c>
    </row>
    <row r="933" spans="2:9" x14ac:dyDescent="0.35">
      <c r="B933">
        <v>498.56644</v>
      </c>
      <c r="C933">
        <v>1150.3914</v>
      </c>
      <c r="D933">
        <v>0.77</v>
      </c>
      <c r="F933">
        <f t="shared" si="56"/>
        <v>21.457925352900052</v>
      </c>
      <c r="G933">
        <f t="shared" si="57"/>
        <v>0.66129424000008397</v>
      </c>
      <c r="H933">
        <f t="shared" si="58"/>
        <v>4.7031074400762032</v>
      </c>
      <c r="I933">
        <f t="shared" si="59"/>
        <v>-0.17555107970823175</v>
      </c>
    </row>
    <row r="934" spans="2:9" x14ac:dyDescent="0.35">
      <c r="B934">
        <v>503.01526000000001</v>
      </c>
      <c r="C934">
        <v>1147.5752</v>
      </c>
      <c r="D934">
        <v>0.77</v>
      </c>
      <c r="F934">
        <f t="shared" si="56"/>
        <v>19.791999392400108</v>
      </c>
      <c r="G934">
        <f t="shared" si="57"/>
        <v>7.9309824399998918</v>
      </c>
      <c r="H934">
        <f t="shared" si="58"/>
        <v>5.2652618009363978</v>
      </c>
      <c r="I934">
        <f t="shared" si="59"/>
        <v>-0.63302179004769199</v>
      </c>
    </row>
    <row r="935" spans="2:9" x14ac:dyDescent="0.35">
      <c r="B935">
        <v>510.76693999999998</v>
      </c>
      <c r="C935">
        <v>1146.4028000000001</v>
      </c>
      <c r="D935">
        <v>0.77</v>
      </c>
      <c r="F935">
        <f t="shared" si="56"/>
        <v>60.088542822399454</v>
      </c>
      <c r="G935">
        <f t="shared" si="57"/>
        <v>1.3745217599998243</v>
      </c>
      <c r="H935">
        <f t="shared" si="58"/>
        <v>7.8398383007814187</v>
      </c>
      <c r="I935">
        <f t="shared" si="59"/>
        <v>-0.15124463342139127</v>
      </c>
    </row>
    <row r="936" spans="2:9" x14ac:dyDescent="0.35">
      <c r="B936">
        <v>521.15215999999998</v>
      </c>
      <c r="C936">
        <v>1146.4028000000001</v>
      </c>
      <c r="D936">
        <v>0.77</v>
      </c>
      <c r="F936">
        <f t="shared" si="56"/>
        <v>107.85279444840008</v>
      </c>
      <c r="G936">
        <f t="shared" si="57"/>
        <v>0</v>
      </c>
      <c r="H936">
        <f t="shared" si="58"/>
        <v>10.385220000000004</v>
      </c>
      <c r="I936">
        <f t="shared" si="59"/>
        <v>0</v>
      </c>
    </row>
    <row r="937" spans="2:9" x14ac:dyDescent="0.35">
      <c r="B937">
        <v>530.93470000000002</v>
      </c>
      <c r="C937">
        <v>1145.4033999999999</v>
      </c>
      <c r="D937">
        <v>0.77</v>
      </c>
      <c r="F937">
        <f t="shared" si="56"/>
        <v>95.698088851600787</v>
      </c>
      <c r="G937">
        <f t="shared" si="57"/>
        <v>0.99880036000030104</v>
      </c>
      <c r="H937">
        <f t="shared" si="58"/>
        <v>9.8334576427420011</v>
      </c>
      <c r="I937">
        <f t="shared" si="59"/>
        <v>-0.10216160629040581</v>
      </c>
    </row>
    <row r="938" spans="2:9" x14ac:dyDescent="0.35">
      <c r="B938">
        <v>542.89300000000003</v>
      </c>
      <c r="C938">
        <v>1145.4033999999999</v>
      </c>
      <c r="D938">
        <v>0.77</v>
      </c>
      <c r="F938">
        <f t="shared" si="56"/>
        <v>143.00093889000021</v>
      </c>
      <c r="G938">
        <f t="shared" si="57"/>
        <v>0</v>
      </c>
      <c r="H938">
        <f t="shared" si="58"/>
        <v>11.958300000000008</v>
      </c>
      <c r="I938">
        <f t="shared" si="59"/>
        <v>0</v>
      </c>
    </row>
    <row r="939" spans="2:9" x14ac:dyDescent="0.35">
      <c r="B939">
        <v>556.40139999999997</v>
      </c>
      <c r="C939">
        <v>1144.5392999999999</v>
      </c>
      <c r="D939">
        <v>0.77</v>
      </c>
      <c r="F939">
        <f t="shared" si="56"/>
        <v>182.47687055999833</v>
      </c>
      <c r="G939">
        <f t="shared" si="57"/>
        <v>0.74666881000001317</v>
      </c>
      <c r="H939">
        <f t="shared" si="58"/>
        <v>13.536008989728041</v>
      </c>
      <c r="I939">
        <f t="shared" si="59"/>
        <v>-6.3967605341862216E-2</v>
      </c>
    </row>
    <row r="940" spans="2:9" x14ac:dyDescent="0.35">
      <c r="B940">
        <v>566.4973</v>
      </c>
      <c r="C940">
        <v>1144.4039</v>
      </c>
      <c r="D940">
        <v>0.77</v>
      </c>
      <c r="F940">
        <f t="shared" si="56"/>
        <v>101.92719681000058</v>
      </c>
      <c r="G940">
        <f t="shared" si="57"/>
        <v>1.8333159999970348E-2</v>
      </c>
      <c r="H940">
        <f t="shared" si="58"/>
        <v>10.096807909928788</v>
      </c>
      <c r="I940">
        <f t="shared" si="59"/>
        <v>-1.3411384819569341E-2</v>
      </c>
    </row>
    <row r="941" spans="2:9" x14ac:dyDescent="0.35">
      <c r="B941">
        <v>578.92334000000005</v>
      </c>
      <c r="C941">
        <v>1143.9100000000001</v>
      </c>
      <c r="D941">
        <v>0.77</v>
      </c>
      <c r="F941">
        <f t="shared" si="56"/>
        <v>154.40647008160141</v>
      </c>
      <c r="G941">
        <f t="shared" si="57"/>
        <v>0.24393720999994034</v>
      </c>
      <c r="H941">
        <f t="shared" si="58"/>
        <v>12.435851691444432</v>
      </c>
      <c r="I941">
        <f t="shared" si="59"/>
        <v>-3.9747176091493135E-2</v>
      </c>
    </row>
    <row r="942" spans="2:9" x14ac:dyDescent="0.35">
      <c r="B942">
        <v>594.21950000000004</v>
      </c>
      <c r="C942">
        <v>1143.4043999999999</v>
      </c>
      <c r="D942">
        <v>0.77</v>
      </c>
      <c r="F942">
        <f t="shared" si="56"/>
        <v>233.97251074559958</v>
      </c>
      <c r="G942">
        <f t="shared" si="57"/>
        <v>0.25563136000018799</v>
      </c>
      <c r="H942">
        <f t="shared" si="58"/>
        <v>15.304513782070954</v>
      </c>
      <c r="I942">
        <f t="shared" si="59"/>
        <v>-3.3054047551816033E-2</v>
      </c>
    </row>
    <row r="943" spans="2:9" x14ac:dyDescent="0.35">
      <c r="B943">
        <v>606.0222</v>
      </c>
      <c r="C943">
        <v>1143.4043999999999</v>
      </c>
      <c r="D943">
        <v>0.77</v>
      </c>
      <c r="F943">
        <f t="shared" si="56"/>
        <v>139.30372728999902</v>
      </c>
      <c r="G943">
        <f t="shared" si="57"/>
        <v>0</v>
      </c>
      <c r="H943">
        <f t="shared" si="58"/>
        <v>11.802699999999959</v>
      </c>
      <c r="I943">
        <f t="shared" si="59"/>
        <v>0</v>
      </c>
    </row>
    <row r="944" spans="2:9" x14ac:dyDescent="0.35">
      <c r="B944">
        <v>613.16359999999997</v>
      </c>
      <c r="C944">
        <v>1143.4043999999999</v>
      </c>
      <c r="D944">
        <v>0.77</v>
      </c>
      <c r="F944">
        <f t="shared" si="56"/>
        <v>50.999593959999657</v>
      </c>
      <c r="G944">
        <f t="shared" si="57"/>
        <v>0</v>
      </c>
      <c r="H944">
        <f t="shared" si="58"/>
        <v>7.141399999999976</v>
      </c>
      <c r="I944">
        <f t="shared" si="59"/>
        <v>0</v>
      </c>
    </row>
    <row r="945" spans="2:9" x14ac:dyDescent="0.35">
      <c r="B945">
        <v>618.59609999999998</v>
      </c>
      <c r="C945">
        <v>1144.1270999999999</v>
      </c>
      <c r="D945">
        <v>0.77</v>
      </c>
      <c r="F945">
        <f t="shared" si="56"/>
        <v>29.51205625000005</v>
      </c>
      <c r="G945">
        <f t="shared" si="57"/>
        <v>0.52229529000004571</v>
      </c>
      <c r="H945">
        <f t="shared" si="58"/>
        <v>5.4803605301111435</v>
      </c>
      <c r="I945">
        <f t="shared" si="59"/>
        <v>0.13303267372296937</v>
      </c>
    </row>
    <row r="946" spans="2:9" x14ac:dyDescent="0.35">
      <c r="B946">
        <v>622.01373000000001</v>
      </c>
      <c r="C946">
        <v>1145.4033999999999</v>
      </c>
      <c r="D946">
        <v>0.77</v>
      </c>
      <c r="F946">
        <f t="shared" si="56"/>
        <v>11.680194816900212</v>
      </c>
      <c r="G946">
        <f t="shared" si="57"/>
        <v>1.6289416899999796</v>
      </c>
      <c r="H946">
        <f t="shared" si="58"/>
        <v>3.6481689252144274</v>
      </c>
      <c r="I946">
        <f t="shared" si="59"/>
        <v>0.37344592597793802</v>
      </c>
    </row>
    <row r="947" spans="2:9" x14ac:dyDescent="0.35">
      <c r="B947">
        <v>624.75305000000003</v>
      </c>
      <c r="C947">
        <v>1145.4033999999999</v>
      </c>
      <c r="D947">
        <v>0.77</v>
      </c>
      <c r="F947">
        <f t="shared" si="56"/>
        <v>7.5038740624001132</v>
      </c>
      <c r="G947">
        <f t="shared" si="57"/>
        <v>0</v>
      </c>
      <c r="H947">
        <f t="shared" si="58"/>
        <v>2.7393200000000206</v>
      </c>
      <c r="I947">
        <f t="shared" si="59"/>
        <v>0</v>
      </c>
    </row>
    <row r="948" spans="2:9" x14ac:dyDescent="0.35">
      <c r="B948">
        <v>627.41907000000003</v>
      </c>
      <c r="C948">
        <v>1146.9025999999999</v>
      </c>
      <c r="D948">
        <v>0.77</v>
      </c>
      <c r="F948">
        <f t="shared" si="56"/>
        <v>7.1076626404000169</v>
      </c>
      <c r="G948">
        <f t="shared" si="57"/>
        <v>2.2476006399999204</v>
      </c>
      <c r="H948">
        <f t="shared" si="58"/>
        <v>3.0586374875751354</v>
      </c>
      <c r="I948">
        <f t="shared" si="59"/>
        <v>0.56233636656888231</v>
      </c>
    </row>
    <row r="949" spans="2:9" x14ac:dyDescent="0.35">
      <c r="B949">
        <v>627.80975000000001</v>
      </c>
      <c r="C949">
        <v>1147.7932000000001</v>
      </c>
      <c r="D949">
        <v>0.77</v>
      </c>
      <c r="F949">
        <f t="shared" si="56"/>
        <v>0.15263086239998033</v>
      </c>
      <c r="G949">
        <f t="shared" si="57"/>
        <v>0.79316836000031488</v>
      </c>
      <c r="H949">
        <f t="shared" si="58"/>
        <v>0.97252209352810859</v>
      </c>
      <c r="I949">
        <f t="shared" si="59"/>
        <v>2.2796150302043467</v>
      </c>
    </row>
    <row r="950" spans="2:9" x14ac:dyDescent="0.35">
      <c r="B950">
        <v>628.79669999999999</v>
      </c>
      <c r="C950">
        <v>1148.7806</v>
      </c>
      <c r="D950">
        <v>0.77</v>
      </c>
      <c r="F950">
        <f t="shared" si="56"/>
        <v>0.9740703024999583</v>
      </c>
      <c r="G950">
        <f t="shared" si="57"/>
        <v>0.97495875999995973</v>
      </c>
      <c r="H950">
        <f t="shared" si="58"/>
        <v>1.3960763096979756</v>
      </c>
      <c r="I950">
        <f t="shared" si="59"/>
        <v>1.000455950149451</v>
      </c>
    </row>
    <row r="951" spans="2:9" x14ac:dyDescent="0.35">
      <c r="B951">
        <v>629.69665999999995</v>
      </c>
      <c r="C951">
        <v>1150.9598000000001</v>
      </c>
      <c r="D951">
        <v>0.77</v>
      </c>
      <c r="F951">
        <f t="shared" si="56"/>
        <v>0.80992800159993628</v>
      </c>
      <c r="G951">
        <f t="shared" si="57"/>
        <v>4.748912640000162</v>
      </c>
      <c r="H951">
        <f t="shared" si="58"/>
        <v>2.3577193729534689</v>
      </c>
      <c r="I951">
        <f t="shared" si="59"/>
        <v>2.4214409529313778</v>
      </c>
    </row>
    <row r="952" spans="2:9" x14ac:dyDescent="0.35">
      <c r="B952">
        <v>630.60479999999995</v>
      </c>
      <c r="C952">
        <v>1151.5889</v>
      </c>
      <c r="D952">
        <v>0.77</v>
      </c>
      <c r="F952">
        <f t="shared" si="56"/>
        <v>0.82471825960000555</v>
      </c>
      <c r="G952">
        <f t="shared" si="57"/>
        <v>0.39576680999984942</v>
      </c>
      <c r="H952">
        <f t="shared" si="58"/>
        <v>1.1047556605873785</v>
      </c>
      <c r="I952">
        <f t="shared" si="59"/>
        <v>0.69273460039187595</v>
      </c>
    </row>
    <row r="953" spans="2:9" x14ac:dyDescent="0.35">
      <c r="B953">
        <v>632.59576000000004</v>
      </c>
      <c r="C953">
        <v>1153.5807</v>
      </c>
      <c r="D953">
        <v>0.77</v>
      </c>
      <c r="F953">
        <f t="shared" si="56"/>
        <v>3.9639217216003444</v>
      </c>
      <c r="G953">
        <f t="shared" si="57"/>
        <v>3.9672672400000479</v>
      </c>
      <c r="H953">
        <f t="shared" si="58"/>
        <v>2.8162366664753855</v>
      </c>
      <c r="I953">
        <f t="shared" si="59"/>
        <v>1.0004219070196918</v>
      </c>
    </row>
    <row r="954" spans="2:9" x14ac:dyDescent="0.35">
      <c r="B954">
        <v>633.40589999999997</v>
      </c>
      <c r="C954">
        <v>1155.3905</v>
      </c>
      <c r="D954">
        <v>0.77</v>
      </c>
      <c r="F954">
        <f t="shared" si="56"/>
        <v>0.65632681959989148</v>
      </c>
      <c r="G954">
        <f t="shared" si="57"/>
        <v>3.2753760399999843</v>
      </c>
      <c r="H954">
        <f t="shared" si="58"/>
        <v>1.982852203165903</v>
      </c>
      <c r="I954">
        <f t="shared" si="59"/>
        <v>2.2339348754538046</v>
      </c>
    </row>
    <row r="955" spans="2:9" x14ac:dyDescent="0.35">
      <c r="B955">
        <v>635.2029</v>
      </c>
      <c r="C955">
        <v>1156.3977</v>
      </c>
      <c r="D955">
        <v>0.77</v>
      </c>
      <c r="F955">
        <f t="shared" si="56"/>
        <v>3.2292090000000915</v>
      </c>
      <c r="G955">
        <f t="shared" si="57"/>
        <v>1.0144518400000235</v>
      </c>
      <c r="H955">
        <f t="shared" si="58"/>
        <v>2.0600147669373916</v>
      </c>
      <c r="I955">
        <f t="shared" si="59"/>
        <v>0.56048970506399409</v>
      </c>
    </row>
    <row r="956" spans="2:9" x14ac:dyDescent="0.35">
      <c r="B956">
        <v>638.01635999999996</v>
      </c>
      <c r="C956">
        <v>1157.3972000000001</v>
      </c>
      <c r="D956">
        <v>0.77</v>
      </c>
      <c r="F956">
        <f t="shared" si="56"/>
        <v>7.9155571715997954</v>
      </c>
      <c r="G956">
        <f t="shared" si="57"/>
        <v>0.99900025000025094</v>
      </c>
      <c r="H956">
        <f t="shared" si="58"/>
        <v>2.9857256105677301</v>
      </c>
      <c r="I956">
        <f t="shared" si="59"/>
        <v>0.35525651688672966</v>
      </c>
    </row>
    <row r="957" spans="2:9" x14ac:dyDescent="0.35">
      <c r="B957">
        <v>638.40890000000002</v>
      </c>
      <c r="C957">
        <v>1158.8116</v>
      </c>
      <c r="D957">
        <v>0.77</v>
      </c>
      <c r="F957">
        <f t="shared" si="56"/>
        <v>0.15408765160004209</v>
      </c>
      <c r="G957">
        <f t="shared" si="57"/>
        <v>2.0005273599996798</v>
      </c>
      <c r="H957">
        <f t="shared" si="58"/>
        <v>1.4678606921638448</v>
      </c>
      <c r="I957">
        <f t="shared" si="59"/>
        <v>3.6031996739178012</v>
      </c>
    </row>
    <row r="958" spans="2:9" x14ac:dyDescent="0.35">
      <c r="B958">
        <v>638.40890000000002</v>
      </c>
      <c r="C958">
        <v>1159.4049</v>
      </c>
      <c r="D958">
        <v>0.77</v>
      </c>
      <c r="F958">
        <f t="shared" si="56"/>
        <v>0</v>
      </c>
      <c r="G958">
        <f t="shared" si="57"/>
        <v>0.35200488999999913</v>
      </c>
      <c r="H958">
        <f t="shared" si="58"/>
        <v>0.59329999999999927</v>
      </c>
      <c r="I958" t="e">
        <f t="shared" si="59"/>
        <v>#DIV/0!</v>
      </c>
    </row>
    <row r="959" spans="2:9" x14ac:dyDescent="0.35">
      <c r="B959">
        <v>638.40890000000002</v>
      </c>
      <c r="C959">
        <v>1161.2360000000001</v>
      </c>
      <c r="D959">
        <v>0.78</v>
      </c>
      <c r="F959">
        <f t="shared" si="56"/>
        <v>0</v>
      </c>
      <c r="G959">
        <f t="shared" si="57"/>
        <v>3.3529272100003875</v>
      </c>
      <c r="H959">
        <f t="shared" si="58"/>
        <v>1.8311000000001059</v>
      </c>
      <c r="I959" t="e">
        <f t="shared" si="59"/>
        <v>#DIV/0!</v>
      </c>
    </row>
    <row r="960" spans="2:9" x14ac:dyDescent="0.35">
      <c r="B960">
        <v>639.90750000000003</v>
      </c>
      <c r="C960">
        <v>1162.8942999999999</v>
      </c>
      <c r="D960">
        <v>0.83</v>
      </c>
      <c r="F960">
        <f t="shared" si="56"/>
        <v>2.2458019600000312</v>
      </c>
      <c r="G960">
        <f t="shared" si="57"/>
        <v>2.7499588899994243</v>
      </c>
      <c r="H960">
        <f t="shared" si="58"/>
        <v>2.2351198737426716</v>
      </c>
      <c r="I960">
        <f t="shared" si="59"/>
        <v>1.1065661283863706</v>
      </c>
    </row>
    <row r="961" spans="2:9" x14ac:dyDescent="0.35">
      <c r="B961">
        <v>640.63666000000001</v>
      </c>
      <c r="C961">
        <v>1164.8530000000001</v>
      </c>
      <c r="D961">
        <v>0.83</v>
      </c>
      <c r="F961">
        <f t="shared" si="56"/>
        <v>0.53167430559996931</v>
      </c>
      <c r="G961">
        <f t="shared" si="57"/>
        <v>3.8365056900005303</v>
      </c>
      <c r="H961">
        <f t="shared" si="58"/>
        <v>2.0900191376158497</v>
      </c>
      <c r="I961">
        <f t="shared" si="59"/>
        <v>2.6862417027815457</v>
      </c>
    </row>
    <row r="962" spans="2:9" x14ac:dyDescent="0.35">
      <c r="B962">
        <v>642.67334000000005</v>
      </c>
      <c r="C962">
        <v>1166.6605999999999</v>
      </c>
      <c r="D962">
        <v>0.83</v>
      </c>
      <c r="F962">
        <f t="shared" si="56"/>
        <v>4.1480654224001903</v>
      </c>
      <c r="G962">
        <f t="shared" si="57"/>
        <v>3.2674177599995149</v>
      </c>
      <c r="H962">
        <f t="shared" si="58"/>
        <v>2.723138480209867</v>
      </c>
      <c r="I962">
        <f t="shared" si="59"/>
        <v>0.88752283127434073</v>
      </c>
    </row>
    <row r="963" spans="2:9" x14ac:dyDescent="0.35">
      <c r="B963">
        <v>642.40520000000004</v>
      </c>
      <c r="C963">
        <v>1167.8916999999999</v>
      </c>
      <c r="D963">
        <v>0.83</v>
      </c>
      <c r="F963">
        <f t="shared" si="56"/>
        <v>7.189905960000896E-2</v>
      </c>
      <c r="G963">
        <f t="shared" si="57"/>
        <v>1.5156072099999247</v>
      </c>
      <c r="H963">
        <f t="shared" si="58"/>
        <v>1.2599628048477993</v>
      </c>
      <c r="I963">
        <f t="shared" si="59"/>
        <v>-4.5912582979036802</v>
      </c>
    </row>
    <row r="964" spans="2:9" x14ac:dyDescent="0.35">
      <c r="B964">
        <v>643.57569999999998</v>
      </c>
      <c r="C964">
        <v>1167.3920000000001</v>
      </c>
      <c r="D964">
        <v>0.83</v>
      </c>
      <c r="F964">
        <f t="shared" si="56"/>
        <v>1.3700702499998765</v>
      </c>
      <c r="G964">
        <f t="shared" si="57"/>
        <v>0.24970008999984802</v>
      </c>
      <c r="H964">
        <f t="shared" si="58"/>
        <v>1.2727019839694305</v>
      </c>
      <c r="I964">
        <f t="shared" si="59"/>
        <v>-0.42691157624935538</v>
      </c>
    </row>
    <row r="965" spans="2:9" x14ac:dyDescent="0.35">
      <c r="B965">
        <v>643.40423999999996</v>
      </c>
      <c r="C965">
        <v>1167.3920000000001</v>
      </c>
      <c r="D965">
        <v>0.84</v>
      </c>
      <c r="F965">
        <f t="shared" si="56"/>
        <v>2.9398531600008434E-2</v>
      </c>
      <c r="G965">
        <f t="shared" si="57"/>
        <v>0</v>
      </c>
      <c r="H965">
        <f t="shared" si="58"/>
        <v>0.17146000000002459</v>
      </c>
      <c r="I965">
        <f t="shared" si="59"/>
        <v>0</v>
      </c>
    </row>
    <row r="966" spans="2:9" x14ac:dyDescent="0.35">
      <c r="B966">
        <v>643.40423999999996</v>
      </c>
      <c r="C966">
        <v>1167.3920000000001</v>
      </c>
      <c r="D966">
        <v>0.85999994999999996</v>
      </c>
      <c r="F966">
        <f t="shared" si="56"/>
        <v>0</v>
      </c>
      <c r="G966">
        <f t="shared" si="57"/>
        <v>0</v>
      </c>
      <c r="H966">
        <f t="shared" si="58"/>
        <v>0</v>
      </c>
      <c r="I966" t="e">
        <f t="shared" si="59"/>
        <v>#DIV/0!</v>
      </c>
    </row>
    <row r="967" spans="2:9" x14ac:dyDescent="0.35">
      <c r="B967">
        <v>644.33000000000004</v>
      </c>
      <c r="C967">
        <v>1168.3181</v>
      </c>
      <c r="D967">
        <v>0.87</v>
      </c>
      <c r="F967">
        <f t="shared" si="56"/>
        <v>0.85703157760015192</v>
      </c>
      <c r="G967">
        <f t="shared" si="57"/>
        <v>0.85766120999982542</v>
      </c>
      <c r="H967">
        <f t="shared" si="58"/>
        <v>1.3094627858782308</v>
      </c>
      <c r="I967">
        <f t="shared" si="59"/>
        <v>1.0003672658138434</v>
      </c>
    </row>
    <row r="968" spans="2:9" x14ac:dyDescent="0.35">
      <c r="B968">
        <v>646.11883999999998</v>
      </c>
      <c r="C968">
        <v>1169.1081999999999</v>
      </c>
      <c r="D968">
        <v>0.87</v>
      </c>
      <c r="F968">
        <f t="shared" si="56"/>
        <v>3.1999485455997729</v>
      </c>
      <c r="G968">
        <f t="shared" si="57"/>
        <v>0.62425800999990289</v>
      </c>
      <c r="H968">
        <f t="shared" si="58"/>
        <v>1.9555578630149699</v>
      </c>
      <c r="I968">
        <f t="shared" si="59"/>
        <v>0.44168287828982278</v>
      </c>
    </row>
    <row r="969" spans="2:9" x14ac:dyDescent="0.35">
      <c r="B969">
        <v>647.40060000000005</v>
      </c>
      <c r="C969">
        <v>1169.9179999999999</v>
      </c>
      <c r="D969">
        <v>0.87</v>
      </c>
      <c r="F969">
        <f t="shared" si="56"/>
        <v>1.6429086976001963</v>
      </c>
      <c r="G969">
        <f t="shared" si="57"/>
        <v>0.6557760399999929</v>
      </c>
      <c r="H969">
        <f t="shared" si="58"/>
        <v>1.5161413976276055</v>
      </c>
      <c r="I969">
        <f t="shared" si="59"/>
        <v>0.6317875421295307</v>
      </c>
    </row>
    <row r="970" spans="2:9" x14ac:dyDescent="0.35">
      <c r="B970">
        <v>647.40060000000005</v>
      </c>
      <c r="C970">
        <v>1170.8901000000001</v>
      </c>
      <c r="D970">
        <v>0.87</v>
      </c>
      <c r="F970">
        <f t="shared" ref="F970:F1033" si="60">POWER((B970-B969),2)</f>
        <v>0</v>
      </c>
      <c r="G970">
        <f t="shared" ref="G970:G1033" si="61">POWER((C970-C969),2)</f>
        <v>0.94497841000035432</v>
      </c>
      <c r="H970">
        <f t="shared" ref="H970:H1033" si="62">SQRT(F970+G970)</f>
        <v>0.97210000000018226</v>
      </c>
      <c r="I970" t="e">
        <f t="shared" ref="I970:I1033" si="63">(C970-C969)/(B970-B969)</f>
        <v>#DIV/0!</v>
      </c>
    </row>
    <row r="971" spans="2:9" x14ac:dyDescent="0.35">
      <c r="B971">
        <v>647.40060000000005</v>
      </c>
      <c r="C971">
        <v>1173.7402</v>
      </c>
      <c r="D971">
        <v>0.89</v>
      </c>
      <c r="F971">
        <f t="shared" si="60"/>
        <v>0</v>
      </c>
      <c r="G971">
        <f t="shared" si="61"/>
        <v>8.1230700099993385</v>
      </c>
      <c r="H971">
        <f t="shared" si="62"/>
        <v>2.8500999999998839</v>
      </c>
      <c r="I971" t="e">
        <f t="shared" si="63"/>
        <v>#DIV/0!</v>
      </c>
    </row>
    <row r="972" spans="2:9" x14ac:dyDescent="0.35">
      <c r="B972">
        <v>647.40060000000005</v>
      </c>
      <c r="C972">
        <v>1174.8880999999999</v>
      </c>
      <c r="D972">
        <v>0.89</v>
      </c>
      <c r="F972">
        <f t="shared" si="60"/>
        <v>0</v>
      </c>
      <c r="G972">
        <f t="shared" si="61"/>
        <v>1.317674409999853</v>
      </c>
      <c r="H972">
        <f t="shared" si="62"/>
        <v>1.147899999999936</v>
      </c>
      <c r="I972" t="e">
        <f t="shared" si="63"/>
        <v>#DIV/0!</v>
      </c>
    </row>
    <row r="973" spans="2:9" x14ac:dyDescent="0.35">
      <c r="B973">
        <v>647.40060000000005</v>
      </c>
      <c r="C973">
        <v>1175.4331999999999</v>
      </c>
      <c r="D973">
        <v>0.89</v>
      </c>
      <c r="F973">
        <f t="shared" si="60"/>
        <v>0</v>
      </c>
      <c r="G973">
        <f t="shared" si="61"/>
        <v>0.29713401000005196</v>
      </c>
      <c r="H973">
        <f t="shared" si="62"/>
        <v>0.54510000000004766</v>
      </c>
      <c r="I973" t="e">
        <f t="shared" si="63"/>
        <v>#DIV/0!</v>
      </c>
    </row>
    <row r="974" spans="2:9" x14ac:dyDescent="0.35">
      <c r="B974">
        <v>647.40060000000005</v>
      </c>
      <c r="C974">
        <v>1176.5431000000001</v>
      </c>
      <c r="D974">
        <v>0.89</v>
      </c>
      <c r="F974">
        <f t="shared" si="60"/>
        <v>0</v>
      </c>
      <c r="G974">
        <f t="shared" si="61"/>
        <v>1.2318780100003384</v>
      </c>
      <c r="H974">
        <f t="shared" si="62"/>
        <v>1.1099000000001524</v>
      </c>
      <c r="I974" t="e">
        <f t="shared" si="63"/>
        <v>#DIV/0!</v>
      </c>
    </row>
    <row r="975" spans="2:9" x14ac:dyDescent="0.35">
      <c r="B975">
        <v>647.40060000000005</v>
      </c>
      <c r="C975">
        <v>1178.3196</v>
      </c>
      <c r="D975">
        <v>0.89</v>
      </c>
      <c r="F975">
        <f t="shared" si="60"/>
        <v>0</v>
      </c>
      <c r="G975">
        <f t="shared" si="61"/>
        <v>3.1559522499997934</v>
      </c>
      <c r="H975">
        <f t="shared" si="62"/>
        <v>1.7764999999999418</v>
      </c>
      <c r="I975" t="e">
        <f t="shared" si="63"/>
        <v>#DIV/0!</v>
      </c>
    </row>
    <row r="976" spans="2:9" x14ac:dyDescent="0.35">
      <c r="B976">
        <v>647.40060000000005</v>
      </c>
      <c r="C976">
        <v>1180.7850000000001</v>
      </c>
      <c r="D976">
        <v>0.89</v>
      </c>
      <c r="F976">
        <f t="shared" si="60"/>
        <v>0</v>
      </c>
      <c r="G976">
        <f t="shared" si="61"/>
        <v>6.0781971600002223</v>
      </c>
      <c r="H976">
        <f t="shared" si="62"/>
        <v>2.4654000000000451</v>
      </c>
      <c r="I976" t="e">
        <f t="shared" si="63"/>
        <v>#DIV/0!</v>
      </c>
    </row>
    <row r="977" spans="2:9" x14ac:dyDescent="0.35">
      <c r="B977">
        <v>647.40060000000005</v>
      </c>
      <c r="C977">
        <v>1182.1405</v>
      </c>
      <c r="D977">
        <v>0.89</v>
      </c>
      <c r="F977">
        <f t="shared" si="60"/>
        <v>0</v>
      </c>
      <c r="G977">
        <f t="shared" si="61"/>
        <v>1.8373802499997089</v>
      </c>
      <c r="H977">
        <f t="shared" si="62"/>
        <v>1.3554999999998927</v>
      </c>
      <c r="I977" t="e">
        <f t="shared" si="63"/>
        <v>#DIV/0!</v>
      </c>
    </row>
    <row r="978" spans="2:9" x14ac:dyDescent="0.35">
      <c r="B978">
        <v>647.40060000000005</v>
      </c>
      <c r="C978">
        <v>1183.7036000000001</v>
      </c>
      <c r="D978">
        <v>0.89</v>
      </c>
      <c r="F978">
        <f t="shared" si="60"/>
        <v>0</v>
      </c>
      <c r="G978">
        <f t="shared" si="61"/>
        <v>2.4432816100002399</v>
      </c>
      <c r="H978">
        <f t="shared" si="62"/>
        <v>1.5631000000000768</v>
      </c>
      <c r="I978" t="e">
        <f t="shared" si="63"/>
        <v>#DIV/0!</v>
      </c>
    </row>
    <row r="979" spans="2:9" x14ac:dyDescent="0.35">
      <c r="B979">
        <v>647.40060000000005</v>
      </c>
      <c r="C979">
        <v>1184.4489000000001</v>
      </c>
      <c r="D979">
        <v>0.89</v>
      </c>
      <c r="F979">
        <f t="shared" si="60"/>
        <v>0</v>
      </c>
      <c r="G979">
        <f t="shared" si="61"/>
        <v>0.55547209000006403</v>
      </c>
      <c r="H979">
        <f t="shared" si="62"/>
        <v>0.74530000000004293</v>
      </c>
      <c r="I979" t="e">
        <f t="shared" si="63"/>
        <v>#DIV/0!</v>
      </c>
    </row>
    <row r="980" spans="2:9" x14ac:dyDescent="0.35">
      <c r="B980">
        <v>646.00977</v>
      </c>
      <c r="C980">
        <v>1185.7744</v>
      </c>
      <c r="D980">
        <v>0.89</v>
      </c>
      <c r="F980">
        <f t="shared" si="60"/>
        <v>1.9344080889001414</v>
      </c>
      <c r="G980">
        <f t="shared" si="61"/>
        <v>1.7569502499997878</v>
      </c>
      <c r="H980">
        <f t="shared" si="62"/>
        <v>1.9212908001913529</v>
      </c>
      <c r="I980">
        <f t="shared" si="63"/>
        <v>-0.95302804800002261</v>
      </c>
    </row>
    <row r="981" spans="2:9" x14ac:dyDescent="0.35">
      <c r="B981">
        <v>646.40150000000006</v>
      </c>
      <c r="C981">
        <v>1186.9365</v>
      </c>
      <c r="D981">
        <v>0.89</v>
      </c>
      <c r="F981">
        <f t="shared" si="60"/>
        <v>0.15345239290004098</v>
      </c>
      <c r="G981">
        <f t="shared" si="61"/>
        <v>1.3504764100000219</v>
      </c>
      <c r="H981">
        <f t="shared" si="62"/>
        <v>1.2263477495800541</v>
      </c>
      <c r="I981">
        <f t="shared" si="63"/>
        <v>2.9665841268216737</v>
      </c>
    </row>
    <row r="982" spans="2:9" x14ac:dyDescent="0.35">
      <c r="B982">
        <v>646.40150000000006</v>
      </c>
      <c r="C982">
        <v>1187.8813</v>
      </c>
      <c r="D982">
        <v>0.89</v>
      </c>
      <c r="F982">
        <f t="shared" si="60"/>
        <v>0</v>
      </c>
      <c r="G982">
        <f t="shared" si="61"/>
        <v>0.89264703999997452</v>
      </c>
      <c r="H982">
        <f t="shared" si="62"/>
        <v>0.94479999999998654</v>
      </c>
      <c r="I982" t="e">
        <f t="shared" si="63"/>
        <v>#DIV/0!</v>
      </c>
    </row>
    <row r="983" spans="2:9" x14ac:dyDescent="0.35">
      <c r="B983">
        <v>646.40150000000006</v>
      </c>
      <c r="C983">
        <v>1188.4393</v>
      </c>
      <c r="D983">
        <v>0.89</v>
      </c>
      <c r="F983">
        <f t="shared" si="60"/>
        <v>0</v>
      </c>
      <c r="G983">
        <f t="shared" si="61"/>
        <v>0.31136399999999187</v>
      </c>
      <c r="H983">
        <f t="shared" si="62"/>
        <v>0.55799999999999272</v>
      </c>
      <c r="I983" t="e">
        <f t="shared" si="63"/>
        <v>#DIV/0!</v>
      </c>
    </row>
    <row r="984" spans="2:9" x14ac:dyDescent="0.35">
      <c r="B984">
        <v>646.40150000000006</v>
      </c>
      <c r="C984">
        <v>1190.3387</v>
      </c>
      <c r="D984">
        <v>0.89</v>
      </c>
      <c r="F984">
        <f t="shared" si="60"/>
        <v>0</v>
      </c>
      <c r="G984">
        <f t="shared" si="61"/>
        <v>3.6077203600000538</v>
      </c>
      <c r="H984">
        <f t="shared" si="62"/>
        <v>1.8994000000000142</v>
      </c>
      <c r="I984" t="e">
        <f t="shared" si="63"/>
        <v>#DIV/0!</v>
      </c>
    </row>
    <row r="985" spans="2:9" x14ac:dyDescent="0.35">
      <c r="B985">
        <v>646.40150000000006</v>
      </c>
      <c r="C985">
        <v>1190.8797999999999</v>
      </c>
      <c r="D985">
        <v>0.89</v>
      </c>
      <c r="F985">
        <f t="shared" si="60"/>
        <v>0</v>
      </c>
      <c r="G985">
        <f t="shared" si="61"/>
        <v>0.29278920999990787</v>
      </c>
      <c r="H985">
        <f t="shared" si="62"/>
        <v>0.54109999999991487</v>
      </c>
      <c r="I985" t="e">
        <f t="shared" si="63"/>
        <v>#DIV/0!</v>
      </c>
    </row>
    <row r="986" spans="2:9" x14ac:dyDescent="0.35">
      <c r="B986">
        <v>646.40150000000006</v>
      </c>
      <c r="C986">
        <v>1191.4608000000001</v>
      </c>
      <c r="D986">
        <v>0.89</v>
      </c>
      <c r="F986">
        <f t="shared" si="60"/>
        <v>0</v>
      </c>
      <c r="G986">
        <f t="shared" si="61"/>
        <v>0.33756100000015221</v>
      </c>
      <c r="H986">
        <f t="shared" si="62"/>
        <v>0.58100000000013097</v>
      </c>
      <c r="I986" t="e">
        <f t="shared" si="63"/>
        <v>#DIV/0!</v>
      </c>
    </row>
    <row r="987" spans="2:9" x14ac:dyDescent="0.35">
      <c r="B987">
        <v>646.40150000000006</v>
      </c>
      <c r="C987">
        <v>1192.4880000000001</v>
      </c>
      <c r="D987">
        <v>0.89</v>
      </c>
      <c r="F987">
        <f t="shared" si="60"/>
        <v>0</v>
      </c>
      <c r="G987">
        <f t="shared" si="61"/>
        <v>1.0551398399999865</v>
      </c>
      <c r="H987">
        <f t="shared" si="62"/>
        <v>1.0271999999999935</v>
      </c>
      <c r="I987" t="e">
        <f t="shared" si="63"/>
        <v>#DIV/0!</v>
      </c>
    </row>
    <row r="988" spans="2:9" x14ac:dyDescent="0.35">
      <c r="B988">
        <v>646.40150000000006</v>
      </c>
      <c r="C988">
        <v>1194.0094999999999</v>
      </c>
      <c r="D988">
        <v>0.89</v>
      </c>
      <c r="F988">
        <f t="shared" si="60"/>
        <v>0</v>
      </c>
      <c r="G988">
        <f t="shared" si="61"/>
        <v>2.3149622499994909</v>
      </c>
      <c r="H988">
        <f t="shared" si="62"/>
        <v>1.5214999999998327</v>
      </c>
      <c r="I988" t="e">
        <f t="shared" si="63"/>
        <v>#DIV/0!</v>
      </c>
    </row>
    <row r="989" spans="2:9" x14ac:dyDescent="0.35">
      <c r="B989">
        <v>646.40150000000006</v>
      </c>
      <c r="C989">
        <v>1195.8152</v>
      </c>
      <c r="D989">
        <v>0.89</v>
      </c>
      <c r="F989">
        <f t="shared" si="60"/>
        <v>0</v>
      </c>
      <c r="G989">
        <f t="shared" si="61"/>
        <v>3.2605524900004164</v>
      </c>
      <c r="H989">
        <f t="shared" si="62"/>
        <v>1.8057000000001153</v>
      </c>
      <c r="I989" t="e">
        <f t="shared" si="63"/>
        <v>#DIV/0!</v>
      </c>
    </row>
    <row r="990" spans="2:9" x14ac:dyDescent="0.35">
      <c r="B990">
        <v>646.40150000000006</v>
      </c>
      <c r="C990">
        <v>1198.6221</v>
      </c>
      <c r="D990">
        <v>0.89</v>
      </c>
      <c r="F990">
        <f t="shared" si="60"/>
        <v>0</v>
      </c>
      <c r="G990">
        <f t="shared" si="61"/>
        <v>7.8786876100002328</v>
      </c>
      <c r="H990">
        <f t="shared" si="62"/>
        <v>2.8069000000000415</v>
      </c>
      <c r="I990" t="e">
        <f t="shared" si="63"/>
        <v>#DIV/0!</v>
      </c>
    </row>
    <row r="991" spans="2:9" x14ac:dyDescent="0.35">
      <c r="B991">
        <v>646.40150000000006</v>
      </c>
      <c r="C991">
        <v>1199.875</v>
      </c>
      <c r="D991">
        <v>0.89</v>
      </c>
      <c r="F991">
        <f t="shared" si="60"/>
        <v>0</v>
      </c>
      <c r="G991">
        <f t="shared" si="61"/>
        <v>1.5697584099998851</v>
      </c>
      <c r="H991">
        <f t="shared" si="62"/>
        <v>1.2528999999999542</v>
      </c>
      <c r="I991" t="e">
        <f t="shared" si="63"/>
        <v>#DIV/0!</v>
      </c>
    </row>
    <row r="992" spans="2:9" x14ac:dyDescent="0.35">
      <c r="B992">
        <v>647.41060000000004</v>
      </c>
      <c r="C992">
        <v>1199.3751999999999</v>
      </c>
      <c r="D992">
        <v>0.89</v>
      </c>
      <c r="F992">
        <f t="shared" si="60"/>
        <v>1.0182828099999788</v>
      </c>
      <c r="G992">
        <f t="shared" si="61"/>
        <v>0.24980004000005018</v>
      </c>
      <c r="H992">
        <f t="shared" si="62"/>
        <v>1.1260918479413786</v>
      </c>
      <c r="I992">
        <f t="shared" si="63"/>
        <v>-0.49529283519973782</v>
      </c>
    </row>
    <row r="993" spans="1:9" x14ac:dyDescent="0.35">
      <c r="B993">
        <v>648.39966000000004</v>
      </c>
      <c r="C993">
        <v>1201.2327</v>
      </c>
      <c r="D993">
        <v>0.89</v>
      </c>
      <c r="F993">
        <f t="shared" si="60"/>
        <v>0.97823968359999003</v>
      </c>
      <c r="G993">
        <f t="shared" si="61"/>
        <v>3.4503062500002701</v>
      </c>
      <c r="H993">
        <f t="shared" si="62"/>
        <v>2.1044110657379322</v>
      </c>
      <c r="I993">
        <f t="shared" si="63"/>
        <v>1.8780458212849396</v>
      </c>
    </row>
    <row r="994" spans="1:9" x14ac:dyDescent="0.35">
      <c r="B994">
        <v>648.39966000000004</v>
      </c>
      <c r="C994">
        <v>1202.8734999999999</v>
      </c>
      <c r="D994">
        <v>0.89</v>
      </c>
      <c r="F994">
        <f t="shared" si="60"/>
        <v>0</v>
      </c>
      <c r="G994">
        <f t="shared" si="61"/>
        <v>2.6922246399996692</v>
      </c>
      <c r="H994">
        <f t="shared" si="62"/>
        <v>1.6407999999998992</v>
      </c>
      <c r="I994" t="e">
        <f t="shared" si="63"/>
        <v>#DIV/0!</v>
      </c>
    </row>
    <row r="995" spans="1:9" x14ac:dyDescent="0.35">
      <c r="B995">
        <v>650.21172999999999</v>
      </c>
      <c r="C995">
        <v>1202.3738000000001</v>
      </c>
      <c r="D995">
        <v>0.89</v>
      </c>
      <c r="F995">
        <f t="shared" si="60"/>
        <v>3.2835976848998145</v>
      </c>
      <c r="G995">
        <f t="shared" si="61"/>
        <v>0.24970008999984802</v>
      </c>
      <c r="H995">
        <f t="shared" si="62"/>
        <v>1.8797068321681609</v>
      </c>
      <c r="I995">
        <f t="shared" si="63"/>
        <v>-0.27576197387510532</v>
      </c>
    </row>
    <row r="996" spans="1:9" x14ac:dyDescent="0.35">
      <c r="B996">
        <v>651.39684999999997</v>
      </c>
      <c r="C996">
        <v>1202.9999</v>
      </c>
      <c r="D996">
        <v>0.89</v>
      </c>
      <c r="F996">
        <f t="shared" si="60"/>
        <v>1.404509414399961</v>
      </c>
      <c r="G996">
        <f t="shared" si="61"/>
        <v>0.39200120999993898</v>
      </c>
      <c r="H996">
        <f t="shared" si="62"/>
        <v>1.3403397421549135</v>
      </c>
      <c r="I996">
        <f t="shared" si="63"/>
        <v>0.5283009315512015</v>
      </c>
    </row>
    <row r="997" spans="1:9" x14ac:dyDescent="0.35">
      <c r="B997">
        <v>651.39684999999997</v>
      </c>
      <c r="C997">
        <v>1203.8728000000001</v>
      </c>
      <c r="D997">
        <v>0.89</v>
      </c>
      <c r="F997">
        <f t="shared" si="60"/>
        <v>0</v>
      </c>
      <c r="G997">
        <f t="shared" si="61"/>
        <v>0.76195441000012643</v>
      </c>
      <c r="H997">
        <f t="shared" si="62"/>
        <v>0.8729000000000724</v>
      </c>
      <c r="I997" t="e">
        <f t="shared" si="63"/>
        <v>#DIV/0!</v>
      </c>
    </row>
    <row r="998" spans="1:9" x14ac:dyDescent="0.35">
      <c r="B998">
        <v>652.39594</v>
      </c>
      <c r="C998">
        <v>1203.3732</v>
      </c>
      <c r="D998">
        <v>0.9</v>
      </c>
      <c r="F998">
        <f t="shared" si="60"/>
        <v>0.99818082810004749</v>
      </c>
      <c r="G998">
        <f t="shared" si="61"/>
        <v>0.24960016000010032</v>
      </c>
      <c r="H998">
        <f t="shared" si="62"/>
        <v>1.11704117565117</v>
      </c>
      <c r="I998">
        <f t="shared" si="63"/>
        <v>-0.50005505009567552</v>
      </c>
    </row>
    <row r="999" spans="1:9" x14ac:dyDescent="0.35">
      <c r="B999">
        <v>652.39594</v>
      </c>
      <c r="C999">
        <v>1203.3732</v>
      </c>
      <c r="D999">
        <v>0.90999996999999999</v>
      </c>
      <c r="F999">
        <f t="shared" si="60"/>
        <v>0</v>
      </c>
      <c r="G999">
        <f t="shared" si="61"/>
        <v>0</v>
      </c>
      <c r="H999">
        <f t="shared" si="62"/>
        <v>0</v>
      </c>
      <c r="I999" t="e">
        <f t="shared" si="63"/>
        <v>#DIV/0!</v>
      </c>
    </row>
    <row r="1000" spans="1:9" x14ac:dyDescent="0.35">
      <c r="B1000">
        <v>652.39594</v>
      </c>
      <c r="C1000">
        <v>1203.3732</v>
      </c>
      <c r="D1000">
        <v>0.91999995999999995</v>
      </c>
      <c r="F1000">
        <f t="shared" si="60"/>
        <v>0</v>
      </c>
      <c r="G1000">
        <f t="shared" si="61"/>
        <v>0</v>
      </c>
      <c r="H1000">
        <f t="shared" si="62"/>
        <v>0</v>
      </c>
      <c r="I1000" t="e">
        <f t="shared" si="63"/>
        <v>#DIV/0!</v>
      </c>
    </row>
    <row r="1001" spans="1:9" x14ac:dyDescent="0.35">
      <c r="B1001">
        <v>653.39499999999998</v>
      </c>
      <c r="C1001">
        <v>1203.3732</v>
      </c>
      <c r="D1001">
        <v>0.93</v>
      </c>
      <c r="F1001">
        <f t="shared" si="60"/>
        <v>0.99812088359997175</v>
      </c>
      <c r="G1001">
        <f t="shared" si="61"/>
        <v>0</v>
      </c>
      <c r="H1001">
        <f t="shared" si="62"/>
        <v>0.99905999999998585</v>
      </c>
      <c r="I1001">
        <f t="shared" si="63"/>
        <v>0</v>
      </c>
    </row>
    <row r="1002" spans="1:9" x14ac:dyDescent="0.35">
      <c r="B1002">
        <v>654.47235000000001</v>
      </c>
      <c r="C1002">
        <v>1203.3732</v>
      </c>
      <c r="D1002">
        <v>0.93</v>
      </c>
      <c r="F1002">
        <f t="shared" si="60"/>
        <v>1.1606830225000517</v>
      </c>
      <c r="G1002">
        <f t="shared" si="61"/>
        <v>0</v>
      </c>
      <c r="H1002">
        <f t="shared" si="62"/>
        <v>1.077350000000024</v>
      </c>
      <c r="I1002">
        <f t="shared" si="63"/>
        <v>0</v>
      </c>
    </row>
    <row r="1003" spans="1:9" x14ac:dyDescent="0.35">
      <c r="B1003">
        <v>654.39409999999998</v>
      </c>
      <c r="C1003">
        <v>1203.3732</v>
      </c>
      <c r="D1003">
        <v>0.95</v>
      </c>
      <c r="F1003">
        <f t="shared" si="60"/>
        <v>6.1230625000039856E-3</v>
      </c>
      <c r="G1003">
        <f t="shared" si="61"/>
        <v>0</v>
      </c>
      <c r="H1003">
        <f t="shared" si="62"/>
        <v>7.8250000000025466E-2</v>
      </c>
      <c r="I1003">
        <f t="shared" si="63"/>
        <v>0</v>
      </c>
    </row>
    <row r="1004" spans="1:9" x14ac:dyDescent="0.35">
      <c r="B1004">
        <v>655.81994999999995</v>
      </c>
      <c r="C1004">
        <v>1203.3732</v>
      </c>
      <c r="D1004">
        <v>0.96999997000000004</v>
      </c>
      <c r="F1004">
        <f t="shared" si="60"/>
        <v>2.0330482224999105</v>
      </c>
      <c r="G1004">
        <f t="shared" si="61"/>
        <v>0</v>
      </c>
      <c r="H1004">
        <f t="shared" si="62"/>
        <v>1.4258499999999685</v>
      </c>
      <c r="I1004">
        <f t="shared" si="63"/>
        <v>0</v>
      </c>
    </row>
    <row r="1005" spans="1:9" x14ac:dyDescent="0.35">
      <c r="B1005">
        <v>655.39319999999998</v>
      </c>
      <c r="C1005">
        <v>1201.0220999999999</v>
      </c>
      <c r="D1005">
        <v>0.93</v>
      </c>
      <c r="F1005">
        <f t="shared" si="60"/>
        <v>0.18211556249997438</v>
      </c>
      <c r="G1005">
        <f t="shared" si="61"/>
        <v>5.5276712100004124</v>
      </c>
      <c r="H1005">
        <f t="shared" si="62"/>
        <v>2.3895160121874861</v>
      </c>
      <c r="I1005">
        <f t="shared" si="63"/>
        <v>5.5093145869953206</v>
      </c>
    </row>
    <row r="1006" spans="1:9" x14ac:dyDescent="0.35">
      <c r="B1006">
        <v>655.39319999999998</v>
      </c>
      <c r="C1006">
        <v>1198.3759</v>
      </c>
      <c r="D1006">
        <v>0.93</v>
      </c>
      <c r="F1006">
        <f t="shared" si="60"/>
        <v>0</v>
      </c>
      <c r="G1006">
        <f t="shared" si="61"/>
        <v>7.0023744399995129</v>
      </c>
      <c r="H1006">
        <f t="shared" si="62"/>
        <v>2.646199999999908</v>
      </c>
      <c r="I1006" t="e">
        <f t="shared" si="63"/>
        <v>#DIV/0!</v>
      </c>
    </row>
    <row r="1007" spans="1:9" x14ac:dyDescent="0.35">
      <c r="A1007">
        <v>19</v>
      </c>
      <c r="B1007">
        <v>655.39319999999998</v>
      </c>
      <c r="C1007">
        <v>1198.3759</v>
      </c>
      <c r="D1007">
        <v>0.93</v>
      </c>
      <c r="F1007">
        <f t="shared" si="60"/>
        <v>0</v>
      </c>
      <c r="G1007">
        <f t="shared" si="61"/>
        <v>0</v>
      </c>
      <c r="H1007">
        <f t="shared" si="62"/>
        <v>0</v>
      </c>
      <c r="I1007" t="e">
        <f t="shared" si="63"/>
        <v>#DIV/0!</v>
      </c>
    </row>
    <row r="1008" spans="1:9" x14ac:dyDescent="0.35">
      <c r="H1008" s="2">
        <f>SUM(H902:H1007)</f>
        <v>492.29051152826679</v>
      </c>
    </row>
    <row r="1009" spans="1:9" x14ac:dyDescent="0.35">
      <c r="A1009">
        <v>13</v>
      </c>
      <c r="B1009">
        <v>701.35059999999999</v>
      </c>
      <c r="C1009">
        <v>245.87192999999999</v>
      </c>
      <c r="D1009">
        <v>0.96</v>
      </c>
    </row>
    <row r="1010" spans="1:9" x14ac:dyDescent="0.35">
      <c r="B1010">
        <v>701.35059999999999</v>
      </c>
      <c r="C1010">
        <v>245.87192999999999</v>
      </c>
      <c r="D1010">
        <v>0.97999996</v>
      </c>
      <c r="F1010">
        <f t="shared" si="60"/>
        <v>0</v>
      </c>
      <c r="G1010">
        <f t="shared" si="61"/>
        <v>0</v>
      </c>
      <c r="H1010">
        <f t="shared" si="62"/>
        <v>0</v>
      </c>
      <c r="I1010" t="e">
        <f t="shared" si="63"/>
        <v>#DIV/0!</v>
      </c>
    </row>
    <row r="1011" spans="1:9" x14ac:dyDescent="0.35">
      <c r="B1011">
        <v>701.35059999999999</v>
      </c>
      <c r="C1011">
        <v>246.8794</v>
      </c>
      <c r="D1011">
        <v>0.97999996</v>
      </c>
      <c r="F1011">
        <f t="shared" si="60"/>
        <v>0</v>
      </c>
      <c r="G1011">
        <f t="shared" si="61"/>
        <v>1.0149958009000244</v>
      </c>
      <c r="H1011">
        <f t="shared" si="62"/>
        <v>1.0074700000000121</v>
      </c>
      <c r="I1011" t="e">
        <f t="shared" si="63"/>
        <v>#DIV/0!</v>
      </c>
    </row>
    <row r="1012" spans="1:9" x14ac:dyDescent="0.35">
      <c r="B1012">
        <v>696.33954000000006</v>
      </c>
      <c r="C1012">
        <v>254.88820000000001</v>
      </c>
      <c r="D1012">
        <v>0.97999996</v>
      </c>
      <c r="F1012">
        <f t="shared" si="60"/>
        <v>25.110722323599294</v>
      </c>
      <c r="G1012">
        <f t="shared" si="61"/>
        <v>64.140877440000125</v>
      </c>
      <c r="H1012">
        <f t="shared" si="62"/>
        <v>9.4473064819343833</v>
      </c>
      <c r="I1012">
        <f t="shared" si="63"/>
        <v>-1.5982247269041123</v>
      </c>
    </row>
    <row r="1013" spans="1:9" x14ac:dyDescent="0.35">
      <c r="B1013">
        <v>688.92834000000005</v>
      </c>
      <c r="C1013">
        <v>263.91881999999998</v>
      </c>
      <c r="D1013">
        <v>0.97999996</v>
      </c>
      <c r="F1013">
        <f t="shared" si="60"/>
        <v>54.925885440000116</v>
      </c>
      <c r="G1013">
        <f t="shared" si="61"/>
        <v>81.552097584399462</v>
      </c>
      <c r="H1013">
        <f t="shared" si="62"/>
        <v>11.682379167977711</v>
      </c>
      <c r="I1013">
        <f t="shared" si="63"/>
        <v>-1.2185098229706337</v>
      </c>
    </row>
    <row r="1014" spans="1:9" x14ac:dyDescent="0.35">
      <c r="B1014">
        <v>681.23270000000002</v>
      </c>
      <c r="C1014">
        <v>273.62130000000002</v>
      </c>
      <c r="D1014">
        <v>0.97999996</v>
      </c>
      <c r="F1014">
        <f t="shared" si="60"/>
        <v>59.222875009600394</v>
      </c>
      <c r="G1014">
        <f t="shared" si="61"/>
        <v>94.138118150400715</v>
      </c>
      <c r="H1014">
        <f t="shared" si="62"/>
        <v>12.383900563231323</v>
      </c>
      <c r="I1014">
        <f t="shared" si="63"/>
        <v>-1.2607762317364124</v>
      </c>
    </row>
    <row r="1015" spans="1:9" x14ac:dyDescent="0.35">
      <c r="B1015">
        <v>663.50170000000003</v>
      </c>
      <c r="C1015">
        <v>290.28870000000001</v>
      </c>
      <c r="D1015">
        <v>0.97999996</v>
      </c>
      <c r="F1015">
        <f t="shared" si="60"/>
        <v>314.3883609999998</v>
      </c>
      <c r="G1015">
        <f t="shared" si="61"/>
        <v>277.80222275999955</v>
      </c>
      <c r="H1015">
        <f t="shared" si="62"/>
        <v>24.334966278176744</v>
      </c>
      <c r="I1015">
        <f t="shared" si="63"/>
        <v>-0.94001466358355379</v>
      </c>
    </row>
    <row r="1016" spans="1:9" x14ac:dyDescent="0.35">
      <c r="B1016">
        <v>637.57169999999996</v>
      </c>
      <c r="C1016">
        <v>307.36362000000003</v>
      </c>
      <c r="D1016">
        <v>0.97999996</v>
      </c>
      <c r="F1016">
        <f t="shared" si="60"/>
        <v>672.36490000000333</v>
      </c>
      <c r="G1016">
        <f t="shared" si="61"/>
        <v>291.55289300640067</v>
      </c>
      <c r="H1016">
        <f t="shared" si="62"/>
        <v>31.047025509803738</v>
      </c>
      <c r="I1016">
        <f t="shared" si="63"/>
        <v>-0.65850057848052368</v>
      </c>
    </row>
    <row r="1017" spans="1:9" x14ac:dyDescent="0.35">
      <c r="B1017">
        <v>623.17079999999999</v>
      </c>
      <c r="C1017">
        <v>322.71026999999998</v>
      </c>
      <c r="D1017">
        <v>0.97999996</v>
      </c>
      <c r="F1017">
        <f t="shared" si="60"/>
        <v>207.38592080999939</v>
      </c>
      <c r="G1017">
        <f t="shared" si="61"/>
        <v>235.51966622249859</v>
      </c>
      <c r="H1017">
        <f t="shared" si="62"/>
        <v>21.045322212608149</v>
      </c>
      <c r="I1017">
        <f t="shared" si="63"/>
        <v>-1.0656729787721584</v>
      </c>
    </row>
    <row r="1018" spans="1:9" x14ac:dyDescent="0.35">
      <c r="B1018">
        <v>609.75616000000002</v>
      </c>
      <c r="C1018">
        <v>337.50344999999999</v>
      </c>
      <c r="D1018">
        <v>0.97999996</v>
      </c>
      <c r="F1018">
        <f t="shared" si="60"/>
        <v>179.95256632959899</v>
      </c>
      <c r="G1018">
        <f t="shared" si="61"/>
        <v>218.8381745124002</v>
      </c>
      <c r="H1018">
        <f t="shared" si="62"/>
        <v>19.969745637889311</v>
      </c>
      <c r="I1018">
        <f t="shared" si="63"/>
        <v>-1.1027638460666889</v>
      </c>
    </row>
    <row r="1019" spans="1:9" x14ac:dyDescent="0.35">
      <c r="B1019">
        <v>597.10400000000004</v>
      </c>
      <c r="C1019">
        <v>348.68389999999999</v>
      </c>
      <c r="D1019">
        <v>0.97999996</v>
      </c>
      <c r="F1019">
        <f t="shared" si="60"/>
        <v>160.0771526655995</v>
      </c>
      <c r="G1019">
        <f t="shared" si="61"/>
        <v>125.00246220250017</v>
      </c>
      <c r="H1019">
        <f t="shared" si="62"/>
        <v>16.884300840369423</v>
      </c>
      <c r="I1019">
        <f t="shared" si="63"/>
        <v>-0.88367915043755574</v>
      </c>
    </row>
    <row r="1020" spans="1:9" x14ac:dyDescent="0.35">
      <c r="B1020">
        <v>593.88990000000001</v>
      </c>
      <c r="C1020">
        <v>353.93610000000001</v>
      </c>
      <c r="D1020">
        <v>0.97999996</v>
      </c>
      <c r="F1020">
        <f t="shared" si="60"/>
        <v>10.330438810000196</v>
      </c>
      <c r="G1020">
        <f t="shared" si="61"/>
        <v>27.585604840000169</v>
      </c>
      <c r="H1020">
        <f t="shared" si="62"/>
        <v>6.1576004782707656</v>
      </c>
      <c r="I1020">
        <f t="shared" si="63"/>
        <v>-1.6341121931489271</v>
      </c>
    </row>
    <row r="1021" spans="1:9" x14ac:dyDescent="0.35">
      <c r="B1021">
        <v>592.35875999999996</v>
      </c>
      <c r="C1021">
        <v>353.81569999999999</v>
      </c>
      <c r="D1021">
        <v>0.97999996</v>
      </c>
      <c r="F1021">
        <f t="shared" si="60"/>
        <v>2.3443896996001543</v>
      </c>
      <c r="G1021">
        <f t="shared" si="61"/>
        <v>1.4496160000004293E-2</v>
      </c>
      <c r="H1021">
        <f t="shared" si="62"/>
        <v>1.5358664849524384</v>
      </c>
      <c r="I1021">
        <f t="shared" si="63"/>
        <v>7.863422025419875E-2</v>
      </c>
    </row>
    <row r="1022" spans="1:9" x14ac:dyDescent="0.35">
      <c r="B1022">
        <v>590.56823999999995</v>
      </c>
      <c r="C1022">
        <v>355.69968</v>
      </c>
      <c r="D1022">
        <v>0.97999996</v>
      </c>
      <c r="F1022">
        <f t="shared" si="60"/>
        <v>3.2059618704000536</v>
      </c>
      <c r="G1022">
        <f t="shared" si="61"/>
        <v>3.549380640400031</v>
      </c>
      <c r="H1022">
        <f t="shared" si="62"/>
        <v>2.599104174672513</v>
      </c>
      <c r="I1022">
        <f t="shared" si="63"/>
        <v>-1.0521971270915669</v>
      </c>
    </row>
    <row r="1023" spans="1:9" x14ac:dyDescent="0.35">
      <c r="B1023">
        <v>588.03423999999995</v>
      </c>
      <c r="C1023">
        <v>358.23468000000003</v>
      </c>
      <c r="D1023">
        <v>0.97999996</v>
      </c>
      <c r="F1023">
        <f t="shared" si="60"/>
        <v>6.4211559999999581</v>
      </c>
      <c r="G1023">
        <f t="shared" si="61"/>
        <v>6.4262250000001266</v>
      </c>
      <c r="H1023">
        <f t="shared" si="62"/>
        <v>3.5843243435827739</v>
      </c>
      <c r="I1023">
        <f t="shared" si="63"/>
        <v>-1.0003946329913311</v>
      </c>
    </row>
    <row r="1024" spans="1:9" x14ac:dyDescent="0.35">
      <c r="B1024">
        <v>584.94159999999999</v>
      </c>
      <c r="C1024">
        <v>360.32909999999998</v>
      </c>
      <c r="D1024">
        <v>0.97999996</v>
      </c>
      <c r="F1024">
        <f t="shared" si="60"/>
        <v>9.5644221695997551</v>
      </c>
      <c r="G1024">
        <f t="shared" si="61"/>
        <v>4.3865951363998192</v>
      </c>
      <c r="H1024">
        <f t="shared" si="62"/>
        <v>3.7351060635542299</v>
      </c>
      <c r="I1024">
        <f t="shared" si="63"/>
        <v>-0.67722722334315788</v>
      </c>
    </row>
    <row r="1025" spans="2:9" x14ac:dyDescent="0.35">
      <c r="B1025">
        <v>580.47484999999995</v>
      </c>
      <c r="C1025">
        <v>362.14060000000001</v>
      </c>
      <c r="D1025">
        <v>0.97999996</v>
      </c>
      <c r="F1025">
        <f t="shared" si="60"/>
        <v>19.951855562500423</v>
      </c>
      <c r="G1025">
        <f t="shared" si="61"/>
        <v>3.2815322500000859</v>
      </c>
      <c r="H1025">
        <f t="shared" si="62"/>
        <v>4.8201024690871987</v>
      </c>
      <c r="I1025">
        <f t="shared" si="63"/>
        <v>-0.4055521352213588</v>
      </c>
    </row>
    <row r="1026" spans="2:9" x14ac:dyDescent="0.35">
      <c r="B1026">
        <v>576.01589999999999</v>
      </c>
      <c r="C1026">
        <v>365.11032</v>
      </c>
      <c r="D1026">
        <v>0.97999996</v>
      </c>
      <c r="F1026">
        <f t="shared" si="60"/>
        <v>19.882235102499635</v>
      </c>
      <c r="G1026">
        <f t="shared" si="61"/>
        <v>8.8192368783999715</v>
      </c>
      <c r="H1026">
        <f t="shared" si="62"/>
        <v>5.3573754750716889</v>
      </c>
      <c r="I1026">
        <f t="shared" si="63"/>
        <v>-0.66601329909508356</v>
      </c>
    </row>
    <row r="1027" spans="2:9" x14ac:dyDescent="0.35">
      <c r="B1027">
        <v>571.53639999999996</v>
      </c>
      <c r="C1027">
        <v>366.77618000000001</v>
      </c>
      <c r="D1027">
        <v>0.97999996</v>
      </c>
      <c r="F1027">
        <f t="shared" si="60"/>
        <v>20.065920250000268</v>
      </c>
      <c r="G1027">
        <f t="shared" si="61"/>
        <v>2.7750895396000308</v>
      </c>
      <c r="H1027">
        <f t="shared" si="62"/>
        <v>4.7792269029206285</v>
      </c>
      <c r="I1027">
        <f t="shared" si="63"/>
        <v>-0.37188525505078651</v>
      </c>
    </row>
    <row r="1028" spans="2:9" x14ac:dyDescent="0.35">
      <c r="B1028">
        <v>569.69470000000001</v>
      </c>
      <c r="C1028">
        <v>367.80840000000001</v>
      </c>
      <c r="D1028">
        <v>0.97999996</v>
      </c>
      <c r="F1028">
        <f t="shared" si="60"/>
        <v>3.3918588899998019</v>
      </c>
      <c r="G1028">
        <f t="shared" si="61"/>
        <v>1.0654781283999901</v>
      </c>
      <c r="H1028">
        <f t="shared" si="62"/>
        <v>2.1112406348874093</v>
      </c>
      <c r="I1028">
        <f t="shared" si="63"/>
        <v>-0.56047130368682485</v>
      </c>
    </row>
    <row r="1029" spans="2:9" x14ac:dyDescent="0.35">
      <c r="B1029">
        <v>566.89139999999998</v>
      </c>
      <c r="C1029">
        <v>370.97412000000003</v>
      </c>
      <c r="D1029">
        <v>0.97999996</v>
      </c>
      <c r="F1029">
        <f t="shared" si="60"/>
        <v>7.8584908900001995</v>
      </c>
      <c r="G1029">
        <f t="shared" si="61"/>
        <v>10.021783118400137</v>
      </c>
      <c r="H1029">
        <f t="shared" si="62"/>
        <v>4.2285073026306028</v>
      </c>
      <c r="I1029">
        <f t="shared" si="63"/>
        <v>-1.1292833446295372</v>
      </c>
    </row>
    <row r="1030" spans="2:9" x14ac:dyDescent="0.35">
      <c r="B1030">
        <v>563.68769999999995</v>
      </c>
      <c r="C1030">
        <v>374.59534000000002</v>
      </c>
      <c r="D1030">
        <v>0.97999996</v>
      </c>
      <c r="F1030">
        <f t="shared" si="60"/>
        <v>10.263693690000167</v>
      </c>
      <c r="G1030">
        <f t="shared" si="61"/>
        <v>13.113234288399955</v>
      </c>
      <c r="H1030">
        <f t="shared" si="62"/>
        <v>4.8349692841216809</v>
      </c>
      <c r="I1030">
        <f t="shared" si="63"/>
        <v>-1.1303243125136448</v>
      </c>
    </row>
    <row r="1031" spans="2:9" x14ac:dyDescent="0.35">
      <c r="B1031">
        <v>560.10222999999996</v>
      </c>
      <c r="C1031">
        <v>379.37112000000002</v>
      </c>
      <c r="D1031">
        <v>0.97999996</v>
      </c>
      <c r="F1031">
        <f t="shared" si="60"/>
        <v>12.855595120899904</v>
      </c>
      <c r="G1031">
        <f t="shared" si="61"/>
        <v>22.808074608399977</v>
      </c>
      <c r="H1031">
        <f t="shared" si="62"/>
        <v>5.9719067080204695</v>
      </c>
      <c r="I1031">
        <f t="shared" si="63"/>
        <v>-1.3319815812152982</v>
      </c>
    </row>
    <row r="1032" spans="2:9" x14ac:dyDescent="0.35">
      <c r="B1032">
        <v>555.47820000000002</v>
      </c>
      <c r="C1032">
        <v>383.80756000000002</v>
      </c>
      <c r="D1032">
        <v>0.97999996</v>
      </c>
      <c r="F1032">
        <f t="shared" si="60"/>
        <v>21.38165344089952</v>
      </c>
      <c r="G1032">
        <f t="shared" si="61"/>
        <v>19.681999873600041</v>
      </c>
      <c r="H1032">
        <f t="shared" si="62"/>
        <v>6.4080927985243443</v>
      </c>
      <c r="I1032">
        <f t="shared" si="63"/>
        <v>-0.95943149157770491</v>
      </c>
    </row>
    <row r="1033" spans="2:9" x14ac:dyDescent="0.35">
      <c r="B1033">
        <v>551.03283999999996</v>
      </c>
      <c r="C1033">
        <v>387.25524999999999</v>
      </c>
      <c r="D1033">
        <v>0.97999996</v>
      </c>
      <c r="F1033">
        <f t="shared" si="60"/>
        <v>19.761225529600448</v>
      </c>
      <c r="G1033">
        <f t="shared" si="61"/>
        <v>11.886566336099765</v>
      </c>
      <c r="H1033">
        <f t="shared" si="62"/>
        <v>5.6256370186584395</v>
      </c>
      <c r="I1033">
        <f t="shared" si="63"/>
        <v>-0.77557048248059246</v>
      </c>
    </row>
    <row r="1034" spans="2:9" x14ac:dyDescent="0.35">
      <c r="B1034">
        <v>545.64484000000004</v>
      </c>
      <c r="C1034">
        <v>391.02960000000002</v>
      </c>
      <c r="D1034">
        <v>0.97999996</v>
      </c>
      <c r="F1034">
        <f t="shared" ref="F1034:F1097" si="64">POWER((B1034-B1033),2)</f>
        <v>29.030543999999139</v>
      </c>
      <c r="G1034">
        <f t="shared" ref="G1034:G1097" si="65">POWER((C1034-C1033),2)</f>
        <v>14.245717922500202</v>
      </c>
      <c r="H1034">
        <f t="shared" ref="H1034:H1097" si="66">SQRT(F1034+G1034)</f>
        <v>6.5784695729705511</v>
      </c>
      <c r="I1034">
        <f t="shared" ref="I1034:I1097" si="67">(C1034-C1033)/(B1034-B1033)</f>
        <v>-0.70051039346697896</v>
      </c>
    </row>
    <row r="1035" spans="2:9" x14ac:dyDescent="0.35">
      <c r="B1035">
        <v>543.06100000000004</v>
      </c>
      <c r="C1035">
        <v>393.23140000000001</v>
      </c>
      <c r="D1035">
        <v>0.97999996</v>
      </c>
      <c r="F1035">
        <f t="shared" si="64"/>
        <v>6.6762291456000478</v>
      </c>
      <c r="G1035">
        <f t="shared" si="65"/>
        <v>4.8479232399999628</v>
      </c>
      <c r="H1035">
        <f t="shared" si="66"/>
        <v>3.3947241987531198</v>
      </c>
      <c r="I1035">
        <f t="shared" si="67"/>
        <v>-0.85214254752615626</v>
      </c>
    </row>
    <row r="1036" spans="2:9" x14ac:dyDescent="0.35">
      <c r="B1036">
        <v>539.02324999999996</v>
      </c>
      <c r="C1036">
        <v>393.79489999999998</v>
      </c>
      <c r="D1036">
        <v>0.97999996</v>
      </c>
      <c r="F1036">
        <f t="shared" si="64"/>
        <v>16.303425062500594</v>
      </c>
      <c r="G1036">
        <f t="shared" si="65"/>
        <v>0.31753224999997337</v>
      </c>
      <c r="H1036">
        <f t="shared" si="66"/>
        <v>4.0768808312851839</v>
      </c>
      <c r="I1036">
        <f t="shared" si="67"/>
        <v>-0.13955792211007767</v>
      </c>
    </row>
    <row r="1037" spans="2:9" x14ac:dyDescent="0.35">
      <c r="B1037">
        <v>535.44860000000006</v>
      </c>
      <c r="C1037">
        <v>396.84888000000001</v>
      </c>
      <c r="D1037">
        <v>0.97999996</v>
      </c>
      <c r="F1037">
        <f t="shared" si="64"/>
        <v>12.778122622499328</v>
      </c>
      <c r="G1037">
        <f t="shared" si="65"/>
        <v>9.326793840400148</v>
      </c>
      <c r="H1037">
        <f t="shared" si="66"/>
        <v>4.7015865899608267</v>
      </c>
      <c r="I1037">
        <f t="shared" si="67"/>
        <v>-0.8543437819087476</v>
      </c>
    </row>
    <row r="1038" spans="2:9" x14ac:dyDescent="0.35">
      <c r="B1038">
        <v>530.78510000000006</v>
      </c>
      <c r="C1038">
        <v>401.37612999999999</v>
      </c>
      <c r="D1038">
        <v>0.97999996</v>
      </c>
      <c r="F1038">
        <f t="shared" si="64"/>
        <v>21.74823224999999</v>
      </c>
      <c r="G1038">
        <f t="shared" si="65"/>
        <v>20.495992562499826</v>
      </c>
      <c r="H1038">
        <f t="shared" si="66"/>
        <v>6.4995557396255794</v>
      </c>
      <c r="I1038">
        <f t="shared" si="67"/>
        <v>-0.97078374611343021</v>
      </c>
    </row>
    <row r="1039" spans="2:9" x14ac:dyDescent="0.35">
      <c r="B1039">
        <v>524.54489999999998</v>
      </c>
      <c r="C1039">
        <v>407.75702000000001</v>
      </c>
      <c r="D1039">
        <v>0.97999996</v>
      </c>
      <c r="F1039">
        <f t="shared" si="64"/>
        <v>38.940096040000903</v>
      </c>
      <c r="G1039">
        <f t="shared" si="65"/>
        <v>40.715757192100284</v>
      </c>
      <c r="H1039">
        <f t="shared" si="66"/>
        <v>8.9250127861029522</v>
      </c>
      <c r="I1039">
        <f t="shared" si="67"/>
        <v>-1.022545751738718</v>
      </c>
    </row>
    <row r="1040" spans="2:9" x14ac:dyDescent="0.35">
      <c r="B1040">
        <v>516.24130000000002</v>
      </c>
      <c r="C1040">
        <v>414.60863999999998</v>
      </c>
      <c r="D1040">
        <v>0.97999996</v>
      </c>
      <c r="F1040">
        <f t="shared" si="64"/>
        <v>68.949772959999336</v>
      </c>
      <c r="G1040">
        <f t="shared" si="65"/>
        <v>46.944696624399569</v>
      </c>
      <c r="H1040">
        <f t="shared" si="66"/>
        <v>10.765429372969706</v>
      </c>
      <c r="I1040">
        <f t="shared" si="67"/>
        <v>-0.82513849414711704</v>
      </c>
    </row>
    <row r="1041" spans="2:9" x14ac:dyDescent="0.35">
      <c r="B1041">
        <v>508.15877999999998</v>
      </c>
      <c r="C1041">
        <v>418.6044</v>
      </c>
      <c r="D1041">
        <v>0.97999996</v>
      </c>
      <c r="F1041">
        <f t="shared" si="64"/>
        <v>65.327129550400727</v>
      </c>
      <c r="G1041">
        <f t="shared" si="65"/>
        <v>15.966097977600148</v>
      </c>
      <c r="H1041">
        <f t="shared" si="66"/>
        <v>9.0162757016409429</v>
      </c>
      <c r="I1041">
        <f t="shared" si="67"/>
        <v>-0.4943705675952545</v>
      </c>
    </row>
    <row r="1042" spans="2:9" x14ac:dyDescent="0.35">
      <c r="B1042">
        <v>500.16052000000002</v>
      </c>
      <c r="C1042">
        <v>423.00546000000003</v>
      </c>
      <c r="D1042">
        <v>0.97999996</v>
      </c>
      <c r="F1042">
        <f t="shared" si="64"/>
        <v>63.97216302759935</v>
      </c>
      <c r="G1042">
        <f t="shared" si="65"/>
        <v>19.369329123600259</v>
      </c>
      <c r="H1042">
        <f t="shared" si="66"/>
        <v>9.1291561576741369</v>
      </c>
      <c r="I1042">
        <f t="shared" si="67"/>
        <v>-0.55025217984912367</v>
      </c>
    </row>
    <row r="1043" spans="2:9" x14ac:dyDescent="0.35">
      <c r="B1043">
        <v>493.96339999999998</v>
      </c>
      <c r="C1043">
        <v>428.46123999999998</v>
      </c>
      <c r="D1043">
        <v>0.97999996</v>
      </c>
      <c r="F1043">
        <f t="shared" si="64"/>
        <v>38.404296294400503</v>
      </c>
      <c r="G1043">
        <f t="shared" si="65"/>
        <v>29.765535408399426</v>
      </c>
      <c r="H1043">
        <f t="shared" si="66"/>
        <v>8.2565023891960401</v>
      </c>
      <c r="I1043">
        <f t="shared" si="67"/>
        <v>-0.88037346380252623</v>
      </c>
    </row>
    <row r="1044" spans="2:9" x14ac:dyDescent="0.35">
      <c r="B1044">
        <v>490.84122000000002</v>
      </c>
      <c r="C1044">
        <v>431.47958</v>
      </c>
      <c r="D1044">
        <v>0.97999996</v>
      </c>
      <c r="F1044">
        <f t="shared" si="64"/>
        <v>9.7480079523997354</v>
      </c>
      <c r="G1044">
        <f t="shared" si="65"/>
        <v>9.11037635560014</v>
      </c>
      <c r="H1044">
        <f t="shared" si="66"/>
        <v>4.3426241269536412</v>
      </c>
      <c r="I1044">
        <f t="shared" si="67"/>
        <v>-0.96674118724739266</v>
      </c>
    </row>
    <row r="1045" spans="2:9" x14ac:dyDescent="0.35">
      <c r="B1045">
        <v>487.54854999999998</v>
      </c>
      <c r="C1045">
        <v>433.27435000000003</v>
      </c>
      <c r="D1045">
        <v>0.97999996</v>
      </c>
      <c r="F1045">
        <f t="shared" si="64"/>
        <v>10.841675728900288</v>
      </c>
      <c r="G1045">
        <f t="shared" si="65"/>
        <v>3.2211993529001011</v>
      </c>
      <c r="H1045">
        <f t="shared" si="66"/>
        <v>3.7500500105732444</v>
      </c>
      <c r="I1045">
        <f t="shared" si="67"/>
        <v>-0.54508043624171398</v>
      </c>
    </row>
    <row r="1046" spans="2:9" x14ac:dyDescent="0.35">
      <c r="B1046">
        <v>484.90872000000002</v>
      </c>
      <c r="C1046">
        <v>437.73540000000003</v>
      </c>
      <c r="D1046">
        <v>0.97999996</v>
      </c>
      <c r="F1046">
        <f t="shared" si="64"/>
        <v>6.9687024288997934</v>
      </c>
      <c r="G1046">
        <f t="shared" si="65"/>
        <v>19.900967102500001</v>
      </c>
      <c r="H1046">
        <f t="shared" si="66"/>
        <v>5.183596196792319</v>
      </c>
      <c r="I1046">
        <f t="shared" si="67"/>
        <v>-1.6899004860161702</v>
      </c>
    </row>
    <row r="1047" spans="2:9" x14ac:dyDescent="0.35">
      <c r="B1047">
        <v>477.82747999999998</v>
      </c>
      <c r="C1047">
        <v>446.49752999999998</v>
      </c>
      <c r="D1047">
        <v>0.97999996</v>
      </c>
      <c r="F1047">
        <f t="shared" si="64"/>
        <v>50.143959937600521</v>
      </c>
      <c r="G1047">
        <f t="shared" si="65"/>
        <v>76.774922136899235</v>
      </c>
      <c r="H1047">
        <f t="shared" si="66"/>
        <v>11.265828068743982</v>
      </c>
      <c r="I1047">
        <f t="shared" si="67"/>
        <v>-1.2373722681338171</v>
      </c>
    </row>
    <row r="1048" spans="2:9" x14ac:dyDescent="0.35">
      <c r="B1048">
        <v>463.23727000000002</v>
      </c>
      <c r="C1048">
        <v>456.27782999999999</v>
      </c>
      <c r="D1048">
        <v>0.97999996</v>
      </c>
      <c r="F1048">
        <f t="shared" si="64"/>
        <v>212.87422784409873</v>
      </c>
      <c r="G1048">
        <f t="shared" si="65"/>
        <v>95.654268090000215</v>
      </c>
      <c r="H1048">
        <f t="shared" si="66"/>
        <v>17.564979246617369</v>
      </c>
      <c r="I1048">
        <f t="shared" si="67"/>
        <v>-0.67033305209452365</v>
      </c>
    </row>
    <row r="1049" spans="2:9" x14ac:dyDescent="0.35">
      <c r="B1049">
        <v>436.34073000000001</v>
      </c>
      <c r="C1049">
        <v>468.75864000000001</v>
      </c>
      <c r="D1049">
        <v>0.97999996</v>
      </c>
      <c r="F1049">
        <f t="shared" si="64"/>
        <v>723.42386397160089</v>
      </c>
      <c r="G1049">
        <f t="shared" si="65"/>
        <v>155.77061825610048</v>
      </c>
      <c r="H1049">
        <f t="shared" si="66"/>
        <v>29.65121384071319</v>
      </c>
      <c r="I1049">
        <f t="shared" si="67"/>
        <v>-0.46403031765424146</v>
      </c>
    </row>
    <row r="1050" spans="2:9" x14ac:dyDescent="0.35">
      <c r="B1050">
        <v>420.80365</v>
      </c>
      <c r="C1050">
        <v>476.99695000000003</v>
      </c>
      <c r="D1050">
        <v>0.97999996</v>
      </c>
      <c r="F1050">
        <f t="shared" si="64"/>
        <v>241.40085492640009</v>
      </c>
      <c r="G1050">
        <f t="shared" si="65"/>
        <v>67.869751656100206</v>
      </c>
      <c r="H1050">
        <f t="shared" si="66"/>
        <v>17.586091282104171</v>
      </c>
      <c r="I1050">
        <f t="shared" si="67"/>
        <v>-0.53023541102961502</v>
      </c>
    </row>
    <row r="1051" spans="2:9" x14ac:dyDescent="0.35">
      <c r="B1051">
        <v>415.86804000000001</v>
      </c>
      <c r="C1051">
        <v>482.8689</v>
      </c>
      <c r="D1051">
        <v>0.97999996</v>
      </c>
      <c r="F1051">
        <f t="shared" si="64"/>
        <v>24.360246072099969</v>
      </c>
      <c r="G1051">
        <f t="shared" si="65"/>
        <v>34.479796802499642</v>
      </c>
      <c r="H1051">
        <f t="shared" si="66"/>
        <v>7.6707263589962338</v>
      </c>
      <c r="I1051">
        <f t="shared" si="67"/>
        <v>-1.1897110995398692</v>
      </c>
    </row>
    <row r="1052" spans="2:9" x14ac:dyDescent="0.35">
      <c r="B1052">
        <v>410.04649999999998</v>
      </c>
      <c r="C1052">
        <v>485.93819999999999</v>
      </c>
      <c r="D1052">
        <v>0.97999996</v>
      </c>
      <c r="F1052">
        <f t="shared" si="64"/>
        <v>33.890327971600314</v>
      </c>
      <c r="G1052">
        <f t="shared" si="65"/>
        <v>9.4206024899999896</v>
      </c>
      <c r="H1052">
        <f t="shared" si="66"/>
        <v>6.5811040457965948</v>
      </c>
      <c r="I1052">
        <f t="shared" si="67"/>
        <v>-0.52723162599586781</v>
      </c>
    </row>
    <row r="1053" spans="2:9" x14ac:dyDescent="0.35">
      <c r="B1053">
        <v>406.63231999999999</v>
      </c>
      <c r="C1053">
        <v>486.74646000000001</v>
      </c>
      <c r="D1053">
        <v>0.97999996</v>
      </c>
      <c r="F1053">
        <f t="shared" si="64"/>
        <v>11.656625072399915</v>
      </c>
      <c r="G1053">
        <f t="shared" si="65"/>
        <v>0.6532842276000298</v>
      </c>
      <c r="H1053">
        <f t="shared" si="66"/>
        <v>3.5085480330187795</v>
      </c>
      <c r="I1053">
        <f t="shared" si="67"/>
        <v>-0.23673620020034719</v>
      </c>
    </row>
    <row r="1054" spans="2:9" x14ac:dyDescent="0.35">
      <c r="B1054">
        <v>403.03410000000002</v>
      </c>
      <c r="C1054">
        <v>487.54241999999999</v>
      </c>
      <c r="D1054">
        <v>0.97999996</v>
      </c>
      <c r="F1054">
        <f t="shared" si="64"/>
        <v>12.947187168399779</v>
      </c>
      <c r="G1054">
        <f t="shared" si="65"/>
        <v>0.63355232159996744</v>
      </c>
      <c r="H1054">
        <f t="shared" si="66"/>
        <v>3.6852054881647707</v>
      </c>
      <c r="I1054">
        <f t="shared" si="67"/>
        <v>-0.22120937574689328</v>
      </c>
    </row>
    <row r="1055" spans="2:9" x14ac:dyDescent="0.35">
      <c r="B1055">
        <v>401.02472</v>
      </c>
      <c r="C1055">
        <v>488.74542000000002</v>
      </c>
      <c r="D1055">
        <v>0.97999996</v>
      </c>
      <c r="F1055">
        <f t="shared" si="64"/>
        <v>4.0376079844000863</v>
      </c>
      <c r="G1055">
        <f t="shared" si="65"/>
        <v>1.4472090000000755</v>
      </c>
      <c r="H1055">
        <f t="shared" si="66"/>
        <v>2.3419686130262636</v>
      </c>
      <c r="I1055">
        <f t="shared" si="67"/>
        <v>-0.59869213389205556</v>
      </c>
    </row>
    <row r="1056" spans="2:9" x14ac:dyDescent="0.35">
      <c r="B1056">
        <v>399.21564000000001</v>
      </c>
      <c r="C1056">
        <v>488.74542000000002</v>
      </c>
      <c r="D1056">
        <v>0.97999996</v>
      </c>
      <c r="F1056">
        <f t="shared" si="64"/>
        <v>3.27277044639998</v>
      </c>
      <c r="G1056">
        <f t="shared" si="65"/>
        <v>0</v>
      </c>
      <c r="H1056">
        <f t="shared" si="66"/>
        <v>1.8090799999999945</v>
      </c>
      <c r="I1056">
        <f t="shared" si="67"/>
        <v>0</v>
      </c>
    </row>
    <row r="1057" spans="2:9" x14ac:dyDescent="0.35">
      <c r="B1057">
        <v>398.13135</v>
      </c>
      <c r="C1057">
        <v>488.74542000000002</v>
      </c>
      <c r="D1057">
        <v>0.97999996</v>
      </c>
      <c r="F1057">
        <f t="shared" si="64"/>
        <v>1.1756848041000216</v>
      </c>
      <c r="G1057">
        <f t="shared" si="65"/>
        <v>0</v>
      </c>
      <c r="H1057">
        <f t="shared" si="66"/>
        <v>1.08429000000001</v>
      </c>
      <c r="I1057">
        <f t="shared" si="67"/>
        <v>0</v>
      </c>
    </row>
    <row r="1058" spans="2:9" x14ac:dyDescent="0.35">
      <c r="B1058">
        <v>395.8571</v>
      </c>
      <c r="C1058">
        <v>488.74542000000002</v>
      </c>
      <c r="D1058">
        <v>0.97999996</v>
      </c>
      <c r="F1058">
        <f t="shared" si="64"/>
        <v>5.1722130624999769</v>
      </c>
      <c r="G1058">
        <f t="shared" si="65"/>
        <v>0</v>
      </c>
      <c r="H1058">
        <f t="shared" si="66"/>
        <v>2.274249999999995</v>
      </c>
      <c r="I1058">
        <f t="shared" si="67"/>
        <v>0</v>
      </c>
    </row>
    <row r="1059" spans="2:9" x14ac:dyDescent="0.35">
      <c r="B1059">
        <v>395.23894999999999</v>
      </c>
      <c r="C1059">
        <v>488.74542000000002</v>
      </c>
      <c r="D1059">
        <v>0.97999996</v>
      </c>
      <c r="F1059">
        <f t="shared" si="64"/>
        <v>0.38210942250001756</v>
      </c>
      <c r="G1059">
        <f t="shared" si="65"/>
        <v>0</v>
      </c>
      <c r="H1059">
        <f t="shared" si="66"/>
        <v>0.61815000000001419</v>
      </c>
      <c r="I1059">
        <f t="shared" si="67"/>
        <v>0</v>
      </c>
    </row>
    <row r="1060" spans="2:9" x14ac:dyDescent="0.35">
      <c r="B1060">
        <v>393.17592999999999</v>
      </c>
      <c r="C1060">
        <v>488.74542000000002</v>
      </c>
      <c r="D1060">
        <v>0.97999996</v>
      </c>
      <c r="F1060">
        <f t="shared" si="64"/>
        <v>4.2560515203999776</v>
      </c>
      <c r="G1060">
        <f t="shared" si="65"/>
        <v>0</v>
      </c>
      <c r="H1060">
        <f t="shared" si="66"/>
        <v>2.0630199999999945</v>
      </c>
      <c r="I1060">
        <f t="shared" si="67"/>
        <v>0</v>
      </c>
    </row>
    <row r="1061" spans="2:9" x14ac:dyDescent="0.35">
      <c r="B1061">
        <v>392.13690000000003</v>
      </c>
      <c r="C1061">
        <v>488.74542000000002</v>
      </c>
      <c r="D1061">
        <v>0.97999996</v>
      </c>
      <c r="F1061">
        <f t="shared" si="64"/>
        <v>1.0795833408999342</v>
      </c>
      <c r="G1061">
        <f t="shared" si="65"/>
        <v>0</v>
      </c>
      <c r="H1061">
        <f t="shared" si="66"/>
        <v>1.0390299999999684</v>
      </c>
      <c r="I1061">
        <f t="shared" si="67"/>
        <v>0</v>
      </c>
    </row>
    <row r="1062" spans="2:9" x14ac:dyDescent="0.35">
      <c r="B1062">
        <v>391.2457</v>
      </c>
      <c r="C1062">
        <v>490.13675000000001</v>
      </c>
      <c r="D1062">
        <v>0.97999996</v>
      </c>
      <c r="F1062">
        <f t="shared" si="64"/>
        <v>0.7942374400000467</v>
      </c>
      <c r="G1062">
        <f t="shared" si="65"/>
        <v>1.9357991688999505</v>
      </c>
      <c r="H1062">
        <f t="shared" si="66"/>
        <v>1.6522822425058006</v>
      </c>
      <c r="I1062">
        <f t="shared" si="67"/>
        <v>-1.5611871633751586</v>
      </c>
    </row>
    <row r="1063" spans="2:9" x14ac:dyDescent="0.35">
      <c r="B1063">
        <v>390.24734000000001</v>
      </c>
      <c r="C1063">
        <v>489.74489999999997</v>
      </c>
      <c r="D1063">
        <v>0.97999996</v>
      </c>
      <c r="F1063">
        <f t="shared" si="64"/>
        <v>0.99672268959998211</v>
      </c>
      <c r="G1063">
        <f t="shared" si="65"/>
        <v>0.15354642250002631</v>
      </c>
      <c r="H1063">
        <f t="shared" si="66"/>
        <v>1.0725059963002577</v>
      </c>
      <c r="I1063">
        <f t="shared" si="67"/>
        <v>0.39249368965106485</v>
      </c>
    </row>
    <row r="1064" spans="2:9" x14ac:dyDescent="0.35">
      <c r="B1064">
        <v>388.14479999999998</v>
      </c>
      <c r="C1064">
        <v>489.74489999999997</v>
      </c>
      <c r="D1064">
        <v>0.97999996</v>
      </c>
      <c r="F1064">
        <f t="shared" si="64"/>
        <v>4.4206744516001395</v>
      </c>
      <c r="G1064">
        <f t="shared" si="65"/>
        <v>0</v>
      </c>
      <c r="H1064">
        <f t="shared" si="66"/>
        <v>2.1025400000000332</v>
      </c>
      <c r="I1064">
        <f t="shared" si="67"/>
        <v>0</v>
      </c>
    </row>
    <row r="1065" spans="2:9" x14ac:dyDescent="0.35">
      <c r="B1065">
        <v>387.48687999999999</v>
      </c>
      <c r="C1065">
        <v>489.74489999999997</v>
      </c>
      <c r="D1065">
        <v>0.97999996</v>
      </c>
      <c r="F1065">
        <f t="shared" si="64"/>
        <v>0.4328587263999869</v>
      </c>
      <c r="G1065">
        <f t="shared" si="65"/>
        <v>0</v>
      </c>
      <c r="H1065">
        <f t="shared" si="66"/>
        <v>0.65791999999999007</v>
      </c>
      <c r="I1065">
        <f t="shared" si="67"/>
        <v>0</v>
      </c>
    </row>
    <row r="1066" spans="2:9" x14ac:dyDescent="0.35">
      <c r="B1066">
        <v>386.58508</v>
      </c>
      <c r="C1066">
        <v>489.74489999999997</v>
      </c>
      <c r="D1066">
        <v>0.97999996</v>
      </c>
      <c r="F1066">
        <f t="shared" si="64"/>
        <v>0.81324323999996428</v>
      </c>
      <c r="G1066">
        <f t="shared" si="65"/>
        <v>0</v>
      </c>
      <c r="H1066">
        <f t="shared" si="66"/>
        <v>0.90179999999998017</v>
      </c>
      <c r="I1066">
        <f t="shared" si="67"/>
        <v>0</v>
      </c>
    </row>
    <row r="1067" spans="2:9" x14ac:dyDescent="0.35">
      <c r="B1067">
        <v>385.14337</v>
      </c>
      <c r="C1067">
        <v>489.74489999999997</v>
      </c>
      <c r="D1067">
        <v>0.97999996</v>
      </c>
      <c r="F1067">
        <f t="shared" si="64"/>
        <v>2.0785277241000015</v>
      </c>
      <c r="G1067">
        <f t="shared" si="65"/>
        <v>0</v>
      </c>
      <c r="H1067">
        <f t="shared" si="66"/>
        <v>1.4417100000000005</v>
      </c>
      <c r="I1067">
        <f t="shared" si="67"/>
        <v>0</v>
      </c>
    </row>
    <row r="1068" spans="2:9" x14ac:dyDescent="0.35">
      <c r="B1068">
        <v>384.28035999999997</v>
      </c>
      <c r="C1068">
        <v>489.74489999999997</v>
      </c>
      <c r="D1068">
        <v>0.97999996</v>
      </c>
      <c r="F1068">
        <f t="shared" si="64"/>
        <v>0.74478626010005378</v>
      </c>
      <c r="G1068">
        <f t="shared" si="65"/>
        <v>0</v>
      </c>
      <c r="H1068">
        <f t="shared" si="66"/>
        <v>0.86301000000003114</v>
      </c>
      <c r="I1068">
        <f t="shared" si="67"/>
        <v>0</v>
      </c>
    </row>
    <row r="1069" spans="2:9" x14ac:dyDescent="0.35">
      <c r="B1069">
        <v>384.64386000000002</v>
      </c>
      <c r="C1069">
        <v>491.00639999999999</v>
      </c>
      <c r="D1069">
        <v>0.97999996</v>
      </c>
      <c r="F1069">
        <f t="shared" si="64"/>
        <v>0.1321322500000324</v>
      </c>
      <c r="G1069">
        <f t="shared" si="65"/>
        <v>1.591382250000031</v>
      </c>
      <c r="H1069">
        <f t="shared" si="66"/>
        <v>1.3128269116681237</v>
      </c>
      <c r="I1069">
        <f t="shared" si="67"/>
        <v>3.4704264099033222</v>
      </c>
    </row>
    <row r="1070" spans="2:9" x14ac:dyDescent="0.35">
      <c r="B1070">
        <v>383.53305</v>
      </c>
      <c r="C1070">
        <v>491.85561999999999</v>
      </c>
      <c r="D1070">
        <v>0.97999996</v>
      </c>
      <c r="F1070">
        <f t="shared" si="64"/>
        <v>1.2338988561000332</v>
      </c>
      <c r="G1070">
        <f t="shared" si="65"/>
        <v>0.72117460840000425</v>
      </c>
      <c r="H1070">
        <f t="shared" si="66"/>
        <v>1.3982394160157401</v>
      </c>
      <c r="I1070">
        <f t="shared" si="67"/>
        <v>-0.76450518090401698</v>
      </c>
    </row>
    <row r="1071" spans="2:9" x14ac:dyDescent="0.35">
      <c r="B1071">
        <v>383.64478000000003</v>
      </c>
      <c r="C1071">
        <v>491.74387000000002</v>
      </c>
      <c r="D1071">
        <v>1</v>
      </c>
      <c r="F1071">
        <f t="shared" si="64"/>
        <v>1.2483592900005084E-2</v>
      </c>
      <c r="G1071">
        <f t="shared" si="65"/>
        <v>1.2488062499993801E-2</v>
      </c>
      <c r="H1071">
        <f t="shared" si="66"/>
        <v>0.15802422409238048</v>
      </c>
      <c r="I1071">
        <f t="shared" si="67"/>
        <v>-1.0001790029530968</v>
      </c>
    </row>
    <row r="1072" spans="2:9" x14ac:dyDescent="0.35">
      <c r="B1072">
        <v>383.64478000000003</v>
      </c>
      <c r="C1072">
        <v>491.74387000000002</v>
      </c>
      <c r="D1072">
        <v>1.01</v>
      </c>
      <c r="F1072">
        <f t="shared" si="64"/>
        <v>0</v>
      </c>
      <c r="G1072">
        <f t="shared" si="65"/>
        <v>0</v>
      </c>
      <c r="H1072">
        <f t="shared" si="66"/>
        <v>0</v>
      </c>
      <c r="I1072" t="e">
        <f t="shared" si="67"/>
        <v>#DIV/0!</v>
      </c>
    </row>
    <row r="1073" spans="1:9" x14ac:dyDescent="0.35">
      <c r="B1073">
        <v>383.64478000000003</v>
      </c>
      <c r="C1073">
        <v>491.74387000000002</v>
      </c>
      <c r="D1073">
        <v>1.03</v>
      </c>
      <c r="F1073">
        <f t="shared" si="64"/>
        <v>0</v>
      </c>
      <c r="G1073">
        <f t="shared" si="65"/>
        <v>0</v>
      </c>
      <c r="H1073">
        <f t="shared" si="66"/>
        <v>0</v>
      </c>
      <c r="I1073" t="e">
        <f t="shared" si="67"/>
        <v>#DIV/0!</v>
      </c>
    </row>
    <row r="1074" spans="1:9" x14ac:dyDescent="0.35">
      <c r="B1074">
        <v>383.64478000000003</v>
      </c>
      <c r="C1074">
        <v>491.74387000000002</v>
      </c>
      <c r="D1074">
        <v>1.04</v>
      </c>
      <c r="F1074">
        <f t="shared" si="64"/>
        <v>0</v>
      </c>
      <c r="G1074">
        <f t="shared" si="65"/>
        <v>0</v>
      </c>
      <c r="H1074">
        <f t="shared" si="66"/>
        <v>0</v>
      </c>
      <c r="I1074" t="e">
        <f t="shared" si="67"/>
        <v>#DIV/0!</v>
      </c>
    </row>
    <row r="1075" spans="1:9" x14ac:dyDescent="0.35">
      <c r="B1075">
        <v>383.64478000000003</v>
      </c>
      <c r="C1075">
        <v>491.74387000000002</v>
      </c>
      <c r="D1075">
        <v>1.05</v>
      </c>
      <c r="F1075">
        <f t="shared" si="64"/>
        <v>0</v>
      </c>
      <c r="G1075">
        <f t="shared" si="65"/>
        <v>0</v>
      </c>
      <c r="H1075">
        <f t="shared" si="66"/>
        <v>0</v>
      </c>
      <c r="I1075" t="e">
        <f t="shared" si="67"/>
        <v>#DIV/0!</v>
      </c>
    </row>
    <row r="1076" spans="1:9" x14ac:dyDescent="0.35">
      <c r="B1076">
        <v>383.64478000000003</v>
      </c>
      <c r="C1076">
        <v>491.74387000000002</v>
      </c>
      <c r="D1076">
        <v>1.06</v>
      </c>
      <c r="F1076">
        <f t="shared" si="64"/>
        <v>0</v>
      </c>
      <c r="G1076">
        <f t="shared" si="65"/>
        <v>0</v>
      </c>
      <c r="H1076">
        <f t="shared" si="66"/>
        <v>0</v>
      </c>
      <c r="I1076" t="e">
        <f t="shared" si="67"/>
        <v>#DIV/0!</v>
      </c>
    </row>
    <row r="1077" spans="1:9" x14ac:dyDescent="0.35">
      <c r="B1077">
        <v>383.64478000000003</v>
      </c>
      <c r="C1077">
        <v>491.74387000000002</v>
      </c>
      <c r="D1077">
        <v>1.0699999</v>
      </c>
      <c r="F1077">
        <f t="shared" si="64"/>
        <v>0</v>
      </c>
      <c r="G1077">
        <f t="shared" si="65"/>
        <v>0</v>
      </c>
      <c r="H1077">
        <f t="shared" si="66"/>
        <v>0</v>
      </c>
      <c r="I1077" t="e">
        <f t="shared" si="67"/>
        <v>#DIV/0!</v>
      </c>
    </row>
    <row r="1078" spans="1:9" x14ac:dyDescent="0.35">
      <c r="B1078">
        <v>383.64478000000003</v>
      </c>
      <c r="C1078">
        <v>490.6574</v>
      </c>
      <c r="D1078">
        <v>1.0699999</v>
      </c>
      <c r="F1078">
        <f t="shared" si="64"/>
        <v>0</v>
      </c>
      <c r="G1078">
        <f t="shared" si="65"/>
        <v>1.1804170609000431</v>
      </c>
      <c r="H1078">
        <f t="shared" si="66"/>
        <v>1.0864700000000198</v>
      </c>
      <c r="I1078" t="e">
        <f t="shared" si="67"/>
        <v>#DIV/0!</v>
      </c>
    </row>
    <row r="1079" spans="1:9" x14ac:dyDescent="0.35">
      <c r="B1079">
        <v>383.64478000000003</v>
      </c>
      <c r="C1079">
        <v>488.49547999999999</v>
      </c>
      <c r="D1079">
        <v>1.0699999</v>
      </c>
      <c r="F1079">
        <f t="shared" si="64"/>
        <v>0</v>
      </c>
      <c r="G1079">
        <f t="shared" si="65"/>
        <v>4.6738980864000395</v>
      </c>
      <c r="H1079">
        <f t="shared" si="66"/>
        <v>2.1619200000000092</v>
      </c>
      <c r="I1079" t="e">
        <f t="shared" si="67"/>
        <v>#DIV/0!</v>
      </c>
    </row>
    <row r="1080" spans="1:9" x14ac:dyDescent="0.35">
      <c r="B1080">
        <v>383.64478000000003</v>
      </c>
      <c r="C1080">
        <v>487.24621999999999</v>
      </c>
      <c r="D1080">
        <v>1.0699999</v>
      </c>
      <c r="F1080">
        <f t="shared" si="64"/>
        <v>0</v>
      </c>
      <c r="G1080">
        <f t="shared" si="65"/>
        <v>1.5606505475999812</v>
      </c>
      <c r="H1080">
        <f t="shared" si="66"/>
        <v>1.2492599999999925</v>
      </c>
      <c r="I1080" t="e">
        <f t="shared" si="67"/>
        <v>#DIV/0!</v>
      </c>
    </row>
    <row r="1081" spans="1:9" x14ac:dyDescent="0.35">
      <c r="B1081">
        <v>383.64478000000003</v>
      </c>
      <c r="C1081">
        <v>486.35485999999997</v>
      </c>
      <c r="D1081">
        <v>1.0699999</v>
      </c>
      <c r="F1081">
        <f t="shared" si="64"/>
        <v>0</v>
      </c>
      <c r="G1081">
        <f t="shared" si="65"/>
        <v>0.79452264960003594</v>
      </c>
      <c r="H1081">
        <f t="shared" si="66"/>
        <v>0.89136000000002014</v>
      </c>
      <c r="I1081" t="e">
        <f t="shared" si="67"/>
        <v>#DIV/0!</v>
      </c>
    </row>
    <row r="1082" spans="1:9" x14ac:dyDescent="0.35">
      <c r="B1082">
        <v>383.64478000000003</v>
      </c>
      <c r="C1082">
        <v>486.74646000000001</v>
      </c>
      <c r="D1082">
        <v>1.02</v>
      </c>
      <c r="F1082">
        <f t="shared" si="64"/>
        <v>0</v>
      </c>
      <c r="G1082">
        <f t="shared" si="65"/>
        <v>0.15335056000003092</v>
      </c>
      <c r="H1082">
        <f t="shared" si="66"/>
        <v>0.39160000000003947</v>
      </c>
      <c r="I1082" t="e">
        <f t="shared" si="67"/>
        <v>#DIV/0!</v>
      </c>
    </row>
    <row r="1083" spans="1:9" x14ac:dyDescent="0.35">
      <c r="B1083">
        <v>384.89526000000001</v>
      </c>
      <c r="C1083">
        <v>485.49549999999999</v>
      </c>
      <c r="D1083">
        <v>0.82</v>
      </c>
      <c r="F1083">
        <f t="shared" si="64"/>
        <v>1.5637002303999545</v>
      </c>
      <c r="G1083">
        <f t="shared" si="65"/>
        <v>1.5649009216000513</v>
      </c>
      <c r="H1083">
        <f t="shared" si="66"/>
        <v>1.7687852192960021</v>
      </c>
      <c r="I1083">
        <f t="shared" si="67"/>
        <v>-1.0003838526006323</v>
      </c>
    </row>
    <row r="1084" spans="1:9" x14ac:dyDescent="0.35">
      <c r="B1084">
        <v>386.82224000000002</v>
      </c>
      <c r="C1084">
        <v>483.56774999999999</v>
      </c>
      <c r="D1084">
        <v>0.65</v>
      </c>
      <c r="F1084">
        <f t="shared" si="64"/>
        <v>3.7132519204000562</v>
      </c>
      <c r="G1084">
        <f t="shared" si="65"/>
        <v>3.7162200625000121</v>
      </c>
      <c r="H1084">
        <f t="shared" si="66"/>
        <v>2.7257057770236441</v>
      </c>
      <c r="I1084">
        <f t="shared" si="67"/>
        <v>-1.0003995889941715</v>
      </c>
    </row>
    <row r="1085" spans="1:9" x14ac:dyDescent="0.35">
      <c r="A1085">
        <v>6</v>
      </c>
      <c r="B1085">
        <v>386.82224000000002</v>
      </c>
      <c r="C1085">
        <v>483.56774999999999</v>
      </c>
      <c r="D1085">
        <v>0.65</v>
      </c>
      <c r="F1085">
        <f t="shared" si="64"/>
        <v>0</v>
      </c>
      <c r="G1085">
        <f t="shared" si="65"/>
        <v>0</v>
      </c>
      <c r="H1085">
        <f t="shared" si="66"/>
        <v>0</v>
      </c>
      <c r="I1085" t="e">
        <f t="shared" si="67"/>
        <v>#DIV/0!</v>
      </c>
    </row>
    <row r="1086" spans="1:9" x14ac:dyDescent="0.35">
      <c r="H1086" s="2">
        <f>SUM(H1010:H1085)</f>
        <v>424.75078526952768</v>
      </c>
    </row>
    <row r="1087" spans="1:9" x14ac:dyDescent="0.35">
      <c r="A1087">
        <v>12</v>
      </c>
      <c r="B1087">
        <v>409.62072999999998</v>
      </c>
      <c r="C1087">
        <v>270.85892000000001</v>
      </c>
      <c r="D1087">
        <v>0.55000000000000004</v>
      </c>
    </row>
    <row r="1088" spans="1:9" x14ac:dyDescent="0.35">
      <c r="B1088">
        <v>409.62072999999998</v>
      </c>
      <c r="C1088">
        <v>270.85892000000001</v>
      </c>
      <c r="D1088">
        <v>0.56999999999999995</v>
      </c>
      <c r="F1088">
        <f t="shared" si="64"/>
        <v>0</v>
      </c>
      <c r="G1088">
        <f t="shared" si="65"/>
        <v>0</v>
      </c>
      <c r="H1088">
        <f t="shared" si="66"/>
        <v>0</v>
      </c>
      <c r="I1088" t="e">
        <f t="shared" si="67"/>
        <v>#DIV/0!</v>
      </c>
    </row>
    <row r="1089" spans="2:9" x14ac:dyDescent="0.35">
      <c r="B1089">
        <v>409.62072999999998</v>
      </c>
      <c r="C1089">
        <v>270.85892000000001</v>
      </c>
      <c r="D1089">
        <v>0.63</v>
      </c>
      <c r="F1089">
        <f t="shared" si="64"/>
        <v>0</v>
      </c>
      <c r="G1089">
        <f t="shared" si="65"/>
        <v>0</v>
      </c>
      <c r="H1089">
        <f t="shared" si="66"/>
        <v>0</v>
      </c>
      <c r="I1089" t="e">
        <f t="shared" si="67"/>
        <v>#DIV/0!</v>
      </c>
    </row>
    <row r="1090" spans="2:9" x14ac:dyDescent="0.35">
      <c r="B1090">
        <v>409.62072999999998</v>
      </c>
      <c r="C1090">
        <v>270.85892000000001</v>
      </c>
      <c r="D1090">
        <v>0.7</v>
      </c>
      <c r="F1090">
        <f t="shared" si="64"/>
        <v>0</v>
      </c>
      <c r="G1090">
        <f t="shared" si="65"/>
        <v>0</v>
      </c>
      <c r="H1090">
        <f t="shared" si="66"/>
        <v>0</v>
      </c>
      <c r="I1090" t="e">
        <f t="shared" si="67"/>
        <v>#DIV/0!</v>
      </c>
    </row>
    <row r="1091" spans="2:9" x14ac:dyDescent="0.35">
      <c r="B1091">
        <v>409.62072999999998</v>
      </c>
      <c r="C1091">
        <v>270.85892000000001</v>
      </c>
      <c r="D1091">
        <v>0.77</v>
      </c>
      <c r="F1091">
        <f t="shared" si="64"/>
        <v>0</v>
      </c>
      <c r="G1091">
        <f t="shared" si="65"/>
        <v>0</v>
      </c>
      <c r="H1091">
        <f t="shared" si="66"/>
        <v>0</v>
      </c>
      <c r="I1091" t="e">
        <f t="shared" si="67"/>
        <v>#DIV/0!</v>
      </c>
    </row>
    <row r="1092" spans="2:9" x14ac:dyDescent="0.35">
      <c r="B1092">
        <v>409.62072999999998</v>
      </c>
      <c r="C1092">
        <v>270.85892000000001</v>
      </c>
      <c r="D1092">
        <v>0.84999996</v>
      </c>
      <c r="F1092">
        <f t="shared" si="64"/>
        <v>0</v>
      </c>
      <c r="G1092">
        <f t="shared" si="65"/>
        <v>0</v>
      </c>
      <c r="H1092">
        <f t="shared" si="66"/>
        <v>0</v>
      </c>
      <c r="I1092" t="e">
        <f t="shared" si="67"/>
        <v>#DIV/0!</v>
      </c>
    </row>
    <row r="1093" spans="2:9" x14ac:dyDescent="0.35">
      <c r="B1093">
        <v>409.62072999999998</v>
      </c>
      <c r="C1093">
        <v>270.85892000000001</v>
      </c>
      <c r="D1093">
        <v>0.85999994999999996</v>
      </c>
      <c r="F1093">
        <f t="shared" si="64"/>
        <v>0</v>
      </c>
      <c r="G1093">
        <f t="shared" si="65"/>
        <v>0</v>
      </c>
      <c r="H1093">
        <f t="shared" si="66"/>
        <v>0</v>
      </c>
      <c r="I1093" t="e">
        <f t="shared" si="67"/>
        <v>#DIV/0!</v>
      </c>
    </row>
    <row r="1094" spans="2:9" x14ac:dyDescent="0.35">
      <c r="B1094">
        <v>409.62072999999998</v>
      </c>
      <c r="C1094">
        <v>270.85892000000001</v>
      </c>
      <c r="D1094">
        <v>0.9</v>
      </c>
      <c r="F1094">
        <f t="shared" si="64"/>
        <v>0</v>
      </c>
      <c r="G1094">
        <f t="shared" si="65"/>
        <v>0</v>
      </c>
      <c r="H1094">
        <f t="shared" si="66"/>
        <v>0</v>
      </c>
      <c r="I1094" t="e">
        <f t="shared" si="67"/>
        <v>#DIV/0!</v>
      </c>
    </row>
    <row r="1095" spans="2:9" x14ac:dyDescent="0.35">
      <c r="B1095">
        <v>409.62072999999998</v>
      </c>
      <c r="C1095">
        <v>270.85892000000001</v>
      </c>
      <c r="D1095">
        <v>0.91999995999999995</v>
      </c>
      <c r="F1095">
        <f t="shared" si="64"/>
        <v>0</v>
      </c>
      <c r="G1095">
        <f t="shared" si="65"/>
        <v>0</v>
      </c>
      <c r="H1095">
        <f t="shared" si="66"/>
        <v>0</v>
      </c>
      <c r="I1095" t="e">
        <f t="shared" si="67"/>
        <v>#DIV/0!</v>
      </c>
    </row>
    <row r="1096" spans="2:9" x14ac:dyDescent="0.35">
      <c r="B1096">
        <v>409.62072999999998</v>
      </c>
      <c r="C1096">
        <v>270.85892000000001</v>
      </c>
      <c r="D1096">
        <v>0.93</v>
      </c>
      <c r="F1096">
        <f t="shared" si="64"/>
        <v>0</v>
      </c>
      <c r="G1096">
        <f t="shared" si="65"/>
        <v>0</v>
      </c>
      <c r="H1096">
        <f t="shared" si="66"/>
        <v>0</v>
      </c>
      <c r="I1096" t="e">
        <f t="shared" si="67"/>
        <v>#DIV/0!</v>
      </c>
    </row>
    <row r="1097" spans="2:9" x14ac:dyDescent="0.35">
      <c r="B1097">
        <v>415.21814000000001</v>
      </c>
      <c r="C1097">
        <v>274.1585</v>
      </c>
      <c r="D1097">
        <v>0.93</v>
      </c>
      <c r="F1097">
        <f t="shared" si="64"/>
        <v>31.330998708100278</v>
      </c>
      <c r="G1097">
        <f t="shared" si="65"/>
        <v>10.887228176399946</v>
      </c>
      <c r="H1097">
        <f t="shared" si="66"/>
        <v>6.4975554545151999</v>
      </c>
      <c r="I1097">
        <f t="shared" si="67"/>
        <v>0.58948335033524024</v>
      </c>
    </row>
    <row r="1098" spans="2:9" x14ac:dyDescent="0.35">
      <c r="B1098">
        <v>425.37923999999998</v>
      </c>
      <c r="C1098">
        <v>279.71820000000002</v>
      </c>
      <c r="D1098">
        <v>0.93</v>
      </c>
      <c r="F1098">
        <f t="shared" ref="F1098:F1161" si="68">POWER((B1098-B1097),2)</f>
        <v>103.24795320999952</v>
      </c>
      <c r="G1098">
        <f t="shared" ref="G1098:G1161" si="69">POWER((C1098-C1097),2)</f>
        <v>30.910264090000229</v>
      </c>
      <c r="H1098">
        <f t="shared" ref="H1098:H1161" si="70">SQRT(F1098+G1098)</f>
        <v>11.582668833218007</v>
      </c>
      <c r="I1098">
        <f t="shared" ref="I1098:I1161" si="71">(C1098-C1097)/(B1098-B1097)</f>
        <v>0.54715532767121999</v>
      </c>
    </row>
    <row r="1099" spans="2:9" x14ac:dyDescent="0.35">
      <c r="B1099">
        <v>431.90273999999999</v>
      </c>
      <c r="C1099">
        <v>282.62033000000002</v>
      </c>
      <c r="D1099">
        <v>0.93</v>
      </c>
      <c r="F1099">
        <f t="shared" si="68"/>
        <v>42.556052250000164</v>
      </c>
      <c r="G1099">
        <f t="shared" si="69"/>
        <v>8.4223585368999974</v>
      </c>
      <c r="H1099">
        <f t="shared" si="70"/>
        <v>7.1399167212860517</v>
      </c>
      <c r="I1099">
        <f t="shared" si="71"/>
        <v>0.44487315091591845</v>
      </c>
    </row>
    <row r="1100" spans="2:9" x14ac:dyDescent="0.35">
      <c r="B1100">
        <v>437.36252000000002</v>
      </c>
      <c r="C1100">
        <v>284.44098000000002</v>
      </c>
      <c r="D1100">
        <v>0.93</v>
      </c>
      <c r="F1100">
        <f t="shared" si="68"/>
        <v>29.809197648400257</v>
      </c>
      <c r="G1100">
        <f t="shared" si="69"/>
        <v>3.3147664225000022</v>
      </c>
      <c r="H1100">
        <f t="shared" si="70"/>
        <v>5.7553422201377611</v>
      </c>
      <c r="I1100">
        <f t="shared" si="71"/>
        <v>0.33346581730399261</v>
      </c>
    </row>
    <row r="1101" spans="2:9" x14ac:dyDescent="0.35">
      <c r="B1101">
        <v>439.99459999999999</v>
      </c>
      <c r="C1101">
        <v>284.85162000000003</v>
      </c>
      <c r="D1101">
        <v>0.93</v>
      </c>
      <c r="F1101">
        <f t="shared" si="68"/>
        <v>6.9278451263998608</v>
      </c>
      <c r="G1101">
        <f t="shared" si="69"/>
        <v>0.16862520960000063</v>
      </c>
      <c r="H1101">
        <f t="shared" si="70"/>
        <v>2.6639201069100893</v>
      </c>
      <c r="I1101">
        <f t="shared" si="71"/>
        <v>0.15601349503054804</v>
      </c>
    </row>
    <row r="1102" spans="2:9" x14ac:dyDescent="0.35">
      <c r="B1102">
        <v>447.31168000000002</v>
      </c>
      <c r="C1102">
        <v>285.85109999999997</v>
      </c>
      <c r="D1102">
        <v>0.93</v>
      </c>
      <c r="F1102">
        <f t="shared" si="68"/>
        <v>53.53965972640048</v>
      </c>
      <c r="G1102">
        <f t="shared" si="69"/>
        <v>0.99896027039989732</v>
      </c>
      <c r="H1102">
        <f t="shared" si="70"/>
        <v>7.3850267431337295</v>
      </c>
      <c r="I1102">
        <f t="shared" si="71"/>
        <v>0.13659547251088469</v>
      </c>
    </row>
    <row r="1103" spans="2:9" x14ac:dyDescent="0.35">
      <c r="B1103">
        <v>452.54613999999998</v>
      </c>
      <c r="C1103">
        <v>287.83846999999997</v>
      </c>
      <c r="D1103">
        <v>0.93</v>
      </c>
      <c r="F1103">
        <f t="shared" si="68"/>
        <v>27.399571491599538</v>
      </c>
      <c r="G1103">
        <f t="shared" si="69"/>
        <v>3.9496395168999943</v>
      </c>
      <c r="H1103">
        <f t="shared" si="70"/>
        <v>5.5990366143203181</v>
      </c>
      <c r="I1103">
        <f t="shared" si="71"/>
        <v>0.37967049132097969</v>
      </c>
    </row>
    <row r="1104" spans="2:9" x14ac:dyDescent="0.35">
      <c r="B1104">
        <v>456.96686</v>
      </c>
      <c r="C1104">
        <v>288.6463</v>
      </c>
      <c r="D1104">
        <v>0.93</v>
      </c>
      <c r="F1104">
        <f t="shared" si="68"/>
        <v>19.54276531840015</v>
      </c>
      <c r="G1104">
        <f t="shared" si="69"/>
        <v>0.65258930890003886</v>
      </c>
      <c r="H1104">
        <f t="shared" si="70"/>
        <v>4.4939241902039457</v>
      </c>
      <c r="I1104">
        <f t="shared" si="71"/>
        <v>0.18273720117990302</v>
      </c>
    </row>
    <row r="1105" spans="2:9" x14ac:dyDescent="0.35">
      <c r="B1105">
        <v>459.17590000000001</v>
      </c>
      <c r="C1105">
        <v>289.45031999999998</v>
      </c>
      <c r="D1105">
        <v>0.93</v>
      </c>
      <c r="F1105">
        <f t="shared" si="68"/>
        <v>4.8798577216000698</v>
      </c>
      <c r="G1105">
        <f t="shared" si="69"/>
        <v>0.64644816039996778</v>
      </c>
      <c r="H1105">
        <f t="shared" si="70"/>
        <v>2.3508096226619539</v>
      </c>
      <c r="I1105">
        <f t="shared" si="71"/>
        <v>0.36396805852314768</v>
      </c>
    </row>
    <row r="1106" spans="2:9" x14ac:dyDescent="0.35">
      <c r="B1106">
        <v>462.37909999999999</v>
      </c>
      <c r="C1106">
        <v>291.25189999999998</v>
      </c>
      <c r="D1106">
        <v>0.93</v>
      </c>
      <c r="F1106">
        <f t="shared" si="68"/>
        <v>10.260490239999879</v>
      </c>
      <c r="G1106">
        <f t="shared" si="69"/>
        <v>3.2456904964000048</v>
      </c>
      <c r="H1106">
        <f t="shared" si="70"/>
        <v>3.6750756096167443</v>
      </c>
      <c r="I1106">
        <f t="shared" si="71"/>
        <v>0.56243131868132235</v>
      </c>
    </row>
    <row r="1107" spans="2:9" x14ac:dyDescent="0.35">
      <c r="B1107">
        <v>467.21487000000002</v>
      </c>
      <c r="C1107">
        <v>292.84746999999999</v>
      </c>
      <c r="D1107">
        <v>0.93</v>
      </c>
      <c r="F1107">
        <f t="shared" si="68"/>
        <v>23.384671492900242</v>
      </c>
      <c r="G1107">
        <f t="shared" si="69"/>
        <v>2.5458436249000296</v>
      </c>
      <c r="H1107">
        <f t="shared" si="70"/>
        <v>5.0922014019282731</v>
      </c>
      <c r="I1107">
        <f t="shared" si="71"/>
        <v>0.32995158992259788</v>
      </c>
    </row>
    <row r="1108" spans="2:9" x14ac:dyDescent="0.35">
      <c r="B1108">
        <v>471.68801999999999</v>
      </c>
      <c r="C1108">
        <v>294.88799999999998</v>
      </c>
      <c r="D1108">
        <v>0.93</v>
      </c>
      <c r="F1108">
        <f t="shared" si="68"/>
        <v>20.009070922499781</v>
      </c>
      <c r="G1108">
        <f t="shared" si="69"/>
        <v>4.1637626808999579</v>
      </c>
      <c r="H1108">
        <f t="shared" si="70"/>
        <v>4.9165875974500581</v>
      </c>
      <c r="I1108">
        <f t="shared" si="71"/>
        <v>0.45617294300437072</v>
      </c>
    </row>
    <row r="1109" spans="2:9" x14ac:dyDescent="0.35">
      <c r="B1109">
        <v>477.08298000000002</v>
      </c>
      <c r="C1109">
        <v>296.68704000000002</v>
      </c>
      <c r="D1109">
        <v>0.93</v>
      </c>
      <c r="F1109">
        <f t="shared" si="68"/>
        <v>29.105593401600281</v>
      </c>
      <c r="G1109">
        <f t="shared" si="69"/>
        <v>3.2365449216001716</v>
      </c>
      <c r="H1109">
        <f t="shared" si="70"/>
        <v>5.6870148868453345</v>
      </c>
      <c r="I1109">
        <f t="shared" si="71"/>
        <v>0.33346679122737499</v>
      </c>
    </row>
    <row r="1110" spans="2:9" x14ac:dyDescent="0.35">
      <c r="B1110">
        <v>480.84755999999999</v>
      </c>
      <c r="C1110">
        <v>298.49094000000002</v>
      </c>
      <c r="D1110">
        <v>0.93</v>
      </c>
      <c r="F1110">
        <f t="shared" si="68"/>
        <v>14.17206257639975</v>
      </c>
      <c r="G1110">
        <f t="shared" si="69"/>
        <v>3.2540552099999953</v>
      </c>
      <c r="H1110">
        <f t="shared" si="70"/>
        <v>4.1744601790410867</v>
      </c>
      <c r="I1110">
        <f t="shared" si="71"/>
        <v>0.47917695997960319</v>
      </c>
    </row>
    <row r="1111" spans="2:9" x14ac:dyDescent="0.35">
      <c r="B1111">
        <v>484.47318000000001</v>
      </c>
      <c r="C1111">
        <v>298.84433000000001</v>
      </c>
      <c r="D1111">
        <v>0.93</v>
      </c>
      <c r="F1111">
        <f t="shared" si="68"/>
        <v>13.14512038440019</v>
      </c>
      <c r="G1111">
        <f t="shared" si="69"/>
        <v>0.12488449209999317</v>
      </c>
      <c r="H1111">
        <f t="shared" si="70"/>
        <v>3.6428017893511835</v>
      </c>
      <c r="I1111">
        <f t="shared" si="71"/>
        <v>9.7470225782069764E-2</v>
      </c>
    </row>
    <row r="1112" spans="2:9" x14ac:dyDescent="0.35">
      <c r="B1112">
        <v>489.3426</v>
      </c>
      <c r="C1112">
        <v>301.10840000000002</v>
      </c>
      <c r="D1112">
        <v>0.93</v>
      </c>
      <c r="F1112">
        <f t="shared" si="68"/>
        <v>23.711251136399913</v>
      </c>
      <c r="G1112">
        <f t="shared" si="69"/>
        <v>5.126012964900017</v>
      </c>
      <c r="H1112">
        <f t="shared" si="70"/>
        <v>5.3700339013175631</v>
      </c>
      <c r="I1112">
        <f t="shared" si="71"/>
        <v>0.46495681210493406</v>
      </c>
    </row>
    <row r="1113" spans="2:9" x14ac:dyDescent="0.35">
      <c r="B1113">
        <v>494.77695</v>
      </c>
      <c r="C1113">
        <v>303.99838</v>
      </c>
      <c r="D1113">
        <v>0.93</v>
      </c>
      <c r="F1113">
        <f t="shared" si="68"/>
        <v>29.532159922499943</v>
      </c>
      <c r="G1113">
        <f t="shared" si="69"/>
        <v>8.3519844003998838</v>
      </c>
      <c r="H1113">
        <f t="shared" si="70"/>
        <v>6.1550096931605092</v>
      </c>
      <c r="I1113">
        <f t="shared" si="71"/>
        <v>0.53179865117263014</v>
      </c>
    </row>
    <row r="1114" spans="2:9" x14ac:dyDescent="0.35">
      <c r="B1114">
        <v>501.1927</v>
      </c>
      <c r="C1114">
        <v>306.72582999999997</v>
      </c>
      <c r="D1114">
        <v>0.93</v>
      </c>
      <c r="F1114">
        <f t="shared" si="68"/>
        <v>41.161848062500034</v>
      </c>
      <c r="G1114">
        <f t="shared" si="69"/>
        <v>7.4389835024998696</v>
      </c>
      <c r="H1114">
        <f t="shared" si="70"/>
        <v>6.9714296643514881</v>
      </c>
      <c r="I1114">
        <f t="shared" si="71"/>
        <v>0.42511787398199352</v>
      </c>
    </row>
    <row r="1115" spans="2:9" x14ac:dyDescent="0.35">
      <c r="B1115">
        <v>507.63619999999997</v>
      </c>
      <c r="C1115">
        <v>308.54138</v>
      </c>
      <c r="D1115">
        <v>0.93</v>
      </c>
      <c r="F1115">
        <f t="shared" si="68"/>
        <v>41.518692249999638</v>
      </c>
      <c r="G1115">
        <f t="shared" si="69"/>
        <v>3.2962218025001095</v>
      </c>
      <c r="H1115">
        <f t="shared" si="70"/>
        <v>6.6943942259550075</v>
      </c>
      <c r="I1115">
        <f t="shared" si="71"/>
        <v>0.28176456894545482</v>
      </c>
    </row>
    <row r="1116" spans="2:9" x14ac:dyDescent="0.35">
      <c r="B1116">
        <v>516.07434000000001</v>
      </c>
      <c r="C1116">
        <v>310.34879999999998</v>
      </c>
      <c r="D1116">
        <v>0.93</v>
      </c>
      <c r="F1116">
        <f t="shared" si="68"/>
        <v>71.202206659600549</v>
      </c>
      <c r="G1116">
        <f t="shared" si="69"/>
        <v>3.2667670563999245</v>
      </c>
      <c r="H1116">
        <f t="shared" si="70"/>
        <v>8.6295407592756916</v>
      </c>
      <c r="I1116">
        <f t="shared" si="71"/>
        <v>0.21419649354004225</v>
      </c>
    </row>
    <row r="1117" spans="2:9" x14ac:dyDescent="0.35">
      <c r="B1117">
        <v>529.05719999999997</v>
      </c>
      <c r="C1117">
        <v>312.1558</v>
      </c>
      <c r="D1117">
        <v>0.93</v>
      </c>
      <c r="F1117">
        <f t="shared" si="68"/>
        <v>168.55465377959897</v>
      </c>
      <c r="G1117">
        <f t="shared" si="69"/>
        <v>3.2652490000000594</v>
      </c>
      <c r="H1117">
        <f t="shared" si="70"/>
        <v>13.108009108159752</v>
      </c>
      <c r="I1117">
        <f t="shared" si="71"/>
        <v>0.13918350810222263</v>
      </c>
    </row>
    <row r="1118" spans="2:9" x14ac:dyDescent="0.35">
      <c r="B1118">
        <v>542.50824</v>
      </c>
      <c r="C1118">
        <v>313.96280000000002</v>
      </c>
      <c r="D1118">
        <v>0.93</v>
      </c>
      <c r="F1118">
        <f t="shared" si="68"/>
        <v>180.93047708160094</v>
      </c>
      <c r="G1118">
        <f t="shared" si="69"/>
        <v>3.2652490000000594</v>
      </c>
      <c r="H1118">
        <f t="shared" si="70"/>
        <v>13.571872607772335</v>
      </c>
      <c r="I1118">
        <f t="shared" si="71"/>
        <v>0.13433905482401448</v>
      </c>
    </row>
    <row r="1119" spans="2:9" x14ac:dyDescent="0.35">
      <c r="B1119">
        <v>559.51850000000002</v>
      </c>
      <c r="C1119">
        <v>317.64184999999998</v>
      </c>
      <c r="D1119">
        <v>0.93</v>
      </c>
      <c r="F1119">
        <f t="shared" si="68"/>
        <v>289.34894526760058</v>
      </c>
      <c r="G1119">
        <f t="shared" si="69"/>
        <v>13.535408902499714</v>
      </c>
      <c r="H1119">
        <f t="shared" si="70"/>
        <v>17.403573028838082</v>
      </c>
      <c r="I1119">
        <f t="shared" si="71"/>
        <v>0.21628417202323524</v>
      </c>
    </row>
    <row r="1120" spans="2:9" x14ac:dyDescent="0.35">
      <c r="B1120">
        <v>579.35130000000004</v>
      </c>
      <c r="C1120">
        <v>320.31445000000002</v>
      </c>
      <c r="D1120">
        <v>0.93</v>
      </c>
      <c r="F1120">
        <f t="shared" si="68"/>
        <v>393.33995584000081</v>
      </c>
      <c r="G1120">
        <f t="shared" si="69"/>
        <v>7.1427907600002429</v>
      </c>
      <c r="H1120">
        <f t="shared" si="70"/>
        <v>20.01206502587879</v>
      </c>
      <c r="I1120">
        <f t="shared" si="71"/>
        <v>0.13475656488241916</v>
      </c>
    </row>
    <row r="1121" spans="2:9" x14ac:dyDescent="0.35">
      <c r="B1121">
        <v>596.28809999999999</v>
      </c>
      <c r="C1121">
        <v>322.36986999999999</v>
      </c>
      <c r="D1121">
        <v>0.94</v>
      </c>
      <c r="F1121">
        <f t="shared" si="68"/>
        <v>286.85519423999824</v>
      </c>
      <c r="G1121">
        <f t="shared" si="69"/>
        <v>4.2247513763998752</v>
      </c>
      <c r="H1121">
        <f t="shared" si="70"/>
        <v>17.061065195831066</v>
      </c>
      <c r="I1121">
        <f t="shared" si="71"/>
        <v>0.12135822587501628</v>
      </c>
    </row>
    <row r="1122" spans="2:9" x14ac:dyDescent="0.35">
      <c r="B1122">
        <v>611.27324999999996</v>
      </c>
      <c r="C1122">
        <v>324.18603999999999</v>
      </c>
      <c r="D1122">
        <v>0.94</v>
      </c>
      <c r="F1122">
        <f t="shared" si="68"/>
        <v>224.55472052249928</v>
      </c>
      <c r="G1122">
        <f t="shared" si="69"/>
        <v>3.2984734688999988</v>
      </c>
      <c r="H1122">
        <f t="shared" si="70"/>
        <v>15.094806855054465</v>
      </c>
      <c r="I1122">
        <f t="shared" si="71"/>
        <v>0.12119798600614626</v>
      </c>
    </row>
    <row r="1123" spans="2:9" x14ac:dyDescent="0.35">
      <c r="B1123">
        <v>623.37243999999998</v>
      </c>
      <c r="C1123">
        <v>325.98845999999998</v>
      </c>
      <c r="D1123">
        <v>0.95</v>
      </c>
      <c r="F1123">
        <f t="shared" si="68"/>
        <v>146.39039865610053</v>
      </c>
      <c r="G1123">
        <f t="shared" si="69"/>
        <v>3.2487178563999413</v>
      </c>
      <c r="H1123">
        <f t="shared" si="70"/>
        <v>12.232706835059053</v>
      </c>
      <c r="I1123">
        <f t="shared" si="71"/>
        <v>0.14897030297069311</v>
      </c>
    </row>
    <row r="1124" spans="2:9" x14ac:dyDescent="0.35">
      <c r="B1124">
        <v>630.31700000000001</v>
      </c>
      <c r="C1124">
        <v>327.79617000000002</v>
      </c>
      <c r="D1124">
        <v>0.95</v>
      </c>
      <c r="F1124">
        <f t="shared" si="68"/>
        <v>48.226913593600337</v>
      </c>
      <c r="G1124">
        <f t="shared" si="69"/>
        <v>3.2678154441001546</v>
      </c>
      <c r="H1124">
        <f t="shared" si="70"/>
        <v>7.1759827924612871</v>
      </c>
      <c r="I1124">
        <f t="shared" si="71"/>
        <v>0.26030590850968766</v>
      </c>
    </row>
    <row r="1125" spans="2:9" x14ac:dyDescent="0.35">
      <c r="B1125">
        <v>634.18664999999999</v>
      </c>
      <c r="C1125">
        <v>328.82873999999998</v>
      </c>
      <c r="D1125">
        <v>0.95</v>
      </c>
      <c r="F1125">
        <f t="shared" si="68"/>
        <v>14.974191122499835</v>
      </c>
      <c r="G1125">
        <f t="shared" si="69"/>
        <v>1.0662008048999261</v>
      </c>
      <c r="H1125">
        <f t="shared" si="70"/>
        <v>4.0050458084021665</v>
      </c>
      <c r="I1125">
        <f t="shared" si="71"/>
        <v>0.26683808613181292</v>
      </c>
    </row>
    <row r="1126" spans="2:9" x14ac:dyDescent="0.35">
      <c r="B1126">
        <v>636.99492999999995</v>
      </c>
      <c r="C1126">
        <v>329.41320000000002</v>
      </c>
      <c r="D1126">
        <v>0.95</v>
      </c>
      <c r="F1126">
        <f t="shared" si="68"/>
        <v>7.8864365583998195</v>
      </c>
      <c r="G1126">
        <f t="shared" si="69"/>
        <v>0.34159349160004149</v>
      </c>
      <c r="H1126">
        <f t="shared" si="70"/>
        <v>2.868454296306612</v>
      </c>
      <c r="I1126">
        <f t="shared" si="71"/>
        <v>0.20812027290727497</v>
      </c>
    </row>
    <row r="1127" spans="2:9" x14ac:dyDescent="0.35">
      <c r="B1127">
        <v>641.56493999999998</v>
      </c>
      <c r="C1127">
        <v>331.21379999999999</v>
      </c>
      <c r="D1127">
        <v>0.95</v>
      </c>
      <c r="F1127">
        <f t="shared" si="68"/>
        <v>20.884991400100226</v>
      </c>
      <c r="G1127">
        <f t="shared" si="69"/>
        <v>3.2421603599999078</v>
      </c>
      <c r="H1127">
        <f t="shared" si="70"/>
        <v>4.9119397146239621</v>
      </c>
      <c r="I1127">
        <f t="shared" si="71"/>
        <v>0.39400351421549729</v>
      </c>
    </row>
    <row r="1128" spans="2:9" x14ac:dyDescent="0.35">
      <c r="B1128">
        <v>645.01559999999995</v>
      </c>
      <c r="C1128">
        <v>334.23446999999999</v>
      </c>
      <c r="D1128">
        <v>0.95</v>
      </c>
      <c r="F1128">
        <f t="shared" si="68"/>
        <v>11.907054435599798</v>
      </c>
      <c r="G1128">
        <f t="shared" si="69"/>
        <v>9.1244472488999726</v>
      </c>
      <c r="H1128">
        <f t="shared" si="70"/>
        <v>4.5860115224996738</v>
      </c>
      <c r="I1128">
        <f t="shared" si="71"/>
        <v>0.87538905600668315</v>
      </c>
    </row>
    <row r="1129" spans="2:9" x14ac:dyDescent="0.35">
      <c r="B1129">
        <v>647.42487000000006</v>
      </c>
      <c r="C1129">
        <v>335.84937000000002</v>
      </c>
      <c r="D1129">
        <v>0.95</v>
      </c>
      <c r="F1129">
        <f t="shared" si="68"/>
        <v>5.8045819329005104</v>
      </c>
      <c r="G1129">
        <f t="shared" si="69"/>
        <v>2.6079020100001102</v>
      </c>
      <c r="H1129">
        <f t="shared" si="70"/>
        <v>2.9004282343992966</v>
      </c>
      <c r="I1129">
        <f t="shared" si="71"/>
        <v>0.67028602024678152</v>
      </c>
    </row>
    <row r="1130" spans="2:9" x14ac:dyDescent="0.35">
      <c r="B1130">
        <v>650.03369999999995</v>
      </c>
      <c r="C1130">
        <v>338.45925999999997</v>
      </c>
      <c r="D1130">
        <v>0.95</v>
      </c>
      <c r="F1130">
        <f t="shared" si="68"/>
        <v>6.8059939688994682</v>
      </c>
      <c r="G1130">
        <f t="shared" si="69"/>
        <v>6.8115258120997408</v>
      </c>
      <c r="H1130">
        <f t="shared" si="70"/>
        <v>3.6901923772344456</v>
      </c>
      <c r="I1130">
        <f t="shared" si="71"/>
        <v>1.0004063124082643</v>
      </c>
    </row>
    <row r="1131" spans="2:9" x14ac:dyDescent="0.35">
      <c r="B1131">
        <v>652.00085000000001</v>
      </c>
      <c r="C1131">
        <v>339.42775999999998</v>
      </c>
      <c r="D1131">
        <v>0.95</v>
      </c>
      <c r="F1131">
        <f t="shared" si="68"/>
        <v>3.8696791225002385</v>
      </c>
      <c r="G1131">
        <f t="shared" si="69"/>
        <v>0.93799225000001141</v>
      </c>
      <c r="H1131">
        <f t="shared" si="70"/>
        <v>2.1926402743040754</v>
      </c>
      <c r="I1131">
        <f t="shared" si="71"/>
        <v>0.4923366291335059</v>
      </c>
    </row>
    <row r="1132" spans="2:9" x14ac:dyDescent="0.35">
      <c r="B1132">
        <v>653.82476999999994</v>
      </c>
      <c r="C1132">
        <v>341.25238000000002</v>
      </c>
      <c r="D1132">
        <v>0.97999996</v>
      </c>
      <c r="F1132">
        <f t="shared" si="68"/>
        <v>3.3266841663997448</v>
      </c>
      <c r="G1132">
        <f t="shared" si="69"/>
        <v>3.3292381444001409</v>
      </c>
      <c r="H1132">
        <f t="shared" si="70"/>
        <v>2.5799074229126684</v>
      </c>
      <c r="I1132">
        <f t="shared" si="71"/>
        <v>1.0003837887627245</v>
      </c>
    </row>
    <row r="1133" spans="2:9" x14ac:dyDescent="0.35">
      <c r="B1133">
        <v>655.64575000000002</v>
      </c>
      <c r="C1133">
        <v>341.82195999999999</v>
      </c>
      <c r="D1133">
        <v>0.98999994999999996</v>
      </c>
      <c r="F1133">
        <f t="shared" si="68"/>
        <v>3.31596816040028</v>
      </c>
      <c r="G1133">
        <f t="shared" si="69"/>
        <v>0.32442137639996987</v>
      </c>
      <c r="H1133">
        <f t="shared" si="70"/>
        <v>1.9079804864830903</v>
      </c>
      <c r="I1133">
        <f t="shared" si="71"/>
        <v>0.31278761985301845</v>
      </c>
    </row>
    <row r="1134" spans="2:9" x14ac:dyDescent="0.35">
      <c r="B1134">
        <v>657.44420000000002</v>
      </c>
      <c r="C1134">
        <v>341.82195999999999</v>
      </c>
      <c r="D1134">
        <v>0.98999994999999996</v>
      </c>
      <c r="F1134">
        <f t="shared" si="68"/>
        <v>3.2344224025000092</v>
      </c>
      <c r="G1134">
        <f t="shared" si="69"/>
        <v>0</v>
      </c>
      <c r="H1134">
        <f t="shared" si="70"/>
        <v>1.7984500000000025</v>
      </c>
      <c r="I1134">
        <f t="shared" si="71"/>
        <v>0</v>
      </c>
    </row>
    <row r="1135" spans="2:9" x14ac:dyDescent="0.35">
      <c r="B1135">
        <v>660.06304999999998</v>
      </c>
      <c r="C1135">
        <v>342.82144</v>
      </c>
      <c r="D1135">
        <v>0.98999994999999996</v>
      </c>
      <c r="F1135">
        <f t="shared" si="68"/>
        <v>6.8583753224997492</v>
      </c>
      <c r="G1135">
        <f t="shared" si="69"/>
        <v>0.9989602704000109</v>
      </c>
      <c r="H1135">
        <f t="shared" si="70"/>
        <v>2.8030939322291291</v>
      </c>
      <c r="I1135">
        <f t="shared" si="71"/>
        <v>0.38164843347271654</v>
      </c>
    </row>
    <row r="1136" spans="2:9" x14ac:dyDescent="0.35">
      <c r="B1136">
        <v>661.86710000000005</v>
      </c>
      <c r="C1136">
        <v>344.30063000000001</v>
      </c>
      <c r="D1136">
        <v>0.98999994999999996</v>
      </c>
      <c r="F1136">
        <f t="shared" si="68"/>
        <v>3.2545964025002698</v>
      </c>
      <c r="G1136">
        <f t="shared" si="69"/>
        <v>2.1880030561000501</v>
      </c>
      <c r="H1136">
        <f t="shared" si="70"/>
        <v>2.3329379457243005</v>
      </c>
      <c r="I1136">
        <f t="shared" si="71"/>
        <v>0.81992738560458722</v>
      </c>
    </row>
    <row r="1137" spans="2:9" x14ac:dyDescent="0.35">
      <c r="B1137">
        <v>663.67596000000003</v>
      </c>
      <c r="C1137">
        <v>344.82040000000001</v>
      </c>
      <c r="D1137">
        <v>0.98999994999999996</v>
      </c>
      <c r="F1137">
        <f t="shared" si="68"/>
        <v>3.2719744995999331</v>
      </c>
      <c r="G1137">
        <f t="shared" si="69"/>
        <v>0.27016085289999381</v>
      </c>
      <c r="H1137">
        <f t="shared" si="70"/>
        <v>1.8820561501984809</v>
      </c>
      <c r="I1137">
        <f t="shared" si="71"/>
        <v>0.28734672666762456</v>
      </c>
    </row>
    <row r="1138" spans="2:9" x14ac:dyDescent="0.35">
      <c r="B1138">
        <v>665.47850000000005</v>
      </c>
      <c r="C1138">
        <v>345.91451999999998</v>
      </c>
      <c r="D1138">
        <v>0.98999994999999996</v>
      </c>
      <c r="F1138">
        <f t="shared" si="68"/>
        <v>3.2491504516000784</v>
      </c>
      <c r="G1138">
        <f t="shared" si="69"/>
        <v>1.197098574399946</v>
      </c>
      <c r="H1138">
        <f t="shared" si="70"/>
        <v>2.1086130574384727</v>
      </c>
      <c r="I1138">
        <f t="shared" si="71"/>
        <v>0.60698791705036348</v>
      </c>
    </row>
    <row r="1139" spans="2:9" x14ac:dyDescent="0.35">
      <c r="B1139">
        <v>668.19219999999996</v>
      </c>
      <c r="C1139">
        <v>347.72437000000002</v>
      </c>
      <c r="D1139">
        <v>0.98999994999999996</v>
      </c>
      <c r="F1139">
        <f t="shared" si="68"/>
        <v>7.3641676899994755</v>
      </c>
      <c r="G1139">
        <f t="shared" si="69"/>
        <v>3.2755570225001445</v>
      </c>
      <c r="H1139">
        <f t="shared" si="70"/>
        <v>3.2618590883880345</v>
      </c>
      <c r="I1139">
        <f t="shared" si="71"/>
        <v>0.66693075874271446</v>
      </c>
    </row>
    <row r="1140" spans="2:9" x14ac:dyDescent="0.35">
      <c r="B1140">
        <v>670.37929999999994</v>
      </c>
      <c r="C1140">
        <v>349.53316999999998</v>
      </c>
      <c r="D1140">
        <v>0.98999994999999996</v>
      </c>
      <c r="F1140">
        <f t="shared" si="68"/>
        <v>4.7834064099999418</v>
      </c>
      <c r="G1140">
        <f t="shared" si="69"/>
        <v>3.2717574399998641</v>
      </c>
      <c r="H1140">
        <f t="shared" si="70"/>
        <v>2.8381620549221296</v>
      </c>
      <c r="I1140">
        <f t="shared" si="71"/>
        <v>0.82703122856749733</v>
      </c>
    </row>
    <row r="1141" spans="2:9" x14ac:dyDescent="0.35">
      <c r="B1141">
        <v>672.37743999999998</v>
      </c>
      <c r="C1141">
        <v>351.32715000000002</v>
      </c>
      <c r="D1141">
        <v>0.98999994999999996</v>
      </c>
      <c r="F1141">
        <f t="shared" si="68"/>
        <v>3.9925634596001394</v>
      </c>
      <c r="G1141">
        <f t="shared" si="69"/>
        <v>3.2183642404001191</v>
      </c>
      <c r="H1141">
        <f t="shared" si="70"/>
        <v>2.6853170576303014</v>
      </c>
      <c r="I1141">
        <f t="shared" si="71"/>
        <v>0.89782497722882371</v>
      </c>
    </row>
    <row r="1142" spans="2:9" x14ac:dyDescent="0.35">
      <c r="B1142">
        <v>675.0299</v>
      </c>
      <c r="C1142">
        <v>353.14352000000002</v>
      </c>
      <c r="D1142">
        <v>0.98999994999999996</v>
      </c>
      <c r="F1142">
        <f t="shared" si="68"/>
        <v>7.0355440516001018</v>
      </c>
      <c r="G1142">
        <f t="shared" si="69"/>
        <v>3.2991999769000229</v>
      </c>
      <c r="H1142">
        <f t="shared" si="70"/>
        <v>3.2147696695875623</v>
      </c>
      <c r="I1142">
        <f t="shared" si="71"/>
        <v>0.68478695248938459</v>
      </c>
    </row>
    <row r="1143" spans="2:9" x14ac:dyDescent="0.35">
      <c r="B1143">
        <v>676.51980000000003</v>
      </c>
      <c r="C1143">
        <v>352.81621999999999</v>
      </c>
      <c r="D1143">
        <v>0.98999994999999996</v>
      </c>
      <c r="F1143">
        <f t="shared" si="68"/>
        <v>2.2198020100001017</v>
      </c>
      <c r="G1143">
        <f t="shared" si="69"/>
        <v>0.10712529000002394</v>
      </c>
      <c r="H1143">
        <f t="shared" si="70"/>
        <v>1.5254269238479192</v>
      </c>
      <c r="I1143">
        <f t="shared" si="71"/>
        <v>-0.21967917309888518</v>
      </c>
    </row>
    <row r="1144" spans="2:9" x14ac:dyDescent="0.35">
      <c r="B1144">
        <v>678.32556</v>
      </c>
      <c r="C1144">
        <v>354.76886000000002</v>
      </c>
      <c r="D1144">
        <v>0.98999994999999996</v>
      </c>
      <c r="F1144">
        <f t="shared" si="68"/>
        <v>3.2607691775998693</v>
      </c>
      <c r="G1144">
        <f t="shared" si="69"/>
        <v>3.8128029696001202</v>
      </c>
      <c r="H1144">
        <f t="shared" si="70"/>
        <v>2.6596187973467154</v>
      </c>
      <c r="I1144">
        <f t="shared" si="71"/>
        <v>1.081339712918699</v>
      </c>
    </row>
    <row r="1145" spans="2:9" x14ac:dyDescent="0.35">
      <c r="B1145">
        <v>679.87049999999999</v>
      </c>
      <c r="C1145">
        <v>357.81362999999999</v>
      </c>
      <c r="D1145">
        <v>0.98999994999999996</v>
      </c>
      <c r="F1145">
        <f t="shared" si="68"/>
        <v>2.3868396035999901</v>
      </c>
      <c r="G1145">
        <f t="shared" si="69"/>
        <v>9.2706243528998247</v>
      </c>
      <c r="H1145">
        <f t="shared" si="70"/>
        <v>3.4143028507295328</v>
      </c>
      <c r="I1145">
        <f t="shared" si="71"/>
        <v>1.9708014550726742</v>
      </c>
    </row>
    <row r="1146" spans="2:9" x14ac:dyDescent="0.35">
      <c r="B1146">
        <v>679.93780000000004</v>
      </c>
      <c r="C1146">
        <v>360.51420000000002</v>
      </c>
      <c r="D1146">
        <v>0.98999994999999996</v>
      </c>
      <c r="F1146">
        <f t="shared" si="68"/>
        <v>4.5292900000061453E-3</v>
      </c>
      <c r="G1146">
        <f t="shared" si="69"/>
        <v>7.2930783249001481</v>
      </c>
      <c r="H1146">
        <f t="shared" si="70"/>
        <v>2.7014084502163227</v>
      </c>
      <c r="I1146">
        <f t="shared" si="71"/>
        <v>40.127340267432324</v>
      </c>
    </row>
    <row r="1147" spans="2:9" x14ac:dyDescent="0.35">
      <c r="B1147">
        <v>680.37005999999997</v>
      </c>
      <c r="C1147">
        <v>365.9237</v>
      </c>
      <c r="D1147">
        <v>0.98999994999999996</v>
      </c>
      <c r="F1147">
        <f t="shared" si="68"/>
        <v>0.18684870759993807</v>
      </c>
      <c r="G1147">
        <f t="shared" si="69"/>
        <v>29.262690249999782</v>
      </c>
      <c r="H1147">
        <f t="shared" si="70"/>
        <v>5.426742941912738</v>
      </c>
      <c r="I1147">
        <f t="shared" si="71"/>
        <v>12.514458890484608</v>
      </c>
    </row>
    <row r="1148" spans="2:9" x14ac:dyDescent="0.35">
      <c r="B1148">
        <v>681.3691</v>
      </c>
      <c r="C1148">
        <v>366.99207000000001</v>
      </c>
      <c r="D1148">
        <v>1.01</v>
      </c>
      <c r="F1148">
        <f t="shared" si="68"/>
        <v>0.99808092160007267</v>
      </c>
      <c r="G1148">
        <f t="shared" si="69"/>
        <v>1.1414144569000337</v>
      </c>
      <c r="H1148">
        <f t="shared" si="70"/>
        <v>1.4627013975860235</v>
      </c>
      <c r="I1148">
        <f t="shared" si="71"/>
        <v>1.0693966207559027</v>
      </c>
    </row>
    <row r="1149" spans="2:9" x14ac:dyDescent="0.35">
      <c r="B1149">
        <v>684.36360000000002</v>
      </c>
      <c r="C1149">
        <v>368.80790000000002</v>
      </c>
      <c r="D1149">
        <v>1.01</v>
      </c>
      <c r="F1149">
        <f t="shared" si="68"/>
        <v>8.9670302500000982</v>
      </c>
      <c r="G1149">
        <f t="shared" si="69"/>
        <v>3.2972385889000195</v>
      </c>
      <c r="H1149">
        <f t="shared" si="70"/>
        <v>3.502037812317297</v>
      </c>
      <c r="I1149">
        <f t="shared" si="71"/>
        <v>0.60638837869427131</v>
      </c>
    </row>
    <row r="1150" spans="2:9" x14ac:dyDescent="0.35">
      <c r="B1150">
        <v>686.16639999999995</v>
      </c>
      <c r="C1150">
        <v>372.60764</v>
      </c>
      <c r="D1150">
        <v>1.01</v>
      </c>
      <c r="F1150">
        <f t="shared" si="68"/>
        <v>3.2500878399997615</v>
      </c>
      <c r="G1150">
        <f t="shared" si="69"/>
        <v>14.438024067599891</v>
      </c>
      <c r="H1150">
        <f t="shared" si="70"/>
        <v>4.2057237079484491</v>
      </c>
      <c r="I1150">
        <f t="shared" si="71"/>
        <v>2.1076880408254524</v>
      </c>
    </row>
    <row r="1151" spans="2:9" x14ac:dyDescent="0.35">
      <c r="B1151">
        <v>686.98260000000005</v>
      </c>
      <c r="C1151">
        <v>376.42264</v>
      </c>
      <c r="D1151">
        <v>1.01</v>
      </c>
      <c r="F1151">
        <f t="shared" si="68"/>
        <v>0.66618244000015414</v>
      </c>
      <c r="G1151">
        <f t="shared" si="69"/>
        <v>14.554224999999983</v>
      </c>
      <c r="H1151">
        <f t="shared" si="70"/>
        <v>3.9013340590111145</v>
      </c>
      <c r="I1151">
        <f t="shared" si="71"/>
        <v>4.6740994854196964</v>
      </c>
    </row>
    <row r="1152" spans="2:9" x14ac:dyDescent="0.35">
      <c r="B1152">
        <v>687.36350000000004</v>
      </c>
      <c r="C1152">
        <v>381.11273</v>
      </c>
      <c r="D1152">
        <v>1.02</v>
      </c>
      <c r="F1152">
        <f t="shared" si="68"/>
        <v>0.14508480999999765</v>
      </c>
      <c r="G1152">
        <f t="shared" si="69"/>
        <v>21.996944208099979</v>
      </c>
      <c r="H1152">
        <f t="shared" si="70"/>
        <v>4.7055317465829489</v>
      </c>
      <c r="I1152">
        <f t="shared" si="71"/>
        <v>12.313179312155516</v>
      </c>
    </row>
    <row r="1153" spans="2:9" x14ac:dyDescent="0.35">
      <c r="B1153">
        <v>688.36260000000004</v>
      </c>
      <c r="C1153">
        <v>384.22678000000002</v>
      </c>
      <c r="D1153">
        <v>1.02</v>
      </c>
      <c r="F1153">
        <f t="shared" si="68"/>
        <v>0.99820080999999705</v>
      </c>
      <c r="G1153">
        <f t="shared" si="69"/>
        <v>9.697307402500126</v>
      </c>
      <c r="H1153">
        <f t="shared" si="70"/>
        <v>3.2703987849343576</v>
      </c>
      <c r="I1153">
        <f t="shared" si="71"/>
        <v>3.116855169652712</v>
      </c>
    </row>
    <row r="1154" spans="2:9" x14ac:dyDescent="0.35">
      <c r="B1154">
        <v>689.36170000000004</v>
      </c>
      <c r="C1154">
        <v>386.89614999999998</v>
      </c>
      <c r="D1154">
        <v>1.02</v>
      </c>
      <c r="F1154">
        <f t="shared" si="68"/>
        <v>0.99820080999999705</v>
      </c>
      <c r="G1154">
        <f t="shared" si="69"/>
        <v>7.1255361968997759</v>
      </c>
      <c r="H1154">
        <f t="shared" si="70"/>
        <v>2.8502170104923192</v>
      </c>
      <c r="I1154">
        <f t="shared" si="71"/>
        <v>2.6717745971373854</v>
      </c>
    </row>
    <row r="1155" spans="2:9" x14ac:dyDescent="0.35">
      <c r="B1155">
        <v>691.21906000000001</v>
      </c>
      <c r="C1155">
        <v>388.79750000000001</v>
      </c>
      <c r="D1155">
        <v>1.02</v>
      </c>
      <c r="F1155">
        <f t="shared" si="68"/>
        <v>3.4497861695998941</v>
      </c>
      <c r="G1155">
        <f t="shared" si="69"/>
        <v>3.6151318225001381</v>
      </c>
      <c r="H1155">
        <f t="shared" si="70"/>
        <v>2.6579913453771877</v>
      </c>
      <c r="I1155">
        <f t="shared" si="71"/>
        <v>1.0236841538528156</v>
      </c>
    </row>
    <row r="1156" spans="2:9" x14ac:dyDescent="0.35">
      <c r="B1156">
        <v>692.01289999999995</v>
      </c>
      <c r="C1156">
        <v>392.44922000000003</v>
      </c>
      <c r="D1156">
        <v>1.02</v>
      </c>
      <c r="F1156">
        <f t="shared" si="68"/>
        <v>0.63018194559989194</v>
      </c>
      <c r="G1156">
        <f t="shared" si="69"/>
        <v>13.335058958400085</v>
      </c>
      <c r="H1156">
        <f t="shared" si="70"/>
        <v>3.7370096205388577</v>
      </c>
      <c r="I1156">
        <f t="shared" si="71"/>
        <v>4.6000705431829143</v>
      </c>
    </row>
    <row r="1157" spans="2:9" x14ac:dyDescent="0.35">
      <c r="B1157">
        <v>693.82820000000004</v>
      </c>
      <c r="C1157">
        <v>397.20490000000001</v>
      </c>
      <c r="D1157">
        <v>1.02</v>
      </c>
      <c r="F1157">
        <f t="shared" si="68"/>
        <v>3.2953140900003373</v>
      </c>
      <c r="G1157">
        <f t="shared" si="69"/>
        <v>22.616492262399849</v>
      </c>
      <c r="H1157">
        <f t="shared" si="70"/>
        <v>5.0903640687479497</v>
      </c>
      <c r="I1157">
        <f t="shared" si="71"/>
        <v>2.6197763455074865</v>
      </c>
    </row>
    <row r="1158" spans="2:9" x14ac:dyDescent="0.35">
      <c r="B1158">
        <v>694.62756000000002</v>
      </c>
      <c r="C1158">
        <v>402.87313999999998</v>
      </c>
      <c r="D1158">
        <v>1.02</v>
      </c>
      <c r="F1158">
        <f t="shared" si="68"/>
        <v>0.63897640959996604</v>
      </c>
      <c r="G1158">
        <f t="shared" si="69"/>
        <v>32.12894469759965</v>
      </c>
      <c r="H1158">
        <f t="shared" si="70"/>
        <v>5.7243271313927906</v>
      </c>
      <c r="I1158">
        <f t="shared" si="71"/>
        <v>7.0909727782227279</v>
      </c>
    </row>
    <row r="1159" spans="2:9" x14ac:dyDescent="0.35">
      <c r="B1159">
        <v>695.43964000000005</v>
      </c>
      <c r="C1159">
        <v>406.03919999999999</v>
      </c>
      <c r="D1159">
        <v>1.02</v>
      </c>
      <c r="F1159">
        <f t="shared" si="68"/>
        <v>0.65947392640006042</v>
      </c>
      <c r="G1159">
        <f t="shared" si="69"/>
        <v>10.023935923600101</v>
      </c>
      <c r="H1159">
        <f t="shared" si="70"/>
        <v>3.2685485846167501</v>
      </c>
      <c r="I1159">
        <f t="shared" si="71"/>
        <v>3.8987045611268236</v>
      </c>
    </row>
    <row r="1160" spans="2:9" x14ac:dyDescent="0.35">
      <c r="B1160">
        <v>697.25036999999998</v>
      </c>
      <c r="C1160">
        <v>409.57855000000001</v>
      </c>
      <c r="D1160">
        <v>1.02</v>
      </c>
      <c r="F1160">
        <f t="shared" si="68"/>
        <v>3.2787431328997152</v>
      </c>
      <c r="G1160">
        <f t="shared" si="69"/>
        <v>12.526998422500093</v>
      </c>
      <c r="H1160">
        <f t="shared" si="70"/>
        <v>3.9756435397806738</v>
      </c>
      <c r="I1160">
        <f t="shared" si="71"/>
        <v>1.9546536479763228</v>
      </c>
    </row>
    <row r="1161" spans="2:9" x14ac:dyDescent="0.35">
      <c r="B1161">
        <v>697.35429999999997</v>
      </c>
      <c r="C1161">
        <v>413.88625999999999</v>
      </c>
      <c r="D1161">
        <v>1.02</v>
      </c>
      <c r="F1161">
        <f t="shared" si="68"/>
        <v>1.080144489999817E-2</v>
      </c>
      <c r="G1161">
        <f t="shared" si="69"/>
        <v>18.556365444099878</v>
      </c>
      <c r="H1161">
        <f t="shared" si="70"/>
        <v>4.3089635515979801</v>
      </c>
      <c r="I1161">
        <f t="shared" si="71"/>
        <v>41.44818627922978</v>
      </c>
    </row>
    <row r="1162" spans="2:9" x14ac:dyDescent="0.35">
      <c r="B1162">
        <v>697.35429999999997</v>
      </c>
      <c r="C1162">
        <v>418.80853000000002</v>
      </c>
      <c r="D1162">
        <v>1.02</v>
      </c>
      <c r="F1162">
        <f t="shared" ref="F1162:F1225" si="72">POWER((B1162-B1161),2)</f>
        <v>0</v>
      </c>
      <c r="G1162">
        <f t="shared" ref="G1162:G1225" si="73">POWER((C1162-C1161),2)</f>
        <v>24.228741952900254</v>
      </c>
      <c r="H1162">
        <f t="shared" ref="H1162:H1225" si="74">SQRT(F1162+G1162)</f>
        <v>4.9222700000000259</v>
      </c>
      <c r="I1162" t="e">
        <f t="shared" ref="I1162:I1225" si="75">(C1162-C1161)/(B1162-B1161)</f>
        <v>#DIV/0!</v>
      </c>
    </row>
    <row r="1163" spans="2:9" x14ac:dyDescent="0.35">
      <c r="B1163">
        <v>698.66949999999997</v>
      </c>
      <c r="C1163">
        <v>422.41278</v>
      </c>
      <c r="D1163">
        <v>1.02</v>
      </c>
      <c r="F1163">
        <f t="shared" si="72"/>
        <v>1.7297510400000116</v>
      </c>
      <c r="G1163">
        <f t="shared" si="73"/>
        <v>12.990618062499848</v>
      </c>
      <c r="H1163">
        <f t="shared" si="74"/>
        <v>3.8367133203433195</v>
      </c>
      <c r="I1163">
        <f t="shared" si="75"/>
        <v>2.7404577250608022</v>
      </c>
    </row>
    <row r="1164" spans="2:9" x14ac:dyDescent="0.35">
      <c r="B1164">
        <v>698.35339999999997</v>
      </c>
      <c r="C1164">
        <v>425.03302000000002</v>
      </c>
      <c r="D1164">
        <v>1.02</v>
      </c>
      <c r="F1164">
        <f t="shared" si="72"/>
        <v>9.9919210000003686E-2</v>
      </c>
      <c r="G1164">
        <f t="shared" si="73"/>
        <v>6.8656576576001251</v>
      </c>
      <c r="H1164">
        <f t="shared" si="74"/>
        <v>2.6392379331163247</v>
      </c>
      <c r="I1164">
        <f t="shared" si="75"/>
        <v>-8.2892755457133056</v>
      </c>
    </row>
    <row r="1165" spans="2:9" x14ac:dyDescent="0.35">
      <c r="B1165">
        <v>699.35249999999996</v>
      </c>
      <c r="C1165">
        <v>428.64159999999998</v>
      </c>
      <c r="D1165">
        <v>1.02</v>
      </c>
      <c r="F1165">
        <f t="shared" si="72"/>
        <v>0.99820080999999705</v>
      </c>
      <c r="G1165">
        <f t="shared" si="73"/>
        <v>13.021849616399717</v>
      </c>
      <c r="H1165">
        <f t="shared" si="74"/>
        <v>3.744335779066791</v>
      </c>
      <c r="I1165">
        <f t="shared" si="75"/>
        <v>3.6118306475827904</v>
      </c>
    </row>
    <row r="1166" spans="2:9" x14ac:dyDescent="0.35">
      <c r="B1166">
        <v>700.35149999999999</v>
      </c>
      <c r="C1166">
        <v>434.25880000000001</v>
      </c>
      <c r="D1166">
        <v>1.02</v>
      </c>
      <c r="F1166">
        <f t="shared" si="72"/>
        <v>0.99800100000004721</v>
      </c>
      <c r="G1166">
        <f t="shared" si="73"/>
        <v>31.552935840000284</v>
      </c>
      <c r="H1166">
        <f t="shared" si="74"/>
        <v>5.7053428328191051</v>
      </c>
      <c r="I1166">
        <f t="shared" si="75"/>
        <v>5.6228228228227151</v>
      </c>
    </row>
    <row r="1167" spans="2:9" x14ac:dyDescent="0.35">
      <c r="B1167">
        <v>700.35149999999999</v>
      </c>
      <c r="C1167">
        <v>440.43365</v>
      </c>
      <c r="D1167">
        <v>1.04</v>
      </c>
      <c r="F1167">
        <f t="shared" si="72"/>
        <v>0</v>
      </c>
      <c r="G1167">
        <f t="shared" si="73"/>
        <v>38.128772522499901</v>
      </c>
      <c r="H1167">
        <f t="shared" si="74"/>
        <v>6.1748499999999922</v>
      </c>
      <c r="I1167" t="e">
        <f t="shared" si="75"/>
        <v>#DIV/0!</v>
      </c>
    </row>
    <row r="1168" spans="2:9" x14ac:dyDescent="0.35">
      <c r="B1168">
        <v>700.35149999999999</v>
      </c>
      <c r="C1168">
        <v>444.50207999999998</v>
      </c>
      <c r="D1168">
        <v>1.05</v>
      </c>
      <c r="F1168">
        <f t="shared" si="72"/>
        <v>0</v>
      </c>
      <c r="G1168">
        <f t="shared" si="73"/>
        <v>16.552122664899819</v>
      </c>
      <c r="H1168">
        <f t="shared" si="74"/>
        <v>4.068429999999978</v>
      </c>
      <c r="I1168" t="e">
        <f t="shared" si="75"/>
        <v>#DIV/0!</v>
      </c>
    </row>
    <row r="1169" spans="2:9" x14ac:dyDescent="0.35">
      <c r="B1169">
        <v>700.35149999999999</v>
      </c>
      <c r="C1169">
        <v>445.94080000000002</v>
      </c>
      <c r="D1169">
        <v>1.05</v>
      </c>
      <c r="F1169">
        <f t="shared" si="72"/>
        <v>0</v>
      </c>
      <c r="G1169">
        <f t="shared" si="73"/>
        <v>2.0699152384001329</v>
      </c>
      <c r="H1169">
        <f t="shared" si="74"/>
        <v>1.4387200000000462</v>
      </c>
      <c r="I1169" t="e">
        <f t="shared" si="75"/>
        <v>#DIV/0!</v>
      </c>
    </row>
    <row r="1170" spans="2:9" x14ac:dyDescent="0.35">
      <c r="B1170">
        <v>700.35149999999999</v>
      </c>
      <c r="C1170">
        <v>448.74802</v>
      </c>
      <c r="D1170">
        <v>1.05</v>
      </c>
      <c r="F1170">
        <f t="shared" si="72"/>
        <v>0</v>
      </c>
      <c r="G1170">
        <f t="shared" si="73"/>
        <v>7.8804841283998455</v>
      </c>
      <c r="H1170">
        <f t="shared" si="74"/>
        <v>2.8072199999999725</v>
      </c>
      <c r="I1170" t="e">
        <f t="shared" si="75"/>
        <v>#DIV/0!</v>
      </c>
    </row>
    <row r="1171" spans="2:9" x14ac:dyDescent="0.35">
      <c r="B1171">
        <v>700.35149999999999</v>
      </c>
      <c r="C1171">
        <v>451.34719999999999</v>
      </c>
      <c r="D1171">
        <v>1.0900000000000001</v>
      </c>
      <c r="F1171">
        <f t="shared" si="72"/>
        <v>0</v>
      </c>
      <c r="G1171">
        <f t="shared" si="73"/>
        <v>6.755736672399947</v>
      </c>
      <c r="H1171">
        <f t="shared" si="74"/>
        <v>2.5991799999999898</v>
      </c>
      <c r="I1171" t="e">
        <f t="shared" si="75"/>
        <v>#DIV/0!</v>
      </c>
    </row>
    <row r="1172" spans="2:9" x14ac:dyDescent="0.35">
      <c r="B1172">
        <v>700.35149999999999</v>
      </c>
      <c r="C1172">
        <v>453.93252999999999</v>
      </c>
      <c r="D1172">
        <v>1.0900000000000001</v>
      </c>
      <c r="F1172">
        <f t="shared" si="72"/>
        <v>0</v>
      </c>
      <c r="G1172">
        <f t="shared" si="73"/>
        <v>6.6839312088999945</v>
      </c>
      <c r="H1172">
        <f t="shared" si="74"/>
        <v>2.585329999999999</v>
      </c>
      <c r="I1172" t="e">
        <f t="shared" si="75"/>
        <v>#DIV/0!</v>
      </c>
    </row>
    <row r="1173" spans="2:9" x14ac:dyDescent="0.35">
      <c r="B1173">
        <v>700.35149999999999</v>
      </c>
      <c r="C1173">
        <v>455.76260000000002</v>
      </c>
      <c r="D1173">
        <v>1.0900000000000001</v>
      </c>
      <c r="F1173">
        <f t="shared" si="72"/>
        <v>0</v>
      </c>
      <c r="G1173">
        <f t="shared" si="73"/>
        <v>3.3491562049001269</v>
      </c>
      <c r="H1173">
        <f t="shared" si="74"/>
        <v>1.8300700000000347</v>
      </c>
      <c r="I1173" t="e">
        <f t="shared" si="75"/>
        <v>#DIV/0!</v>
      </c>
    </row>
    <row r="1174" spans="2:9" x14ac:dyDescent="0.35">
      <c r="B1174">
        <v>701.35059999999999</v>
      </c>
      <c r="C1174">
        <v>456.92227000000003</v>
      </c>
      <c r="D1174">
        <v>1.1100000000000001</v>
      </c>
      <c r="F1174">
        <f t="shared" si="72"/>
        <v>0.99820080999999705</v>
      </c>
      <c r="G1174">
        <f t="shared" si="73"/>
        <v>1.3448345089000129</v>
      </c>
      <c r="H1174">
        <f t="shared" si="74"/>
        <v>1.5306976575731766</v>
      </c>
      <c r="I1174">
        <f t="shared" si="75"/>
        <v>1.1607146431788682</v>
      </c>
    </row>
    <row r="1175" spans="2:9" x14ac:dyDescent="0.35">
      <c r="B1175">
        <v>701.35059999999999</v>
      </c>
      <c r="C1175">
        <v>458.26130000000001</v>
      </c>
      <c r="D1175">
        <v>1.1100000000000001</v>
      </c>
      <c r="F1175">
        <f t="shared" si="72"/>
        <v>0</v>
      </c>
      <c r="G1175">
        <f t="shared" si="73"/>
        <v>1.7930013408999457</v>
      </c>
      <c r="H1175">
        <f t="shared" si="74"/>
        <v>1.3390299999999797</v>
      </c>
      <c r="I1175" t="e">
        <f t="shared" si="75"/>
        <v>#DIV/0!</v>
      </c>
    </row>
    <row r="1176" spans="2:9" x14ac:dyDescent="0.35">
      <c r="B1176">
        <v>701.35059999999999</v>
      </c>
      <c r="C1176">
        <v>459.14949999999999</v>
      </c>
      <c r="D1176">
        <v>1.1100000000000001</v>
      </c>
      <c r="F1176">
        <f t="shared" si="72"/>
        <v>0</v>
      </c>
      <c r="G1176">
        <f t="shared" si="73"/>
        <v>0.78889923999997058</v>
      </c>
      <c r="H1176">
        <f t="shared" si="74"/>
        <v>0.88819999999998345</v>
      </c>
      <c r="I1176" t="e">
        <f t="shared" si="75"/>
        <v>#DIV/0!</v>
      </c>
    </row>
    <row r="1177" spans="2:9" x14ac:dyDescent="0.35">
      <c r="B1177">
        <v>701.35059999999999</v>
      </c>
      <c r="C1177">
        <v>460.34359999999998</v>
      </c>
      <c r="D1177">
        <v>1.1100000000000001</v>
      </c>
      <c r="F1177">
        <f t="shared" si="72"/>
        <v>0</v>
      </c>
      <c r="G1177">
        <f t="shared" si="73"/>
        <v>1.4258748099999803</v>
      </c>
      <c r="H1177">
        <f t="shared" si="74"/>
        <v>1.1940999999999917</v>
      </c>
      <c r="I1177" t="e">
        <f t="shared" si="75"/>
        <v>#DIV/0!</v>
      </c>
    </row>
    <row r="1178" spans="2:9" x14ac:dyDescent="0.35">
      <c r="B1178">
        <v>701.35059999999999</v>
      </c>
      <c r="C1178">
        <v>462.16660000000002</v>
      </c>
      <c r="D1178">
        <v>1.1100000000000001</v>
      </c>
      <c r="F1178">
        <f t="shared" si="72"/>
        <v>0</v>
      </c>
      <c r="G1178">
        <f t="shared" si="73"/>
        <v>3.3233290000001308</v>
      </c>
      <c r="H1178">
        <f t="shared" si="74"/>
        <v>1.8230000000000359</v>
      </c>
      <c r="I1178" t="e">
        <f t="shared" si="75"/>
        <v>#DIV/0!</v>
      </c>
    </row>
    <row r="1179" spans="2:9" x14ac:dyDescent="0.35">
      <c r="B1179">
        <v>701.35059999999999</v>
      </c>
      <c r="C1179">
        <v>463.97460000000001</v>
      </c>
      <c r="D1179">
        <v>1.1100000000000001</v>
      </c>
      <c r="F1179">
        <f t="shared" si="72"/>
        <v>0</v>
      </c>
      <c r="G1179">
        <f t="shared" si="73"/>
        <v>3.2688639999999736</v>
      </c>
      <c r="H1179">
        <f t="shared" si="74"/>
        <v>1.8079999999999927</v>
      </c>
      <c r="I1179" t="e">
        <f t="shared" si="75"/>
        <v>#DIV/0!</v>
      </c>
    </row>
    <row r="1180" spans="2:9" x14ac:dyDescent="0.35">
      <c r="B1180">
        <v>701.35059999999999</v>
      </c>
      <c r="C1180">
        <v>465.78496999999999</v>
      </c>
      <c r="D1180">
        <v>1.1100000000000001</v>
      </c>
      <c r="F1180">
        <f t="shared" si="72"/>
        <v>0</v>
      </c>
      <c r="G1180">
        <f t="shared" si="73"/>
        <v>3.277439536899919</v>
      </c>
      <c r="H1180">
        <f t="shared" si="74"/>
        <v>1.8103699999999776</v>
      </c>
      <c r="I1180" t="e">
        <f t="shared" si="75"/>
        <v>#DIV/0!</v>
      </c>
    </row>
    <row r="1181" spans="2:9" x14ac:dyDescent="0.35">
      <c r="B1181">
        <v>701.35059999999999</v>
      </c>
      <c r="C1181">
        <v>468.41125</v>
      </c>
      <c r="D1181">
        <v>1.1100000000000001</v>
      </c>
      <c r="F1181">
        <f t="shared" si="72"/>
        <v>0</v>
      </c>
      <c r="G1181">
        <f t="shared" si="73"/>
        <v>6.8973466384000437</v>
      </c>
      <c r="H1181">
        <f t="shared" si="74"/>
        <v>2.6262800000000084</v>
      </c>
      <c r="I1181" t="e">
        <f t="shared" si="75"/>
        <v>#DIV/0!</v>
      </c>
    </row>
    <row r="1182" spans="2:9" x14ac:dyDescent="0.35">
      <c r="B1182">
        <v>701.35059999999999</v>
      </c>
      <c r="C1182">
        <v>470.39260000000002</v>
      </c>
      <c r="D1182">
        <v>1.1100000000000001</v>
      </c>
      <c r="F1182">
        <f t="shared" si="72"/>
        <v>0</v>
      </c>
      <c r="G1182">
        <f t="shared" si="73"/>
        <v>3.9257478225000808</v>
      </c>
      <c r="H1182">
        <f t="shared" si="74"/>
        <v>1.9813500000000204</v>
      </c>
      <c r="I1182" t="e">
        <f t="shared" si="75"/>
        <v>#DIV/0!</v>
      </c>
    </row>
    <row r="1183" spans="2:9" x14ac:dyDescent="0.35">
      <c r="B1183">
        <v>701.35059999999999</v>
      </c>
      <c r="C1183">
        <v>473.6431</v>
      </c>
      <c r="D1183">
        <v>1.1100000000000001</v>
      </c>
      <c r="F1183">
        <f t="shared" si="72"/>
        <v>0</v>
      </c>
      <c r="G1183">
        <f t="shared" si="73"/>
        <v>10.565750249999923</v>
      </c>
      <c r="H1183">
        <f t="shared" si="74"/>
        <v>3.2504999999999882</v>
      </c>
      <c r="I1183" t="e">
        <f t="shared" si="75"/>
        <v>#DIV/0!</v>
      </c>
    </row>
    <row r="1184" spans="2:9" x14ac:dyDescent="0.35">
      <c r="B1184">
        <v>701.35059999999999</v>
      </c>
      <c r="C1184">
        <v>476.25173999999998</v>
      </c>
      <c r="D1184">
        <v>1.1100000000000001</v>
      </c>
      <c r="F1184">
        <f t="shared" si="72"/>
        <v>0</v>
      </c>
      <c r="G1184">
        <f t="shared" si="73"/>
        <v>6.8050026495998948</v>
      </c>
      <c r="H1184">
        <f t="shared" si="74"/>
        <v>2.6086399999999799</v>
      </c>
      <c r="I1184" t="e">
        <f t="shared" si="75"/>
        <v>#DIV/0!</v>
      </c>
    </row>
    <row r="1185" spans="2:9" x14ac:dyDescent="0.35">
      <c r="B1185">
        <v>701.35059999999999</v>
      </c>
      <c r="C1185">
        <v>477.77838000000003</v>
      </c>
      <c r="D1185">
        <v>1.1100000000000001</v>
      </c>
      <c r="F1185">
        <f t="shared" si="72"/>
        <v>0</v>
      </c>
      <c r="G1185">
        <f t="shared" si="73"/>
        <v>2.3306296896001317</v>
      </c>
      <c r="H1185">
        <f t="shared" si="74"/>
        <v>1.5266400000000431</v>
      </c>
      <c r="I1185" t="e">
        <f t="shared" si="75"/>
        <v>#DIV/0!</v>
      </c>
    </row>
    <row r="1186" spans="2:9" x14ac:dyDescent="0.35">
      <c r="B1186">
        <v>701.35059999999999</v>
      </c>
      <c r="C1186">
        <v>479.6062</v>
      </c>
      <c r="D1186">
        <v>1.1100000000000001</v>
      </c>
      <c r="F1186">
        <f t="shared" si="72"/>
        <v>0</v>
      </c>
      <c r="G1186">
        <f t="shared" si="73"/>
        <v>3.340925952399906</v>
      </c>
      <c r="H1186">
        <f t="shared" si="74"/>
        <v>1.8278199999999742</v>
      </c>
      <c r="I1186" t="e">
        <f t="shared" si="75"/>
        <v>#DIV/0!</v>
      </c>
    </row>
    <row r="1187" spans="2:9" x14ac:dyDescent="0.35">
      <c r="B1187">
        <v>701.35059999999999</v>
      </c>
      <c r="C1187">
        <v>481.24932999999999</v>
      </c>
      <c r="D1187">
        <v>1.1100000000000001</v>
      </c>
      <c r="F1187">
        <f t="shared" si="72"/>
        <v>0</v>
      </c>
      <c r="G1187">
        <f t="shared" si="73"/>
        <v>2.6998761968999512</v>
      </c>
      <c r="H1187">
        <f t="shared" si="74"/>
        <v>1.6431299999999851</v>
      </c>
      <c r="I1187" t="e">
        <f t="shared" si="75"/>
        <v>#DIV/0!</v>
      </c>
    </row>
    <row r="1188" spans="2:9" x14ac:dyDescent="0.35">
      <c r="B1188">
        <v>701.35059999999999</v>
      </c>
      <c r="C1188">
        <v>483.19459999999998</v>
      </c>
      <c r="D1188">
        <v>1.1100000000000001</v>
      </c>
      <c r="F1188">
        <f t="shared" si="72"/>
        <v>0</v>
      </c>
      <c r="G1188">
        <f t="shared" si="73"/>
        <v>3.784075372899975</v>
      </c>
      <c r="H1188">
        <f t="shared" si="74"/>
        <v>1.9452699999999936</v>
      </c>
      <c r="I1188" t="e">
        <f t="shared" si="75"/>
        <v>#DIV/0!</v>
      </c>
    </row>
    <row r="1189" spans="2:9" x14ac:dyDescent="0.35">
      <c r="B1189">
        <v>701.35059999999999</v>
      </c>
      <c r="C1189">
        <v>487.32675</v>
      </c>
      <c r="D1189">
        <v>1.1100000000000001</v>
      </c>
      <c r="F1189">
        <f t="shared" si="72"/>
        <v>0</v>
      </c>
      <c r="G1189">
        <f t="shared" si="73"/>
        <v>17.0746636225002</v>
      </c>
      <c r="H1189">
        <f t="shared" si="74"/>
        <v>4.1321500000000242</v>
      </c>
      <c r="I1189" t="e">
        <f t="shared" si="75"/>
        <v>#DIV/0!</v>
      </c>
    </row>
    <row r="1190" spans="2:9" x14ac:dyDescent="0.35">
      <c r="B1190">
        <v>701.35059999999999</v>
      </c>
      <c r="C1190">
        <v>488.83974999999998</v>
      </c>
      <c r="D1190">
        <v>1.1399999999999999</v>
      </c>
      <c r="F1190">
        <f t="shared" si="72"/>
        <v>0</v>
      </c>
      <c r="G1190">
        <f t="shared" si="73"/>
        <v>2.2891689999999296</v>
      </c>
      <c r="H1190">
        <f t="shared" si="74"/>
        <v>1.5129999999999768</v>
      </c>
      <c r="I1190" t="e">
        <f t="shared" si="75"/>
        <v>#DIV/0!</v>
      </c>
    </row>
    <row r="1191" spans="2:9" x14ac:dyDescent="0.35">
      <c r="B1191">
        <v>701.35059999999999</v>
      </c>
      <c r="C1191">
        <v>490.64467999999999</v>
      </c>
      <c r="D1191">
        <v>1.1399999999999999</v>
      </c>
      <c r="F1191">
        <f t="shared" si="72"/>
        <v>0</v>
      </c>
      <c r="G1191">
        <f t="shared" si="73"/>
        <v>3.2577723049000471</v>
      </c>
      <c r="H1191">
        <f t="shared" si="74"/>
        <v>1.804930000000013</v>
      </c>
      <c r="I1191" t="e">
        <f t="shared" si="75"/>
        <v>#DIV/0!</v>
      </c>
    </row>
    <row r="1192" spans="2:9" x14ac:dyDescent="0.35">
      <c r="B1192">
        <v>701.35059999999999</v>
      </c>
      <c r="C1192">
        <v>492.45319999999998</v>
      </c>
      <c r="D1192">
        <v>1.1399999999999999</v>
      </c>
      <c r="F1192">
        <f t="shared" si="72"/>
        <v>0</v>
      </c>
      <c r="G1192">
        <f t="shared" si="73"/>
        <v>3.2707445903999539</v>
      </c>
      <c r="H1192">
        <f t="shared" si="74"/>
        <v>1.8085199999999872</v>
      </c>
      <c r="I1192" t="e">
        <f t="shared" si="75"/>
        <v>#DIV/0!</v>
      </c>
    </row>
    <row r="1193" spans="2:9" x14ac:dyDescent="0.35">
      <c r="B1193">
        <v>701.35059999999999</v>
      </c>
      <c r="C1193">
        <v>494.25592</v>
      </c>
      <c r="D1193">
        <v>1.1499999999999999</v>
      </c>
      <c r="F1193">
        <f t="shared" si="72"/>
        <v>0</v>
      </c>
      <c r="G1193">
        <f t="shared" si="73"/>
        <v>3.2497993984000795</v>
      </c>
      <c r="H1193">
        <f t="shared" si="74"/>
        <v>1.8027200000000221</v>
      </c>
      <c r="I1193" t="e">
        <f t="shared" si="75"/>
        <v>#DIV/0!</v>
      </c>
    </row>
    <row r="1194" spans="2:9" x14ac:dyDescent="0.35">
      <c r="B1194">
        <v>701.35059999999999</v>
      </c>
      <c r="C1194">
        <v>496.3845</v>
      </c>
      <c r="D1194">
        <v>1.1499999999999999</v>
      </c>
      <c r="F1194">
        <f t="shared" si="72"/>
        <v>0</v>
      </c>
      <c r="G1194">
        <f t="shared" si="73"/>
        <v>4.5308528163999977</v>
      </c>
      <c r="H1194">
        <f t="shared" si="74"/>
        <v>2.1285799999999995</v>
      </c>
      <c r="I1194" t="e">
        <f t="shared" si="75"/>
        <v>#DIV/0!</v>
      </c>
    </row>
    <row r="1195" spans="2:9" x14ac:dyDescent="0.35">
      <c r="B1195">
        <v>701.35059999999999</v>
      </c>
      <c r="C1195">
        <v>498.86185</v>
      </c>
      <c r="D1195">
        <v>1.1599999999999999</v>
      </c>
      <c r="F1195">
        <f t="shared" si="72"/>
        <v>0</v>
      </c>
      <c r="G1195">
        <f t="shared" si="73"/>
        <v>6.1372630225000062</v>
      </c>
      <c r="H1195">
        <f t="shared" si="74"/>
        <v>2.4773500000000013</v>
      </c>
      <c r="I1195" t="e">
        <f t="shared" si="75"/>
        <v>#DIV/0!</v>
      </c>
    </row>
    <row r="1196" spans="2:9" x14ac:dyDescent="0.35">
      <c r="B1196">
        <v>701.35059999999999</v>
      </c>
      <c r="C1196">
        <v>500.23944</v>
      </c>
      <c r="D1196">
        <v>1.1599999999999999</v>
      </c>
      <c r="F1196">
        <f t="shared" si="72"/>
        <v>0</v>
      </c>
      <c r="G1196">
        <f t="shared" si="73"/>
        <v>1.8977542080999941</v>
      </c>
      <c r="H1196">
        <f t="shared" si="74"/>
        <v>1.3775899999999979</v>
      </c>
      <c r="I1196" t="e">
        <f t="shared" si="75"/>
        <v>#DIV/0!</v>
      </c>
    </row>
    <row r="1197" spans="2:9" x14ac:dyDescent="0.35">
      <c r="B1197">
        <v>701.35059999999999</v>
      </c>
      <c r="C1197">
        <v>501.11072000000001</v>
      </c>
      <c r="D1197">
        <v>1.1599999999999999</v>
      </c>
      <c r="F1197">
        <f t="shared" si="72"/>
        <v>0</v>
      </c>
      <c r="G1197">
        <f t="shared" si="73"/>
        <v>0.75912883840002254</v>
      </c>
      <c r="H1197">
        <f t="shared" si="74"/>
        <v>0.87128000000001293</v>
      </c>
      <c r="I1197" t="e">
        <f t="shared" si="75"/>
        <v>#DIV/0!</v>
      </c>
    </row>
    <row r="1198" spans="2:9" x14ac:dyDescent="0.35">
      <c r="B1198">
        <v>701.35059999999999</v>
      </c>
      <c r="C1198">
        <v>503.30984000000001</v>
      </c>
      <c r="D1198">
        <v>1.17</v>
      </c>
      <c r="F1198">
        <f t="shared" si="72"/>
        <v>0</v>
      </c>
      <c r="G1198">
        <f t="shared" si="73"/>
        <v>4.8361287743999712</v>
      </c>
      <c r="H1198">
        <f t="shared" si="74"/>
        <v>2.1991199999999935</v>
      </c>
      <c r="I1198" t="e">
        <f t="shared" si="75"/>
        <v>#DIV/0!</v>
      </c>
    </row>
    <row r="1199" spans="2:9" x14ac:dyDescent="0.35">
      <c r="B1199">
        <v>699.98019999999997</v>
      </c>
      <c r="C1199">
        <v>505.10852</v>
      </c>
      <c r="D1199">
        <v>1.17</v>
      </c>
      <c r="F1199">
        <f t="shared" si="72"/>
        <v>1.8779961600000488</v>
      </c>
      <c r="G1199">
        <f t="shared" si="73"/>
        <v>3.2352497423999651</v>
      </c>
      <c r="H1199">
        <f t="shared" si="74"/>
        <v>2.2612487484573682</v>
      </c>
      <c r="I1199">
        <f t="shared" si="75"/>
        <v>-1.3125218914185397</v>
      </c>
    </row>
    <row r="1200" spans="2:9" x14ac:dyDescent="0.35">
      <c r="B1200">
        <v>699.35249999999996</v>
      </c>
      <c r="C1200">
        <v>506.91744999999997</v>
      </c>
      <c r="D1200">
        <v>1.17</v>
      </c>
      <c r="F1200">
        <f t="shared" si="72"/>
        <v>0.39400729000000551</v>
      </c>
      <c r="G1200">
        <f t="shared" si="73"/>
        <v>3.2722277448999106</v>
      </c>
      <c r="H1200">
        <f t="shared" si="74"/>
        <v>1.9147415060263138</v>
      </c>
      <c r="I1200">
        <f t="shared" si="75"/>
        <v>-2.8818384578619765</v>
      </c>
    </row>
    <row r="1201" spans="2:9" x14ac:dyDescent="0.35">
      <c r="B1201">
        <v>698.35504000000003</v>
      </c>
      <c r="C1201">
        <v>508.73340000000002</v>
      </c>
      <c r="D1201">
        <v>1.18</v>
      </c>
      <c r="F1201">
        <f t="shared" si="72"/>
        <v>0.99492645159986581</v>
      </c>
      <c r="G1201">
        <f t="shared" si="73"/>
        <v>3.2976744025001579</v>
      </c>
      <c r="H1201">
        <f t="shared" si="74"/>
        <v>2.0718592746854272</v>
      </c>
      <c r="I1201">
        <f t="shared" si="75"/>
        <v>-1.8205742586170532</v>
      </c>
    </row>
    <row r="1202" spans="2:9" x14ac:dyDescent="0.35">
      <c r="B1202">
        <v>697.35429999999997</v>
      </c>
      <c r="C1202">
        <v>510.53232000000003</v>
      </c>
      <c r="D1202">
        <v>1.1899999000000001</v>
      </c>
      <c r="F1202">
        <f t="shared" si="72"/>
        <v>1.0014805476001287</v>
      </c>
      <c r="G1202">
        <f t="shared" si="73"/>
        <v>3.2361131664000347</v>
      </c>
      <c r="H1202">
        <f t="shared" si="74"/>
        <v>2.058541647380534</v>
      </c>
      <c r="I1202">
        <f t="shared" si="75"/>
        <v>-1.7975897835600594</v>
      </c>
    </row>
    <row r="1203" spans="2:9" x14ac:dyDescent="0.35">
      <c r="B1203">
        <v>697.35429999999997</v>
      </c>
      <c r="C1203">
        <v>512.33983999999998</v>
      </c>
      <c r="D1203">
        <v>1.1899999000000001</v>
      </c>
      <c r="F1203">
        <f t="shared" si="72"/>
        <v>0</v>
      </c>
      <c r="G1203">
        <f t="shared" si="73"/>
        <v>3.2671285503998337</v>
      </c>
      <c r="H1203">
        <f t="shared" si="74"/>
        <v>1.8075199999999541</v>
      </c>
      <c r="I1203" t="e">
        <f t="shared" si="75"/>
        <v>#DIV/0!</v>
      </c>
    </row>
    <row r="1204" spans="2:9" x14ac:dyDescent="0.35">
      <c r="B1204">
        <v>695.94140000000004</v>
      </c>
      <c r="C1204">
        <v>514.14639999999997</v>
      </c>
      <c r="D1204">
        <v>1.2099998999999999</v>
      </c>
      <c r="F1204">
        <f t="shared" si="72"/>
        <v>1.9962864099997806</v>
      </c>
      <c r="G1204">
        <f t="shared" si="73"/>
        <v>3.2636590335999651</v>
      </c>
      <c r="H1204">
        <f t="shared" si="74"/>
        <v>2.2934570943446371</v>
      </c>
      <c r="I1204">
        <f t="shared" si="75"/>
        <v>-1.2786184443344113</v>
      </c>
    </row>
    <row r="1205" spans="2:9" x14ac:dyDescent="0.35">
      <c r="B1205">
        <v>696.35519999999997</v>
      </c>
      <c r="C1205">
        <v>515.23157000000003</v>
      </c>
      <c r="D1205">
        <v>1.2099998999999999</v>
      </c>
      <c r="F1205">
        <f t="shared" si="72"/>
        <v>0.17123043999993692</v>
      </c>
      <c r="G1205">
        <f t="shared" si="73"/>
        <v>1.1775939289001345</v>
      </c>
      <c r="H1205">
        <f t="shared" si="74"/>
        <v>1.1613889825980233</v>
      </c>
      <c r="I1205">
        <f t="shared" si="75"/>
        <v>2.6224504591596465</v>
      </c>
    </row>
    <row r="1206" spans="2:9" x14ac:dyDescent="0.35">
      <c r="B1206">
        <v>695.32090000000005</v>
      </c>
      <c r="C1206">
        <v>515.73140000000001</v>
      </c>
      <c r="D1206">
        <v>1.22</v>
      </c>
      <c r="F1206">
        <f t="shared" si="72"/>
        <v>1.0697764899998272</v>
      </c>
      <c r="G1206">
        <f t="shared" si="73"/>
        <v>0.24983002889997447</v>
      </c>
      <c r="H1206">
        <f t="shared" si="74"/>
        <v>1.1487412758753826</v>
      </c>
      <c r="I1206">
        <f t="shared" si="75"/>
        <v>-0.48325437493958695</v>
      </c>
    </row>
    <row r="1207" spans="2:9" x14ac:dyDescent="0.35">
      <c r="B1207">
        <v>694.51790000000005</v>
      </c>
      <c r="C1207">
        <v>516.73082999999997</v>
      </c>
      <c r="D1207">
        <v>1.22</v>
      </c>
      <c r="F1207">
        <f t="shared" si="72"/>
        <v>0.64480899999999564</v>
      </c>
      <c r="G1207">
        <f t="shared" si="73"/>
        <v>0.99886032489992238</v>
      </c>
      <c r="H1207">
        <f t="shared" si="74"/>
        <v>1.2820566777252549</v>
      </c>
      <c r="I1207">
        <f t="shared" si="75"/>
        <v>-1.2446201743461576</v>
      </c>
    </row>
    <row r="1208" spans="2:9" x14ac:dyDescent="0.35">
      <c r="B1208">
        <v>694.35706000000005</v>
      </c>
      <c r="C1208">
        <v>517.55553999999995</v>
      </c>
      <c r="D1208">
        <v>1.22</v>
      </c>
      <c r="F1208">
        <f t="shared" si="72"/>
        <v>2.5869505600002389E-2</v>
      </c>
      <c r="G1208">
        <f t="shared" si="73"/>
        <v>0.68014658409997009</v>
      </c>
      <c r="H1208">
        <f t="shared" si="74"/>
        <v>0.84024763593834195</v>
      </c>
      <c r="I1208">
        <f t="shared" si="75"/>
        <v>-5.1275180303403616</v>
      </c>
    </row>
    <row r="1209" spans="2:9" x14ac:dyDescent="0.35">
      <c r="B1209">
        <v>694.35706000000005</v>
      </c>
      <c r="C1209">
        <v>519.18097</v>
      </c>
      <c r="D1209">
        <v>1.25</v>
      </c>
      <c r="F1209">
        <f t="shared" si="72"/>
        <v>0</v>
      </c>
      <c r="G1209">
        <f t="shared" si="73"/>
        <v>2.6420226849001667</v>
      </c>
      <c r="H1209">
        <f t="shared" si="74"/>
        <v>1.6254300000000512</v>
      </c>
      <c r="I1209" t="e">
        <f t="shared" si="75"/>
        <v>#DIV/0!</v>
      </c>
    </row>
    <row r="1210" spans="2:9" x14ac:dyDescent="0.35">
      <c r="B1210">
        <v>694.35706000000005</v>
      </c>
      <c r="C1210">
        <v>519.8623</v>
      </c>
      <c r="D1210">
        <v>1.25</v>
      </c>
      <c r="F1210">
        <f t="shared" si="72"/>
        <v>0</v>
      </c>
      <c r="G1210">
        <f t="shared" si="73"/>
        <v>0.46421056890000362</v>
      </c>
      <c r="H1210">
        <f t="shared" si="74"/>
        <v>0.68133000000000266</v>
      </c>
      <c r="I1210" t="e">
        <f t="shared" si="75"/>
        <v>#DIV/0!</v>
      </c>
    </row>
    <row r="1211" spans="2:9" x14ac:dyDescent="0.35">
      <c r="B1211">
        <v>694.35706000000005</v>
      </c>
      <c r="C1211">
        <v>520.75400000000002</v>
      </c>
      <c r="D1211">
        <v>1.26</v>
      </c>
      <c r="F1211">
        <f t="shared" si="72"/>
        <v>0</v>
      </c>
      <c r="G1211">
        <f t="shared" si="73"/>
        <v>0.79512889000002562</v>
      </c>
      <c r="H1211">
        <f t="shared" si="74"/>
        <v>0.89170000000001437</v>
      </c>
      <c r="I1211" t="e">
        <f t="shared" si="75"/>
        <v>#DIV/0!</v>
      </c>
    </row>
    <row r="1212" spans="2:9" x14ac:dyDescent="0.35">
      <c r="B1212">
        <v>694.35706000000005</v>
      </c>
      <c r="C1212">
        <v>521.72829999999999</v>
      </c>
      <c r="D1212">
        <v>1.29</v>
      </c>
      <c r="F1212">
        <f t="shared" si="72"/>
        <v>0</v>
      </c>
      <c r="G1212">
        <f t="shared" si="73"/>
        <v>0.94926048999994361</v>
      </c>
      <c r="H1212">
        <f t="shared" si="74"/>
        <v>0.97429999999997108</v>
      </c>
      <c r="I1212" t="e">
        <f t="shared" si="75"/>
        <v>#DIV/0!</v>
      </c>
    </row>
    <row r="1213" spans="2:9" x14ac:dyDescent="0.35">
      <c r="B1213">
        <v>694.35706000000005</v>
      </c>
      <c r="C1213">
        <v>521.72829999999999</v>
      </c>
      <c r="D1213">
        <v>1.3199999</v>
      </c>
      <c r="F1213">
        <f t="shared" si="72"/>
        <v>0</v>
      </c>
      <c r="G1213">
        <f t="shared" si="73"/>
        <v>0</v>
      </c>
      <c r="H1213">
        <f t="shared" si="74"/>
        <v>0</v>
      </c>
      <c r="I1213" t="e">
        <f t="shared" si="75"/>
        <v>#DIV/0!</v>
      </c>
    </row>
    <row r="1214" spans="2:9" x14ac:dyDescent="0.35">
      <c r="B1214">
        <v>694.35706000000005</v>
      </c>
      <c r="C1214">
        <v>521.72829999999999</v>
      </c>
      <c r="D1214">
        <v>1.3399999</v>
      </c>
      <c r="F1214">
        <f t="shared" si="72"/>
        <v>0</v>
      </c>
      <c r="G1214">
        <f t="shared" si="73"/>
        <v>0</v>
      </c>
      <c r="H1214">
        <f t="shared" si="74"/>
        <v>0</v>
      </c>
      <c r="I1214" t="e">
        <f t="shared" si="75"/>
        <v>#DIV/0!</v>
      </c>
    </row>
    <row r="1215" spans="2:9" x14ac:dyDescent="0.35">
      <c r="B1215">
        <v>694.35706000000005</v>
      </c>
      <c r="C1215">
        <v>521.72829999999999</v>
      </c>
      <c r="D1215">
        <v>1.38</v>
      </c>
      <c r="F1215">
        <f t="shared" si="72"/>
        <v>0</v>
      </c>
      <c r="G1215">
        <f t="shared" si="73"/>
        <v>0</v>
      </c>
      <c r="H1215">
        <f t="shared" si="74"/>
        <v>0</v>
      </c>
      <c r="I1215" t="e">
        <f t="shared" si="75"/>
        <v>#DIV/0!</v>
      </c>
    </row>
    <row r="1216" spans="2:9" x14ac:dyDescent="0.35">
      <c r="B1216">
        <v>694.35706000000005</v>
      </c>
      <c r="C1216">
        <v>521.72829999999999</v>
      </c>
      <c r="D1216">
        <v>1.42</v>
      </c>
      <c r="F1216">
        <f t="shared" si="72"/>
        <v>0</v>
      </c>
      <c r="G1216">
        <f t="shared" si="73"/>
        <v>0</v>
      </c>
      <c r="H1216">
        <f t="shared" si="74"/>
        <v>0</v>
      </c>
      <c r="I1216" t="e">
        <f t="shared" si="75"/>
        <v>#DIV/0!</v>
      </c>
    </row>
    <row r="1217" spans="2:9" x14ac:dyDescent="0.35">
      <c r="B1217">
        <v>694.35706000000005</v>
      </c>
      <c r="C1217">
        <v>521.72829999999999</v>
      </c>
      <c r="D1217">
        <v>1.4499998999999999</v>
      </c>
      <c r="F1217">
        <f t="shared" si="72"/>
        <v>0</v>
      </c>
      <c r="G1217">
        <f t="shared" si="73"/>
        <v>0</v>
      </c>
      <c r="H1217">
        <f t="shared" si="74"/>
        <v>0</v>
      </c>
      <c r="I1217" t="e">
        <f t="shared" si="75"/>
        <v>#DIV/0!</v>
      </c>
    </row>
    <row r="1218" spans="2:9" x14ac:dyDescent="0.35">
      <c r="B1218">
        <v>694.35706000000005</v>
      </c>
      <c r="C1218">
        <v>521.72829999999999</v>
      </c>
      <c r="D1218">
        <v>1.48</v>
      </c>
      <c r="F1218">
        <f t="shared" si="72"/>
        <v>0</v>
      </c>
      <c r="G1218">
        <f t="shared" si="73"/>
        <v>0</v>
      </c>
      <c r="H1218">
        <f t="shared" si="74"/>
        <v>0</v>
      </c>
      <c r="I1218" t="e">
        <f t="shared" si="75"/>
        <v>#DIV/0!</v>
      </c>
    </row>
    <row r="1219" spans="2:9" x14ac:dyDescent="0.35">
      <c r="B1219">
        <v>694.35706000000005</v>
      </c>
      <c r="C1219">
        <v>521.72829999999999</v>
      </c>
      <c r="D1219">
        <v>1.5</v>
      </c>
      <c r="F1219">
        <f t="shared" si="72"/>
        <v>0</v>
      </c>
      <c r="G1219">
        <f t="shared" si="73"/>
        <v>0</v>
      </c>
      <c r="H1219">
        <f t="shared" si="74"/>
        <v>0</v>
      </c>
      <c r="I1219" t="e">
        <f t="shared" si="75"/>
        <v>#DIV/0!</v>
      </c>
    </row>
    <row r="1220" spans="2:9" x14ac:dyDescent="0.35">
      <c r="B1220">
        <v>694.35706000000005</v>
      </c>
      <c r="C1220">
        <v>521.72829999999999</v>
      </c>
      <c r="D1220">
        <v>1.51</v>
      </c>
      <c r="F1220">
        <f t="shared" si="72"/>
        <v>0</v>
      </c>
      <c r="G1220">
        <f t="shared" si="73"/>
        <v>0</v>
      </c>
      <c r="H1220">
        <f t="shared" si="74"/>
        <v>0</v>
      </c>
      <c r="I1220" t="e">
        <f t="shared" si="75"/>
        <v>#DIV/0!</v>
      </c>
    </row>
    <row r="1221" spans="2:9" x14ac:dyDescent="0.35">
      <c r="B1221">
        <v>695.72014999999999</v>
      </c>
      <c r="C1221">
        <v>519.36519999999996</v>
      </c>
      <c r="D1221">
        <v>1.52</v>
      </c>
      <c r="F1221">
        <f t="shared" si="72"/>
        <v>1.8580143480998441</v>
      </c>
      <c r="G1221">
        <f t="shared" si="73"/>
        <v>5.5842416100001477</v>
      </c>
      <c r="H1221">
        <f t="shared" si="74"/>
        <v>2.7280498452374347</v>
      </c>
      <c r="I1221">
        <f t="shared" si="75"/>
        <v>-1.7336346096003421</v>
      </c>
    </row>
    <row r="1222" spans="2:9" x14ac:dyDescent="0.35">
      <c r="B1222">
        <v>696.53296</v>
      </c>
      <c r="C1222">
        <v>518.72979999999995</v>
      </c>
      <c r="D1222">
        <v>1.55</v>
      </c>
      <c r="F1222">
        <f t="shared" si="72"/>
        <v>0.6606600961000213</v>
      </c>
      <c r="G1222">
        <f t="shared" si="73"/>
        <v>0.40373316000000531</v>
      </c>
      <c r="H1222">
        <f t="shared" si="74"/>
        <v>1.0316943617661321</v>
      </c>
      <c r="I1222">
        <f t="shared" si="75"/>
        <v>-0.78173250821224383</v>
      </c>
    </row>
    <row r="1223" spans="2:9" x14ac:dyDescent="0.35">
      <c r="B1223">
        <v>696.35519999999997</v>
      </c>
      <c r="C1223">
        <v>517.73035000000004</v>
      </c>
      <c r="D1223">
        <v>1.55</v>
      </c>
      <c r="F1223">
        <f t="shared" si="72"/>
        <v>3.1598617600012362E-2</v>
      </c>
      <c r="G1223">
        <f t="shared" si="73"/>
        <v>0.99890030249982142</v>
      </c>
      <c r="H1223">
        <f t="shared" si="74"/>
        <v>1.015134927041639</v>
      </c>
      <c r="I1223">
        <f t="shared" si="75"/>
        <v>5.6224684968480823</v>
      </c>
    </row>
    <row r="1224" spans="2:9" x14ac:dyDescent="0.35">
      <c r="B1224">
        <v>697.35429999999997</v>
      </c>
      <c r="C1224">
        <v>516.13214000000005</v>
      </c>
      <c r="D1224">
        <v>1.56</v>
      </c>
      <c r="F1224">
        <f t="shared" si="72"/>
        <v>0.99820080999999705</v>
      </c>
      <c r="G1224">
        <f t="shared" si="73"/>
        <v>2.5542752040999828</v>
      </c>
      <c r="H1224">
        <f t="shared" si="74"/>
        <v>1.8848013195294564</v>
      </c>
      <c r="I1224">
        <f t="shared" si="75"/>
        <v>-1.5996496847162416</v>
      </c>
    </row>
    <row r="1225" spans="2:9" x14ac:dyDescent="0.35">
      <c r="B1225">
        <v>697.35429999999997</v>
      </c>
      <c r="C1225">
        <v>515.23170000000005</v>
      </c>
      <c r="D1225">
        <v>1.5799999</v>
      </c>
      <c r="F1225">
        <f t="shared" si="72"/>
        <v>0</v>
      </c>
      <c r="G1225">
        <f t="shared" si="73"/>
        <v>0.81079219360000587</v>
      </c>
      <c r="H1225">
        <f t="shared" si="74"/>
        <v>0.90044000000000324</v>
      </c>
      <c r="I1225" t="e">
        <f t="shared" si="75"/>
        <v>#DIV/0!</v>
      </c>
    </row>
    <row r="1226" spans="2:9" x14ac:dyDescent="0.35">
      <c r="B1226">
        <v>697.35429999999997</v>
      </c>
      <c r="C1226">
        <v>514.3415</v>
      </c>
      <c r="D1226">
        <v>1.5799999</v>
      </c>
      <c r="F1226">
        <f t="shared" ref="F1226:F1289" si="76">POWER((B1226-B1225),2)</f>
        <v>0</v>
      </c>
      <c r="G1226">
        <f t="shared" ref="G1226:G1289" si="77">POWER((C1226-C1225),2)</f>
        <v>0.79245604000008874</v>
      </c>
      <c r="H1226">
        <f t="shared" ref="H1226:H1289" si="78">SQRT(F1226+G1226)</f>
        <v>0.89020000000004984</v>
      </c>
      <c r="I1226" t="e">
        <f t="shared" ref="I1226:I1289" si="79">(C1226-C1225)/(B1226-B1225)</f>
        <v>#DIV/0!</v>
      </c>
    </row>
    <row r="1227" spans="2:9" x14ac:dyDescent="0.35">
      <c r="B1227">
        <v>697.35429999999997</v>
      </c>
      <c r="C1227">
        <v>511.6687</v>
      </c>
      <c r="D1227">
        <v>1.5799999</v>
      </c>
      <c r="F1227">
        <f t="shared" si="76"/>
        <v>0</v>
      </c>
      <c r="G1227">
        <f t="shared" si="77"/>
        <v>7.1438598399999744</v>
      </c>
      <c r="H1227">
        <f t="shared" si="78"/>
        <v>2.6727999999999952</v>
      </c>
      <c r="I1227" t="e">
        <f t="shared" si="79"/>
        <v>#DIV/0!</v>
      </c>
    </row>
    <row r="1228" spans="2:9" x14ac:dyDescent="0.35">
      <c r="B1228">
        <v>699.18364999999994</v>
      </c>
      <c r="C1228">
        <v>508.90390000000002</v>
      </c>
      <c r="D1228">
        <v>1.5799999</v>
      </c>
      <c r="F1228">
        <f t="shared" si="76"/>
        <v>3.3465214224999147</v>
      </c>
      <c r="G1228">
        <f t="shared" si="77"/>
        <v>7.6441190399998877</v>
      </c>
      <c r="H1228">
        <f t="shared" si="78"/>
        <v>3.3152134867154186</v>
      </c>
      <c r="I1228">
        <f t="shared" si="79"/>
        <v>-1.5113564927433323</v>
      </c>
    </row>
    <row r="1229" spans="2:9" x14ac:dyDescent="0.35">
      <c r="B1229">
        <v>699.35249999999996</v>
      </c>
      <c r="C1229">
        <v>507.10500000000002</v>
      </c>
      <c r="D1229">
        <v>1.5799999</v>
      </c>
      <c r="F1229">
        <f t="shared" si="76"/>
        <v>2.8510322500006881E-2</v>
      </c>
      <c r="G1229">
        <f t="shared" si="77"/>
        <v>3.2360412100000118</v>
      </c>
      <c r="H1229">
        <f t="shared" si="78"/>
        <v>1.806806999239271</v>
      </c>
      <c r="I1229">
        <f t="shared" si="79"/>
        <v>-10.653834764582685</v>
      </c>
    </row>
    <row r="1230" spans="2:9" x14ac:dyDescent="0.35">
      <c r="B1230">
        <v>699.35249999999996</v>
      </c>
      <c r="C1230">
        <v>503.85320000000002</v>
      </c>
      <c r="D1230">
        <v>1.5799999</v>
      </c>
      <c r="F1230">
        <f t="shared" si="76"/>
        <v>0</v>
      </c>
      <c r="G1230">
        <f t="shared" si="77"/>
        <v>10.574203240000019</v>
      </c>
      <c r="H1230">
        <f t="shared" si="78"/>
        <v>3.2518000000000029</v>
      </c>
      <c r="I1230" t="e">
        <f t="shared" si="79"/>
        <v>#DIV/0!</v>
      </c>
    </row>
    <row r="1231" spans="2:9" x14ac:dyDescent="0.35">
      <c r="B1231">
        <v>699.35249999999996</v>
      </c>
      <c r="C1231">
        <v>502.48610000000002</v>
      </c>
      <c r="D1231">
        <v>1.5799999</v>
      </c>
      <c r="F1231">
        <f t="shared" si="76"/>
        <v>0</v>
      </c>
      <c r="G1231">
        <f t="shared" si="77"/>
        <v>1.8689624099999824</v>
      </c>
      <c r="H1231">
        <f t="shared" si="78"/>
        <v>1.3670999999999935</v>
      </c>
      <c r="I1231" t="e">
        <f t="shared" si="79"/>
        <v>#DIV/0!</v>
      </c>
    </row>
    <row r="1232" spans="2:9" x14ac:dyDescent="0.35">
      <c r="B1232">
        <v>699.35249999999996</v>
      </c>
      <c r="C1232">
        <v>499.60683999999998</v>
      </c>
      <c r="D1232">
        <v>1.5799999</v>
      </c>
      <c r="F1232">
        <f t="shared" si="76"/>
        <v>0</v>
      </c>
      <c r="G1232">
        <f t="shared" si="77"/>
        <v>8.290138147600258</v>
      </c>
      <c r="H1232">
        <f t="shared" si="78"/>
        <v>2.8792600000000448</v>
      </c>
      <c r="I1232" t="e">
        <f t="shared" si="79"/>
        <v>#DIV/0!</v>
      </c>
    </row>
    <row r="1233" spans="1:9" x14ac:dyDescent="0.35">
      <c r="B1233">
        <v>699.35249999999996</v>
      </c>
      <c r="C1233">
        <v>497.24103000000002</v>
      </c>
      <c r="D1233">
        <v>1.5799999</v>
      </c>
      <c r="F1233">
        <f t="shared" si="76"/>
        <v>0</v>
      </c>
      <c r="G1233">
        <f t="shared" si="77"/>
        <v>5.59705695609978</v>
      </c>
      <c r="H1233">
        <f t="shared" si="78"/>
        <v>2.3658099999999536</v>
      </c>
      <c r="I1233" t="e">
        <f t="shared" si="79"/>
        <v>#DIV/0!</v>
      </c>
    </row>
    <row r="1234" spans="1:9" x14ac:dyDescent="0.35">
      <c r="B1234">
        <v>698.35339999999997</v>
      </c>
      <c r="C1234">
        <v>496.2559</v>
      </c>
      <c r="D1234">
        <v>1.5799999</v>
      </c>
      <c r="F1234">
        <f t="shared" si="76"/>
        <v>0.99820080999999705</v>
      </c>
      <c r="G1234">
        <f t="shared" si="77"/>
        <v>0.97048111690005223</v>
      </c>
      <c r="H1234">
        <f t="shared" si="78"/>
        <v>1.4030972620955573</v>
      </c>
      <c r="I1234">
        <f t="shared" si="79"/>
        <v>0.98601741567413459</v>
      </c>
    </row>
    <row r="1235" spans="1:9" x14ac:dyDescent="0.35">
      <c r="B1235">
        <v>697.05909999999994</v>
      </c>
      <c r="C1235">
        <v>494.44695999999999</v>
      </c>
      <c r="D1235">
        <v>1.5799999</v>
      </c>
      <c r="F1235">
        <f t="shared" si="76"/>
        <v>1.6752124900000547</v>
      </c>
      <c r="G1235">
        <f t="shared" si="77"/>
        <v>3.272263923600025</v>
      </c>
      <c r="H1235">
        <f t="shared" si="78"/>
        <v>2.224292339958954</v>
      </c>
      <c r="I1235">
        <f t="shared" si="79"/>
        <v>1.3976203353163699</v>
      </c>
    </row>
    <row r="1236" spans="1:9" x14ac:dyDescent="0.35">
      <c r="B1236">
        <v>697.35429999999997</v>
      </c>
      <c r="C1236">
        <v>491.54486000000003</v>
      </c>
      <c r="D1236">
        <v>1.5799999</v>
      </c>
      <c r="F1236">
        <f t="shared" si="76"/>
        <v>8.7143040000013314E-2</v>
      </c>
      <c r="G1236">
        <f t="shared" si="77"/>
        <v>8.4221844099997778</v>
      </c>
      <c r="H1236">
        <f t="shared" si="78"/>
        <v>2.9170751532999266</v>
      </c>
      <c r="I1236">
        <f t="shared" si="79"/>
        <v>-9.8309620596197149</v>
      </c>
    </row>
    <row r="1237" spans="1:9" x14ac:dyDescent="0.35">
      <c r="B1237">
        <v>697.35429999999997</v>
      </c>
      <c r="C1237">
        <v>488.74542000000002</v>
      </c>
      <c r="D1237">
        <v>1.5799999</v>
      </c>
      <c r="F1237">
        <f t="shared" si="76"/>
        <v>0</v>
      </c>
      <c r="G1237">
        <f t="shared" si="77"/>
        <v>7.8368643136000236</v>
      </c>
      <c r="H1237">
        <f t="shared" si="78"/>
        <v>2.7994400000000041</v>
      </c>
      <c r="I1237" t="e">
        <f t="shared" si="79"/>
        <v>#DIV/0!</v>
      </c>
    </row>
    <row r="1238" spans="1:9" x14ac:dyDescent="0.35">
      <c r="B1238">
        <v>696.59609999999998</v>
      </c>
      <c r="C1238">
        <v>488.74542000000002</v>
      </c>
      <c r="D1238">
        <v>1.5799999</v>
      </c>
      <c r="F1238">
        <f t="shared" si="76"/>
        <v>0.57486723999998179</v>
      </c>
      <c r="G1238">
        <f t="shared" si="77"/>
        <v>0</v>
      </c>
      <c r="H1238">
        <f t="shared" si="78"/>
        <v>0.75819999999998799</v>
      </c>
      <c r="I1238">
        <f t="shared" si="79"/>
        <v>0</v>
      </c>
    </row>
    <row r="1239" spans="1:9" x14ac:dyDescent="0.35">
      <c r="B1239">
        <v>696.35519999999997</v>
      </c>
      <c r="C1239">
        <v>487.24621999999999</v>
      </c>
      <c r="D1239">
        <v>1.5799999</v>
      </c>
      <c r="F1239">
        <f t="shared" si="76"/>
        <v>5.8032810000005083E-2</v>
      </c>
      <c r="G1239">
        <f t="shared" si="77"/>
        <v>2.247600640000091</v>
      </c>
      <c r="H1239">
        <f t="shared" si="78"/>
        <v>1.51843124638559</v>
      </c>
      <c r="I1239">
        <f t="shared" si="79"/>
        <v>6.2233291822331447</v>
      </c>
    </row>
    <row r="1240" spans="1:9" x14ac:dyDescent="0.35">
      <c r="B1240">
        <v>695.16283999999996</v>
      </c>
      <c r="C1240">
        <v>487.74594000000002</v>
      </c>
      <c r="D1240">
        <v>1.5799999</v>
      </c>
      <c r="F1240">
        <f t="shared" si="76"/>
        <v>1.4217223696000187</v>
      </c>
      <c r="G1240">
        <f t="shared" si="77"/>
        <v>0.2497200784000248</v>
      </c>
      <c r="H1240">
        <f t="shared" si="78"/>
        <v>1.2928427777576219</v>
      </c>
      <c r="I1240">
        <f t="shared" si="79"/>
        <v>-0.41910161360664694</v>
      </c>
    </row>
    <row r="1241" spans="1:9" x14ac:dyDescent="0.35">
      <c r="B1241">
        <v>694.49559999999997</v>
      </c>
      <c r="C1241">
        <v>486.74646000000001</v>
      </c>
      <c r="D1241">
        <v>1.5799999</v>
      </c>
      <c r="F1241">
        <f t="shared" si="76"/>
        <v>0.44520921759998999</v>
      </c>
      <c r="G1241">
        <f t="shared" si="77"/>
        <v>0.9989602704000109</v>
      </c>
      <c r="H1241">
        <f t="shared" si="78"/>
        <v>1.2017360309152758</v>
      </c>
      <c r="I1241">
        <f t="shared" si="79"/>
        <v>1.4979317786703685</v>
      </c>
    </row>
    <row r="1242" spans="1:9" x14ac:dyDescent="0.35">
      <c r="B1242">
        <v>693.85753999999997</v>
      </c>
      <c r="C1242">
        <v>486.74646000000001</v>
      </c>
      <c r="D1242">
        <v>1.5799999</v>
      </c>
      <c r="F1242">
        <f t="shared" si="76"/>
        <v>0.40712056359999471</v>
      </c>
      <c r="G1242">
        <f t="shared" si="77"/>
        <v>0</v>
      </c>
      <c r="H1242">
        <f t="shared" si="78"/>
        <v>0.63805999999999585</v>
      </c>
      <c r="I1242">
        <f t="shared" si="79"/>
        <v>0</v>
      </c>
    </row>
    <row r="1243" spans="1:9" x14ac:dyDescent="0.35">
      <c r="B1243">
        <v>693.35500000000002</v>
      </c>
      <c r="C1243">
        <v>484.74149999999997</v>
      </c>
      <c r="D1243">
        <v>1.5799999</v>
      </c>
      <c r="F1243">
        <f t="shared" si="76"/>
        <v>0.25254645159995337</v>
      </c>
      <c r="G1243">
        <f t="shared" si="77"/>
        <v>4.0198646016001591</v>
      </c>
      <c r="H1243">
        <f t="shared" si="78"/>
        <v>2.066981144858393</v>
      </c>
      <c r="I1243">
        <f t="shared" si="79"/>
        <v>3.9896525649703998</v>
      </c>
    </row>
    <row r="1244" spans="1:9" x14ac:dyDescent="0.35">
      <c r="B1244">
        <v>691.38109999999995</v>
      </c>
      <c r="C1244">
        <v>479.81393000000003</v>
      </c>
      <c r="D1244">
        <v>1.5799999</v>
      </c>
      <c r="F1244">
        <f t="shared" si="76"/>
        <v>3.8962812100002822</v>
      </c>
      <c r="G1244">
        <f t="shared" si="77"/>
        <v>24.280946104899467</v>
      </c>
      <c r="H1244">
        <f t="shared" si="78"/>
        <v>5.3082226135402184</v>
      </c>
      <c r="I1244">
        <f t="shared" si="79"/>
        <v>2.4963625310298232</v>
      </c>
    </row>
    <row r="1245" spans="1:9" x14ac:dyDescent="0.35">
      <c r="B1245">
        <v>691.35986000000003</v>
      </c>
      <c r="C1245">
        <v>474.26119999999997</v>
      </c>
      <c r="D1245">
        <v>1.36</v>
      </c>
      <c r="F1245">
        <f t="shared" si="76"/>
        <v>4.5113759999662947E-4</v>
      </c>
      <c r="G1245">
        <f t="shared" si="77"/>
        <v>30.832810452900596</v>
      </c>
      <c r="H1245">
        <f t="shared" si="78"/>
        <v>5.5527706228963387</v>
      </c>
      <c r="I1245">
        <f t="shared" si="79"/>
        <v>261.42796610267402</v>
      </c>
    </row>
    <row r="1246" spans="1:9" x14ac:dyDescent="0.35">
      <c r="B1246">
        <v>691.35986000000003</v>
      </c>
      <c r="C1246">
        <v>473.75322999999997</v>
      </c>
      <c r="D1246">
        <v>1.36</v>
      </c>
      <c r="F1246">
        <f t="shared" si="76"/>
        <v>0</v>
      </c>
      <c r="G1246">
        <f t="shared" si="77"/>
        <v>0.25803352090000026</v>
      </c>
      <c r="H1246">
        <f t="shared" si="78"/>
        <v>0.50797000000000025</v>
      </c>
      <c r="I1246" t="e">
        <f t="shared" si="79"/>
        <v>#DIV/0!</v>
      </c>
    </row>
    <row r="1247" spans="1:9" x14ac:dyDescent="0.35">
      <c r="A1247">
        <v>8</v>
      </c>
      <c r="B1247">
        <v>691.35986000000003</v>
      </c>
      <c r="C1247">
        <v>473.75322999999997</v>
      </c>
      <c r="D1247">
        <v>1.36</v>
      </c>
      <c r="F1247">
        <f t="shared" si="76"/>
        <v>0</v>
      </c>
      <c r="G1247">
        <f t="shared" si="77"/>
        <v>0</v>
      </c>
      <c r="H1247">
        <f t="shared" si="78"/>
        <v>0</v>
      </c>
      <c r="I1247" t="e">
        <f t="shared" si="79"/>
        <v>#DIV/0!</v>
      </c>
    </row>
    <row r="1248" spans="1:9" x14ac:dyDescent="0.35">
      <c r="H1248" s="2">
        <f>SUM(H1088:H1247)</f>
        <v>516.67374357918436</v>
      </c>
    </row>
    <row r="1249" spans="1:9" x14ac:dyDescent="0.35">
      <c r="A1249">
        <v>19</v>
      </c>
      <c r="B1249">
        <v>667.38210000000004</v>
      </c>
      <c r="C1249">
        <v>1299.3232</v>
      </c>
      <c r="D1249">
        <v>0.71999997000000004</v>
      </c>
    </row>
    <row r="1250" spans="1:9" x14ac:dyDescent="0.35">
      <c r="B1250">
        <v>667.38210000000004</v>
      </c>
      <c r="C1250">
        <v>1299.3232</v>
      </c>
      <c r="D1250">
        <v>0.74</v>
      </c>
      <c r="F1250">
        <f t="shared" si="76"/>
        <v>0</v>
      </c>
      <c r="G1250">
        <f t="shared" si="77"/>
        <v>0</v>
      </c>
      <c r="H1250">
        <f t="shared" si="78"/>
        <v>0</v>
      </c>
      <c r="I1250" t="e">
        <f t="shared" si="79"/>
        <v>#DIV/0!</v>
      </c>
    </row>
    <row r="1251" spans="1:9" x14ac:dyDescent="0.35">
      <c r="B1251">
        <v>667.38210000000004</v>
      </c>
      <c r="C1251">
        <v>1299.3232</v>
      </c>
      <c r="D1251">
        <v>0.75</v>
      </c>
      <c r="F1251">
        <f t="shared" si="76"/>
        <v>0</v>
      </c>
      <c r="G1251">
        <f t="shared" si="77"/>
        <v>0</v>
      </c>
      <c r="H1251">
        <f t="shared" si="78"/>
        <v>0</v>
      </c>
      <c r="I1251" t="e">
        <f t="shared" si="79"/>
        <v>#DIV/0!</v>
      </c>
    </row>
    <row r="1252" spans="1:9" x14ac:dyDescent="0.35">
      <c r="B1252">
        <v>667.38210000000004</v>
      </c>
      <c r="C1252">
        <v>1299.3232</v>
      </c>
      <c r="D1252">
        <v>0.77</v>
      </c>
      <c r="F1252">
        <f t="shared" si="76"/>
        <v>0</v>
      </c>
      <c r="G1252">
        <f t="shared" si="77"/>
        <v>0</v>
      </c>
      <c r="H1252">
        <f t="shared" si="78"/>
        <v>0</v>
      </c>
      <c r="I1252" t="e">
        <f t="shared" si="79"/>
        <v>#DIV/0!</v>
      </c>
    </row>
    <row r="1253" spans="1:9" x14ac:dyDescent="0.35">
      <c r="B1253">
        <v>662.33996999999999</v>
      </c>
      <c r="C1253">
        <v>1304.3674000000001</v>
      </c>
      <c r="D1253">
        <v>0.77</v>
      </c>
      <c r="F1253">
        <f t="shared" si="76"/>
        <v>25.423074936900431</v>
      </c>
      <c r="G1253">
        <f t="shared" si="77"/>
        <v>25.443953640000466</v>
      </c>
      <c r="H1253">
        <f t="shared" si="78"/>
        <v>7.1321124904828084</v>
      </c>
      <c r="I1253">
        <f t="shared" si="79"/>
        <v>-1.0004105407833601</v>
      </c>
    </row>
    <row r="1254" spans="1:9" x14ac:dyDescent="0.35">
      <c r="B1254">
        <v>649.50323000000003</v>
      </c>
      <c r="C1254">
        <v>1321.1549</v>
      </c>
      <c r="D1254">
        <v>0.77</v>
      </c>
      <c r="F1254">
        <f t="shared" si="76"/>
        <v>164.78189382759905</v>
      </c>
      <c r="G1254">
        <f t="shared" si="77"/>
        <v>281.82015624999696</v>
      </c>
      <c r="H1254">
        <f t="shared" si="78"/>
        <v>21.132961223586154</v>
      </c>
      <c r="I1254">
        <f t="shared" si="79"/>
        <v>-1.3077697296977235</v>
      </c>
    </row>
    <row r="1255" spans="1:9" x14ac:dyDescent="0.35">
      <c r="B1255">
        <v>645.59529999999995</v>
      </c>
      <c r="C1255">
        <v>1331.1484</v>
      </c>
      <c r="D1255">
        <v>0.77</v>
      </c>
      <c r="F1255">
        <f t="shared" si="76"/>
        <v>15.271916884900614</v>
      </c>
      <c r="G1255">
        <f t="shared" si="77"/>
        <v>99.870042250000793</v>
      </c>
      <c r="H1255">
        <f t="shared" si="78"/>
        <v>10.730422132185733</v>
      </c>
      <c r="I1255">
        <f t="shared" si="79"/>
        <v>-2.5572361838620035</v>
      </c>
    </row>
    <row r="1256" spans="1:9" x14ac:dyDescent="0.35">
      <c r="B1256">
        <v>638.94079999999997</v>
      </c>
      <c r="C1256">
        <v>1341.6195</v>
      </c>
      <c r="D1256">
        <v>0.77</v>
      </c>
      <c r="F1256">
        <f t="shared" si="76"/>
        <v>44.282370249999794</v>
      </c>
      <c r="G1256">
        <f t="shared" si="77"/>
        <v>109.64393520999955</v>
      </c>
      <c r="H1256">
        <f t="shared" si="78"/>
        <v>12.406704053051293</v>
      </c>
      <c r="I1256">
        <f t="shared" si="79"/>
        <v>-1.5735367044856867</v>
      </c>
    </row>
    <row r="1257" spans="1:9" x14ac:dyDescent="0.35">
      <c r="B1257">
        <v>627.4615</v>
      </c>
      <c r="C1257">
        <v>1351.4087</v>
      </c>
      <c r="D1257">
        <v>0.77</v>
      </c>
      <c r="F1257">
        <f t="shared" si="76"/>
        <v>131.77432848999922</v>
      </c>
      <c r="G1257">
        <f t="shared" si="77"/>
        <v>95.82843663999877</v>
      </c>
      <c r="H1257">
        <f t="shared" si="78"/>
        <v>15.086509375266301</v>
      </c>
      <c r="I1257">
        <f t="shared" si="79"/>
        <v>-0.85276976819143724</v>
      </c>
    </row>
    <row r="1258" spans="1:9" x14ac:dyDescent="0.35">
      <c r="B1258">
        <v>616.07190000000003</v>
      </c>
      <c r="C1258">
        <v>1363.2596000000001</v>
      </c>
      <c r="D1258">
        <v>0.77</v>
      </c>
      <c r="F1258">
        <f t="shared" si="76"/>
        <v>129.72298815999937</v>
      </c>
      <c r="G1258">
        <f t="shared" si="77"/>
        <v>140.44383081000328</v>
      </c>
      <c r="H1258">
        <f t="shared" si="78"/>
        <v>16.436752080931399</v>
      </c>
      <c r="I1258">
        <f t="shared" si="79"/>
        <v>-1.0405018613472086</v>
      </c>
    </row>
    <row r="1259" spans="1:9" x14ac:dyDescent="0.35">
      <c r="B1259">
        <v>606.4547</v>
      </c>
      <c r="C1259">
        <v>1373.2710999999999</v>
      </c>
      <c r="D1259">
        <v>0.77</v>
      </c>
      <c r="F1259">
        <f t="shared" si="76"/>
        <v>92.49053584000049</v>
      </c>
      <c r="G1259">
        <f t="shared" si="77"/>
        <v>100.23013224999683</v>
      </c>
      <c r="H1259">
        <f t="shared" si="78"/>
        <v>13.882386973787948</v>
      </c>
      <c r="I1259">
        <f t="shared" si="79"/>
        <v>-1.0409994593020646</v>
      </c>
    </row>
    <row r="1260" spans="1:9" x14ac:dyDescent="0.35">
      <c r="B1260">
        <v>599.40949999999998</v>
      </c>
      <c r="C1260">
        <v>1379.5099</v>
      </c>
      <c r="D1260">
        <v>0.77</v>
      </c>
      <c r="F1260">
        <f t="shared" si="76"/>
        <v>49.63484304000032</v>
      </c>
      <c r="G1260">
        <f t="shared" si="77"/>
        <v>38.922625440001035</v>
      </c>
      <c r="H1260">
        <f t="shared" si="78"/>
        <v>9.4104977806703367</v>
      </c>
      <c r="I1260">
        <f t="shared" si="79"/>
        <v>-0.88553909044456691</v>
      </c>
    </row>
    <row r="1261" spans="1:9" x14ac:dyDescent="0.35">
      <c r="B1261">
        <v>590.36914000000002</v>
      </c>
      <c r="C1261">
        <v>1383.1301000000001</v>
      </c>
      <c r="D1261">
        <v>0.77</v>
      </c>
      <c r="F1261">
        <f t="shared" si="76"/>
        <v>81.728108929599358</v>
      </c>
      <c r="G1261">
        <f t="shared" si="77"/>
        <v>13.105848040000492</v>
      </c>
      <c r="H1261">
        <f t="shared" si="78"/>
        <v>9.738272791907189</v>
      </c>
      <c r="I1261">
        <f t="shared" si="79"/>
        <v>-0.40044865469960073</v>
      </c>
    </row>
    <row r="1262" spans="1:9" x14ac:dyDescent="0.35">
      <c r="B1262">
        <v>585.61410000000001</v>
      </c>
      <c r="C1262">
        <v>1387.1212</v>
      </c>
      <c r="D1262">
        <v>0.77</v>
      </c>
      <c r="F1262">
        <f t="shared" si="76"/>
        <v>22.610405401600076</v>
      </c>
      <c r="G1262">
        <f t="shared" si="77"/>
        <v>15.928879209999684</v>
      </c>
      <c r="H1262">
        <f t="shared" si="78"/>
        <v>6.2080016600835215</v>
      </c>
      <c r="I1262">
        <f t="shared" si="79"/>
        <v>-0.83934099397690731</v>
      </c>
    </row>
    <row r="1263" spans="1:9" x14ac:dyDescent="0.35">
      <c r="B1263">
        <v>584.22864000000004</v>
      </c>
      <c r="C1263">
        <v>1388.2769000000001</v>
      </c>
      <c r="D1263">
        <v>0.77</v>
      </c>
      <c r="F1263">
        <f t="shared" si="76"/>
        <v>1.9194994115999069</v>
      </c>
      <c r="G1263">
        <f t="shared" si="77"/>
        <v>1.3356424900000563</v>
      </c>
      <c r="H1263">
        <f t="shared" si="78"/>
        <v>1.8042011810216629</v>
      </c>
      <c r="I1263">
        <f t="shared" si="79"/>
        <v>-0.8341633825588991</v>
      </c>
    </row>
    <row r="1264" spans="1:9" x14ac:dyDescent="0.35">
      <c r="B1264">
        <v>582.42882999999995</v>
      </c>
      <c r="C1264">
        <v>1390.3396</v>
      </c>
      <c r="D1264">
        <v>0.77</v>
      </c>
      <c r="F1264">
        <f t="shared" si="76"/>
        <v>3.2393160361003352</v>
      </c>
      <c r="G1264">
        <f t="shared" si="77"/>
        <v>4.2547312899997927</v>
      </c>
      <c r="H1264">
        <f t="shared" si="78"/>
        <v>2.7375257672029552</v>
      </c>
      <c r="I1264">
        <f t="shared" si="79"/>
        <v>-1.1460654180162591</v>
      </c>
    </row>
    <row r="1265" spans="2:9" x14ac:dyDescent="0.35">
      <c r="B1265">
        <v>580.61945000000003</v>
      </c>
      <c r="C1265">
        <v>1391.2754</v>
      </c>
      <c r="D1265">
        <v>0.77</v>
      </c>
      <c r="F1265">
        <f t="shared" si="76"/>
        <v>3.2738559843997073</v>
      </c>
      <c r="G1265">
        <f t="shared" si="77"/>
        <v>0.87572163999994757</v>
      </c>
      <c r="H1265">
        <f t="shared" si="78"/>
        <v>2.0370512080945962</v>
      </c>
      <c r="I1265">
        <f t="shared" si="79"/>
        <v>-0.51719373487051579</v>
      </c>
    </row>
    <row r="1266" spans="2:9" x14ac:dyDescent="0.35">
      <c r="B1266">
        <v>578.15935999999999</v>
      </c>
      <c r="C1266">
        <v>1392.9271000000001</v>
      </c>
      <c r="D1266">
        <v>0.77</v>
      </c>
      <c r="F1266">
        <f t="shared" si="76"/>
        <v>6.0520428081001798</v>
      </c>
      <c r="G1266">
        <f t="shared" si="77"/>
        <v>2.7281128900003928</v>
      </c>
      <c r="H1266">
        <f t="shared" si="78"/>
        <v>2.9631327506712504</v>
      </c>
      <c r="I1266">
        <f t="shared" si="79"/>
        <v>-0.67139820087886803</v>
      </c>
    </row>
    <row r="1267" spans="2:9" x14ac:dyDescent="0.35">
      <c r="B1267">
        <v>576.00369999999998</v>
      </c>
      <c r="C1267">
        <v>1394.7366</v>
      </c>
      <c r="D1267">
        <v>0.77</v>
      </c>
      <c r="F1267">
        <f t="shared" si="76"/>
        <v>4.6468700356000507</v>
      </c>
      <c r="G1267">
        <f t="shared" si="77"/>
        <v>3.2742902499994337</v>
      </c>
      <c r="H1267">
        <f t="shared" si="78"/>
        <v>2.8144555931120112</v>
      </c>
      <c r="I1267">
        <f t="shared" si="79"/>
        <v>-0.83941809005122969</v>
      </c>
    </row>
    <row r="1268" spans="2:9" x14ac:dyDescent="0.35">
      <c r="B1268">
        <v>574.20410000000004</v>
      </c>
      <c r="C1268">
        <v>1398.5359000000001</v>
      </c>
      <c r="D1268">
        <v>0.77</v>
      </c>
      <c r="F1268">
        <f t="shared" si="76"/>
        <v>3.2385601599997886</v>
      </c>
      <c r="G1268">
        <f t="shared" si="77"/>
        <v>14.434680490000989</v>
      </c>
      <c r="H1268">
        <f t="shared" si="78"/>
        <v>4.2039553577554534</v>
      </c>
      <c r="I1268">
        <f t="shared" si="79"/>
        <v>-2.111191375861444</v>
      </c>
    </row>
    <row r="1269" spans="2:9" x14ac:dyDescent="0.35">
      <c r="B1269">
        <v>572.39200000000005</v>
      </c>
      <c r="C1269">
        <v>1400.3485000000001</v>
      </c>
      <c r="D1269">
        <v>0.77</v>
      </c>
      <c r="F1269">
        <f t="shared" si="76"/>
        <v>3.2837064099999518</v>
      </c>
      <c r="G1269">
        <f t="shared" si="77"/>
        <v>3.2855187599999089</v>
      </c>
      <c r="H1269">
        <f t="shared" si="78"/>
        <v>2.5630499741518622</v>
      </c>
      <c r="I1269">
        <f t="shared" si="79"/>
        <v>-1.0002759229623024</v>
      </c>
    </row>
    <row r="1270" spans="2:9" x14ac:dyDescent="0.35">
      <c r="B1270">
        <v>568.76793999999995</v>
      </c>
      <c r="C1270">
        <v>1401.9752000000001</v>
      </c>
      <c r="D1270">
        <v>0.77</v>
      </c>
      <c r="F1270">
        <f t="shared" si="76"/>
        <v>13.133810883600722</v>
      </c>
      <c r="G1270">
        <f t="shared" si="77"/>
        <v>2.6461528900000912</v>
      </c>
      <c r="H1270">
        <f t="shared" si="78"/>
        <v>3.9724002534488907</v>
      </c>
      <c r="I1270">
        <f t="shared" si="79"/>
        <v>-0.44886122194444444</v>
      </c>
    </row>
    <row r="1271" spans="2:9" x14ac:dyDescent="0.35">
      <c r="B1271">
        <v>566.45825000000002</v>
      </c>
      <c r="C1271">
        <v>1403.269</v>
      </c>
      <c r="D1271">
        <v>0.77</v>
      </c>
      <c r="F1271">
        <f t="shared" si="76"/>
        <v>5.3346678960996874</v>
      </c>
      <c r="G1271">
        <f t="shared" si="77"/>
        <v>1.6739184399997911</v>
      </c>
      <c r="H1271">
        <f t="shared" si="78"/>
        <v>2.6473734787708891</v>
      </c>
      <c r="I1271">
        <f t="shared" si="79"/>
        <v>-0.56016175330886708</v>
      </c>
    </row>
    <row r="1272" spans="2:9" x14ac:dyDescent="0.35">
      <c r="B1272">
        <v>562.84984999999995</v>
      </c>
      <c r="C1272">
        <v>1403.269</v>
      </c>
      <c r="D1272">
        <v>0.77</v>
      </c>
      <c r="F1272">
        <f t="shared" si="76"/>
        <v>13.020550560000535</v>
      </c>
      <c r="G1272">
        <f t="shared" si="77"/>
        <v>0</v>
      </c>
      <c r="H1272">
        <f t="shared" si="78"/>
        <v>3.6084000000000742</v>
      </c>
      <c r="I1272">
        <f t="shared" si="79"/>
        <v>0</v>
      </c>
    </row>
    <row r="1273" spans="2:9" x14ac:dyDescent="0.35">
      <c r="B1273">
        <v>560.36279999999999</v>
      </c>
      <c r="C1273">
        <v>1404.2686000000001</v>
      </c>
      <c r="D1273">
        <v>0.77</v>
      </c>
      <c r="F1273">
        <f t="shared" si="76"/>
        <v>6.1854177024997705</v>
      </c>
      <c r="G1273">
        <f t="shared" si="77"/>
        <v>0.99920016000020073</v>
      </c>
      <c r="H1273">
        <f t="shared" si="78"/>
        <v>2.6804137483791513</v>
      </c>
      <c r="I1273">
        <f t="shared" si="79"/>
        <v>-0.40192195573073281</v>
      </c>
    </row>
    <row r="1274" spans="2:9" x14ac:dyDescent="0.35">
      <c r="B1274">
        <v>555.76964999999996</v>
      </c>
      <c r="C1274">
        <v>1408.077</v>
      </c>
      <c r="D1274">
        <v>0.77</v>
      </c>
      <c r="F1274">
        <f t="shared" si="76"/>
        <v>21.097026922500341</v>
      </c>
      <c r="G1274">
        <f t="shared" si="77"/>
        <v>14.503910559999181</v>
      </c>
      <c r="H1274">
        <f t="shared" si="78"/>
        <v>5.9666521167652737</v>
      </c>
      <c r="I1274">
        <f t="shared" si="79"/>
        <v>-0.82914775263160612</v>
      </c>
    </row>
    <row r="1275" spans="2:9" x14ac:dyDescent="0.35">
      <c r="B1275">
        <v>544.82947000000001</v>
      </c>
      <c r="C1275">
        <v>1415.7067</v>
      </c>
      <c r="D1275">
        <v>0.77</v>
      </c>
      <c r="F1275">
        <f t="shared" si="76"/>
        <v>119.68753843239871</v>
      </c>
      <c r="G1275">
        <f t="shared" si="77"/>
        <v>58.212322089999347</v>
      </c>
      <c r="H1275">
        <f t="shared" si="78"/>
        <v>13.337910650562856</v>
      </c>
      <c r="I1275">
        <f t="shared" si="79"/>
        <v>-0.69740168808922687</v>
      </c>
    </row>
    <row r="1276" spans="2:9" x14ac:dyDescent="0.35">
      <c r="B1276">
        <v>521.40700000000004</v>
      </c>
      <c r="C1276">
        <v>1428.0409999999999</v>
      </c>
      <c r="D1276">
        <v>0.77</v>
      </c>
      <c r="F1276">
        <f t="shared" si="76"/>
        <v>548.61210090089889</v>
      </c>
      <c r="G1276">
        <f t="shared" si="77"/>
        <v>152.13495648999961</v>
      </c>
      <c r="H1276">
        <f t="shared" si="78"/>
        <v>26.471627403522028</v>
      </c>
      <c r="I1276">
        <f t="shared" si="79"/>
        <v>-0.52660116546205404</v>
      </c>
    </row>
    <row r="1277" spans="2:9" x14ac:dyDescent="0.35">
      <c r="B1277">
        <v>502.43988000000002</v>
      </c>
      <c r="C1277">
        <v>1439.3135</v>
      </c>
      <c r="D1277">
        <v>0.77</v>
      </c>
      <c r="F1277">
        <f t="shared" si="76"/>
        <v>359.75164109440084</v>
      </c>
      <c r="G1277">
        <f t="shared" si="77"/>
        <v>127.06925625000082</v>
      </c>
      <c r="H1277">
        <f t="shared" si="78"/>
        <v>22.064018159537525</v>
      </c>
      <c r="I1277">
        <f t="shared" si="79"/>
        <v>-0.59431795654796427</v>
      </c>
    </row>
    <row r="1278" spans="2:9" x14ac:dyDescent="0.35">
      <c r="B1278">
        <v>494.90877999999998</v>
      </c>
      <c r="C1278">
        <v>1448.037</v>
      </c>
      <c r="D1278">
        <v>0.77</v>
      </c>
      <c r="F1278">
        <f t="shared" si="76"/>
        <v>56.717467210000564</v>
      </c>
      <c r="G1278">
        <f t="shared" si="77"/>
        <v>76.099452250001022</v>
      </c>
      <c r="H1278">
        <f t="shared" si="78"/>
        <v>11.52462231311732</v>
      </c>
      <c r="I1278">
        <f t="shared" si="79"/>
        <v>-1.1583301244174178</v>
      </c>
    </row>
    <row r="1279" spans="2:9" x14ac:dyDescent="0.35">
      <c r="B1279">
        <v>488.61655000000002</v>
      </c>
      <c r="C1279">
        <v>1455.1042</v>
      </c>
      <c r="D1279">
        <v>0.77</v>
      </c>
      <c r="F1279">
        <f t="shared" si="76"/>
        <v>39.592158372899505</v>
      </c>
      <c r="G1279">
        <f t="shared" si="77"/>
        <v>49.945315839999395</v>
      </c>
      <c r="H1279">
        <f t="shared" si="78"/>
        <v>9.4624243306300162</v>
      </c>
      <c r="I1279">
        <f t="shared" si="79"/>
        <v>-1.1231630121594411</v>
      </c>
    </row>
    <row r="1280" spans="2:9" x14ac:dyDescent="0.35">
      <c r="B1280">
        <v>483.22815000000003</v>
      </c>
      <c r="C1280">
        <v>1462.5626</v>
      </c>
      <c r="D1280">
        <v>0.77</v>
      </c>
      <c r="F1280">
        <f t="shared" si="76"/>
        <v>29.034854559999893</v>
      </c>
      <c r="G1280">
        <f t="shared" si="77"/>
        <v>55.627730559999748</v>
      </c>
      <c r="H1280">
        <f t="shared" si="78"/>
        <v>9.2012273703022718</v>
      </c>
      <c r="I1280">
        <f t="shared" si="79"/>
        <v>-1.3841585628386899</v>
      </c>
    </row>
    <row r="1281" spans="2:9" x14ac:dyDescent="0.35">
      <c r="B1281">
        <v>477.81079999999997</v>
      </c>
      <c r="C1281">
        <v>1464.8193000000001</v>
      </c>
      <c r="D1281">
        <v>0.77</v>
      </c>
      <c r="F1281">
        <f t="shared" si="76"/>
        <v>29.347681022500606</v>
      </c>
      <c r="G1281">
        <f t="shared" si="77"/>
        <v>5.0926948900006188</v>
      </c>
      <c r="H1281">
        <f t="shared" si="78"/>
        <v>5.8685923280205126</v>
      </c>
      <c r="I1281">
        <f t="shared" si="79"/>
        <v>-0.41656898668170117</v>
      </c>
    </row>
    <row r="1282" spans="2:9" x14ac:dyDescent="0.35">
      <c r="B1282">
        <v>473.77895999999998</v>
      </c>
      <c r="C1282">
        <v>1468.0177000000001</v>
      </c>
      <c r="D1282">
        <v>0.77</v>
      </c>
      <c r="F1282">
        <f t="shared" si="76"/>
        <v>16.255733785599904</v>
      </c>
      <c r="G1282">
        <f t="shared" si="77"/>
        <v>10.229762559999951</v>
      </c>
      <c r="H1282">
        <f t="shared" si="78"/>
        <v>5.1464061582428426</v>
      </c>
      <c r="I1282">
        <f t="shared" si="79"/>
        <v>-0.79328544783523192</v>
      </c>
    </row>
    <row r="1283" spans="2:9" x14ac:dyDescent="0.35">
      <c r="B1283">
        <v>472.36797999999999</v>
      </c>
      <c r="C1283">
        <v>1469.4293</v>
      </c>
      <c r="D1283">
        <v>0.77</v>
      </c>
      <c r="F1283">
        <f t="shared" si="76"/>
        <v>1.9908645603999859</v>
      </c>
      <c r="G1283">
        <f t="shared" si="77"/>
        <v>1.9926145599997391</v>
      </c>
      <c r="H1283">
        <f t="shared" si="78"/>
        <v>1.995865506590994</v>
      </c>
      <c r="I1283">
        <f t="shared" si="79"/>
        <v>-1.0004394109058332</v>
      </c>
    </row>
    <row r="1284" spans="2:9" x14ac:dyDescent="0.35">
      <c r="B1284">
        <v>470.56857000000002</v>
      </c>
      <c r="C1284">
        <v>1470.23</v>
      </c>
      <c r="D1284">
        <v>0.77</v>
      </c>
      <c r="F1284">
        <f t="shared" si="76"/>
        <v>3.2378763480998782</v>
      </c>
      <c r="G1284">
        <f t="shared" si="77"/>
        <v>0.64112049000000992</v>
      </c>
      <c r="H1284">
        <f t="shared" si="78"/>
        <v>1.9695169047509817</v>
      </c>
      <c r="I1284">
        <f t="shared" si="79"/>
        <v>-0.44497918762262145</v>
      </c>
    </row>
    <row r="1285" spans="2:9" x14ac:dyDescent="0.35">
      <c r="B1285">
        <v>468.76154000000002</v>
      </c>
      <c r="C1285">
        <v>1470.2343000000001</v>
      </c>
      <c r="D1285">
        <v>0.77</v>
      </c>
      <c r="F1285">
        <f t="shared" si="76"/>
        <v>3.2653574208999907</v>
      </c>
      <c r="G1285">
        <f t="shared" si="77"/>
        <v>1.8490000000494329E-5</v>
      </c>
      <c r="H1285">
        <f t="shared" si="78"/>
        <v>1.8070351161225371</v>
      </c>
      <c r="I1285">
        <f t="shared" si="79"/>
        <v>-2.3795952474820483E-3</v>
      </c>
    </row>
    <row r="1286" spans="2:9" x14ac:dyDescent="0.35">
      <c r="B1286">
        <v>465.96980000000002</v>
      </c>
      <c r="C1286">
        <v>1470.8326</v>
      </c>
      <c r="D1286">
        <v>0.77</v>
      </c>
      <c r="F1286">
        <f t="shared" si="76"/>
        <v>7.7938122276000241</v>
      </c>
      <c r="G1286">
        <f t="shared" si="77"/>
        <v>0.35796288999985765</v>
      </c>
      <c r="H1286">
        <f t="shared" si="78"/>
        <v>2.8551313660845596</v>
      </c>
      <c r="I1286">
        <f t="shared" si="79"/>
        <v>-0.21431078825387756</v>
      </c>
    </row>
    <row r="1287" spans="2:9" x14ac:dyDescent="0.35">
      <c r="B1287">
        <v>462.73468000000003</v>
      </c>
      <c r="C1287">
        <v>1472.6514</v>
      </c>
      <c r="D1287">
        <v>0.77</v>
      </c>
      <c r="F1287">
        <f t="shared" si="76"/>
        <v>10.466001414399967</v>
      </c>
      <c r="G1287">
        <f t="shared" si="77"/>
        <v>3.3080334400000369</v>
      </c>
      <c r="H1287">
        <f t="shared" si="78"/>
        <v>3.7113386876435843</v>
      </c>
      <c r="I1287">
        <f t="shared" si="79"/>
        <v>-0.5622048022948184</v>
      </c>
    </row>
    <row r="1288" spans="2:9" x14ac:dyDescent="0.35">
      <c r="B1288">
        <v>461.34354000000002</v>
      </c>
      <c r="C1288">
        <v>1473.4618</v>
      </c>
      <c r="D1288">
        <v>0.77</v>
      </c>
      <c r="F1288">
        <f t="shared" si="76"/>
        <v>1.9352704996000198</v>
      </c>
      <c r="G1288">
        <f t="shared" si="77"/>
        <v>0.65674816000011738</v>
      </c>
      <c r="H1288">
        <f t="shared" si="78"/>
        <v>1.6099747388080774</v>
      </c>
      <c r="I1288">
        <f t="shared" si="79"/>
        <v>-0.58254381298795821</v>
      </c>
    </row>
    <row r="1289" spans="2:9" x14ac:dyDescent="0.35">
      <c r="B1289">
        <v>460.07400000000001</v>
      </c>
      <c r="C1289">
        <v>1474.7319</v>
      </c>
      <c r="D1289">
        <v>0.77</v>
      </c>
      <c r="F1289">
        <f t="shared" si="76"/>
        <v>1.6117318116000161</v>
      </c>
      <c r="G1289">
        <f t="shared" si="77"/>
        <v>1.61315400999989</v>
      </c>
      <c r="H1289">
        <f t="shared" si="78"/>
        <v>1.7957967094300809</v>
      </c>
      <c r="I1289">
        <f t="shared" si="79"/>
        <v>-1.0004411046520396</v>
      </c>
    </row>
    <row r="1290" spans="2:9" x14ac:dyDescent="0.35">
      <c r="B1290">
        <v>458.72446000000002</v>
      </c>
      <c r="C1290">
        <v>1476.9323999999999</v>
      </c>
      <c r="D1290">
        <v>0.77</v>
      </c>
      <c r="F1290">
        <f t="shared" ref="F1290:F1353" si="80">POWER((B1290-B1289),2)</f>
        <v>1.821258211599974</v>
      </c>
      <c r="G1290">
        <f t="shared" ref="G1290:G1353" si="81">POWER((C1290-C1289),2)</f>
        <v>4.8422002499996477</v>
      </c>
      <c r="H1290">
        <f t="shared" ref="H1290:H1353" si="82">SQRT(F1290+G1290)</f>
        <v>2.5813675564707212</v>
      </c>
      <c r="I1290">
        <f t="shared" ref="I1290:I1353" si="83">(C1290-C1289)/(B1290-B1289)</f>
        <v>-1.6305555967217982</v>
      </c>
    </row>
    <row r="1291" spans="2:9" x14ac:dyDescent="0.35">
      <c r="B1291">
        <v>456.26303000000001</v>
      </c>
      <c r="C1291">
        <v>1479.5440000000001</v>
      </c>
      <c r="D1291">
        <v>0.77</v>
      </c>
      <c r="F1291">
        <f t="shared" si="80"/>
        <v>6.0586376449000348</v>
      </c>
      <c r="G1291">
        <f t="shared" si="81"/>
        <v>6.8204545600009423</v>
      </c>
      <c r="H1291">
        <f t="shared" si="82"/>
        <v>3.5887452131491555</v>
      </c>
      <c r="I1291">
        <f t="shared" si="83"/>
        <v>-1.06100925072018</v>
      </c>
    </row>
    <row r="1292" spans="2:9" x14ac:dyDescent="0.35">
      <c r="B1292">
        <v>454.12115</v>
      </c>
      <c r="C1292">
        <v>1481.6866</v>
      </c>
      <c r="D1292">
        <v>0.77</v>
      </c>
      <c r="F1292">
        <f t="shared" si="80"/>
        <v>4.587649934400063</v>
      </c>
      <c r="G1292">
        <f t="shared" si="81"/>
        <v>4.5907347599995809</v>
      </c>
      <c r="H1292">
        <f t="shared" si="82"/>
        <v>3.0295849046362182</v>
      </c>
      <c r="I1292">
        <f t="shared" si="83"/>
        <v>-1.0003361532858459</v>
      </c>
    </row>
    <row r="1293" spans="2:9" x14ac:dyDescent="0.35">
      <c r="B1293">
        <v>452.32006999999999</v>
      </c>
      <c r="C1293">
        <v>1483.2274</v>
      </c>
      <c r="D1293">
        <v>0.77</v>
      </c>
      <c r="F1293">
        <f t="shared" si="80"/>
        <v>3.2438891664000473</v>
      </c>
      <c r="G1293">
        <f t="shared" si="81"/>
        <v>2.3740646399999696</v>
      </c>
      <c r="H1293">
        <f t="shared" si="82"/>
        <v>2.3702223115986434</v>
      </c>
      <c r="I1293">
        <f t="shared" si="83"/>
        <v>-0.85548670797520321</v>
      </c>
    </row>
    <row r="1294" spans="2:9" x14ac:dyDescent="0.35">
      <c r="B1294">
        <v>448.51343000000003</v>
      </c>
      <c r="C1294">
        <v>1485.2977000000001</v>
      </c>
      <c r="D1294">
        <v>0.77</v>
      </c>
      <c r="F1294">
        <f t="shared" si="80"/>
        <v>14.490508089599688</v>
      </c>
      <c r="G1294">
        <f t="shared" si="81"/>
        <v>4.2861420900003662</v>
      </c>
      <c r="H1294">
        <f t="shared" si="82"/>
        <v>4.3332032238980043</v>
      </c>
      <c r="I1294">
        <f t="shared" si="83"/>
        <v>-0.54386545615033488</v>
      </c>
    </row>
    <row r="1295" spans="2:9" x14ac:dyDescent="0.35">
      <c r="B1295">
        <v>443.86063000000001</v>
      </c>
      <c r="C1295">
        <v>1487.0896</v>
      </c>
      <c r="D1295">
        <v>0.77</v>
      </c>
      <c r="F1295">
        <f t="shared" si="80"/>
        <v>21.648547840000123</v>
      </c>
      <c r="G1295">
        <f t="shared" si="81"/>
        <v>3.2109056099997901</v>
      </c>
      <c r="H1295">
        <f t="shared" si="82"/>
        <v>4.9859255359461514</v>
      </c>
      <c r="I1295">
        <f t="shared" si="83"/>
        <v>-0.38512293672625864</v>
      </c>
    </row>
    <row r="1296" spans="2:9" x14ac:dyDescent="0.35">
      <c r="B1296">
        <v>441.59113000000002</v>
      </c>
      <c r="C1296">
        <v>1490.9167</v>
      </c>
      <c r="D1296">
        <v>0.77</v>
      </c>
      <c r="F1296">
        <f t="shared" si="80"/>
        <v>5.1506302499999714</v>
      </c>
      <c r="G1296">
        <f t="shared" si="81"/>
        <v>14.646694409999794</v>
      </c>
      <c r="H1296">
        <f t="shared" si="82"/>
        <v>4.4494184631252391</v>
      </c>
      <c r="I1296">
        <f t="shared" si="83"/>
        <v>-1.6863185723727623</v>
      </c>
    </row>
    <row r="1297" spans="2:9" x14ac:dyDescent="0.35">
      <c r="B1297">
        <v>439.10678000000001</v>
      </c>
      <c r="C1297">
        <v>1493.7085999999999</v>
      </c>
      <c r="D1297">
        <v>0.77</v>
      </c>
      <c r="F1297">
        <f t="shared" si="80"/>
        <v>6.1719949225000308</v>
      </c>
      <c r="G1297">
        <f t="shared" si="81"/>
        <v>7.7947056099996725</v>
      </c>
      <c r="H1297">
        <f t="shared" si="82"/>
        <v>3.737204909086429</v>
      </c>
      <c r="I1297">
        <f t="shared" si="83"/>
        <v>-1.1237949564272081</v>
      </c>
    </row>
    <row r="1298" spans="2:9" x14ac:dyDescent="0.35">
      <c r="B1298">
        <v>435.97385000000003</v>
      </c>
      <c r="C1298">
        <v>1495.5322000000001</v>
      </c>
      <c r="D1298">
        <v>0.77</v>
      </c>
      <c r="F1298">
        <f t="shared" si="80"/>
        <v>9.8152503848999224</v>
      </c>
      <c r="G1298">
        <f t="shared" si="81"/>
        <v>3.3255169600006185</v>
      </c>
      <c r="H1298">
        <f t="shared" si="82"/>
        <v>3.6250196337262146</v>
      </c>
      <c r="I1298">
        <f t="shared" si="83"/>
        <v>-0.58207492666614857</v>
      </c>
    </row>
    <row r="1299" spans="2:9" x14ac:dyDescent="0.35">
      <c r="B1299">
        <v>434.48340000000002</v>
      </c>
      <c r="C1299">
        <v>1497.3344999999999</v>
      </c>
      <c r="D1299">
        <v>0.77</v>
      </c>
      <c r="F1299">
        <f t="shared" si="80"/>
        <v>2.2214412025000292</v>
      </c>
      <c r="G1299">
        <f t="shared" si="81"/>
        <v>3.2482852899993944</v>
      </c>
      <c r="H1299">
        <f t="shared" si="82"/>
        <v>2.3387446402930405</v>
      </c>
      <c r="I1299">
        <f t="shared" si="83"/>
        <v>-1.209232111107263</v>
      </c>
    </row>
    <row r="1300" spans="2:9" x14ac:dyDescent="0.35">
      <c r="B1300">
        <v>432.67432000000002</v>
      </c>
      <c r="C1300">
        <v>1500.0688</v>
      </c>
      <c r="D1300">
        <v>0.77</v>
      </c>
      <c r="F1300">
        <f t="shared" si="80"/>
        <v>3.27277044639998</v>
      </c>
      <c r="G1300">
        <f t="shared" si="81"/>
        <v>7.4763964900004138</v>
      </c>
      <c r="H1300">
        <f t="shared" si="82"/>
        <v>3.2785922186817307</v>
      </c>
      <c r="I1300">
        <f t="shared" si="83"/>
        <v>-1.5114312247109492</v>
      </c>
    </row>
    <row r="1301" spans="2:9" x14ac:dyDescent="0.35">
      <c r="B1301">
        <v>430.15089999999998</v>
      </c>
      <c r="C1301">
        <v>1500.9436000000001</v>
      </c>
      <c r="D1301">
        <v>0.77</v>
      </c>
      <c r="F1301">
        <f t="shared" si="80"/>
        <v>6.3676484964002231</v>
      </c>
      <c r="G1301">
        <f t="shared" si="81"/>
        <v>0.76527504000008784</v>
      </c>
      <c r="H1301">
        <f t="shared" si="82"/>
        <v>2.6707533649516031</v>
      </c>
      <c r="I1301">
        <f t="shared" si="83"/>
        <v>-0.34667237320780325</v>
      </c>
    </row>
    <row r="1302" spans="2:9" x14ac:dyDescent="0.35">
      <c r="B1302">
        <v>427.07404000000002</v>
      </c>
      <c r="C1302">
        <v>1503.7473</v>
      </c>
      <c r="D1302">
        <v>0.77</v>
      </c>
      <c r="F1302">
        <f t="shared" si="80"/>
        <v>9.4670674595997149</v>
      </c>
      <c r="G1302">
        <f t="shared" si="81"/>
        <v>7.8607336899996367</v>
      </c>
      <c r="H1302">
        <f t="shared" si="82"/>
        <v>4.1626675521352112</v>
      </c>
      <c r="I1302">
        <f t="shared" si="83"/>
        <v>-0.9112211800341834</v>
      </c>
    </row>
    <row r="1303" spans="2:9" x14ac:dyDescent="0.35">
      <c r="B1303">
        <v>425.27042</v>
      </c>
      <c r="C1303">
        <v>1505.5515</v>
      </c>
      <c r="D1303">
        <v>0.77</v>
      </c>
      <c r="F1303">
        <f t="shared" si="80"/>
        <v>3.2530451044000848</v>
      </c>
      <c r="G1303">
        <f t="shared" si="81"/>
        <v>3.2551376400001337</v>
      </c>
      <c r="H1303">
        <f t="shared" si="82"/>
        <v>2.5511140202664833</v>
      </c>
      <c r="I1303">
        <f t="shared" si="83"/>
        <v>-1.0003215754981722</v>
      </c>
    </row>
    <row r="1304" spans="2:9" x14ac:dyDescent="0.35">
      <c r="B1304">
        <v>424.45913999999999</v>
      </c>
      <c r="C1304">
        <v>1507.3628000000001</v>
      </c>
      <c r="D1304">
        <v>0.77</v>
      </c>
      <c r="F1304">
        <f t="shared" si="80"/>
        <v>0.65817523840001735</v>
      </c>
      <c r="G1304">
        <f t="shared" si="81"/>
        <v>3.2808076900002674</v>
      </c>
      <c r="H1304">
        <f t="shared" si="82"/>
        <v>1.9846871109573632</v>
      </c>
      <c r="I1304">
        <f t="shared" si="83"/>
        <v>-2.2326447095947763</v>
      </c>
    </row>
    <row r="1305" spans="2:9" x14ac:dyDescent="0.35">
      <c r="B1305">
        <v>422.65244000000001</v>
      </c>
      <c r="C1305">
        <v>1508.2145</v>
      </c>
      <c r="D1305">
        <v>0.77</v>
      </c>
      <c r="F1305">
        <f t="shared" si="80"/>
        <v>3.2641648899999205</v>
      </c>
      <c r="G1305">
        <f t="shared" si="81"/>
        <v>0.72539288999989282</v>
      </c>
      <c r="H1305">
        <f t="shared" si="82"/>
        <v>1.9973877390231005</v>
      </c>
      <c r="I1305">
        <f t="shared" si="83"/>
        <v>-0.47141196656885342</v>
      </c>
    </row>
    <row r="1306" spans="2:9" x14ac:dyDescent="0.35">
      <c r="B1306">
        <v>421.72858000000002</v>
      </c>
      <c r="C1306">
        <v>1509.0948000000001</v>
      </c>
      <c r="D1306">
        <v>0.77</v>
      </c>
      <c r="F1306">
        <f t="shared" si="80"/>
        <v>0.85351729959998257</v>
      </c>
      <c r="G1306">
        <f t="shared" si="81"/>
        <v>0.77492809000005958</v>
      </c>
      <c r="H1306">
        <f t="shared" si="82"/>
        <v>1.2761055558221044</v>
      </c>
      <c r="I1306">
        <f t="shared" si="83"/>
        <v>-0.95284999891763122</v>
      </c>
    </row>
    <row r="1307" spans="2:9" x14ac:dyDescent="0.35">
      <c r="B1307">
        <v>421.03530000000001</v>
      </c>
      <c r="C1307">
        <v>1510.788</v>
      </c>
      <c r="D1307">
        <v>0.77</v>
      </c>
      <c r="F1307">
        <f t="shared" si="80"/>
        <v>0.48063715840002169</v>
      </c>
      <c r="G1307">
        <f t="shared" si="81"/>
        <v>2.8669262399997746</v>
      </c>
      <c r="H1307">
        <f t="shared" si="82"/>
        <v>1.8296347718601644</v>
      </c>
      <c r="I1307">
        <f t="shared" si="83"/>
        <v>-2.4423032540963177</v>
      </c>
    </row>
    <row r="1308" spans="2:9" x14ac:dyDescent="0.35">
      <c r="B1308">
        <v>420.61052999999998</v>
      </c>
      <c r="C1308">
        <v>1512.6134</v>
      </c>
      <c r="D1308">
        <v>0.77</v>
      </c>
      <c r="F1308">
        <f t="shared" si="80"/>
        <v>0.18042955290002008</v>
      </c>
      <c r="G1308">
        <f t="shared" si="81"/>
        <v>3.3320851599997994</v>
      </c>
      <c r="H1308">
        <f t="shared" si="82"/>
        <v>1.8741704065798872</v>
      </c>
      <c r="I1308">
        <f t="shared" si="83"/>
        <v>-4.2973844668875945</v>
      </c>
    </row>
    <row r="1309" spans="2:9" x14ac:dyDescent="0.35">
      <c r="B1309">
        <v>418.43633999999997</v>
      </c>
      <c r="C1309">
        <v>1512.2123999999999</v>
      </c>
      <c r="D1309">
        <v>0.77</v>
      </c>
      <c r="F1309">
        <f t="shared" si="80"/>
        <v>4.7271021561000435</v>
      </c>
      <c r="G1309">
        <f t="shared" si="81"/>
        <v>0.16080100000005398</v>
      </c>
      <c r="H1309">
        <f t="shared" si="82"/>
        <v>2.2108602751191895</v>
      </c>
      <c r="I1309">
        <f t="shared" si="83"/>
        <v>0.18443650278957471</v>
      </c>
    </row>
    <row r="1310" spans="2:9" x14ac:dyDescent="0.35">
      <c r="B1310">
        <v>415.59005999999999</v>
      </c>
      <c r="C1310">
        <v>1513.2244000000001</v>
      </c>
      <c r="D1310">
        <v>0.77</v>
      </c>
      <c r="F1310">
        <f t="shared" si="80"/>
        <v>8.1013098383998798</v>
      </c>
      <c r="G1310">
        <f t="shared" si="81"/>
        <v>1.0241440000003461</v>
      </c>
      <c r="H1310">
        <f t="shared" si="82"/>
        <v>3.0208366123311312</v>
      </c>
      <c r="I1310">
        <f t="shared" si="83"/>
        <v>-0.35555180797397956</v>
      </c>
    </row>
    <row r="1311" spans="2:9" x14ac:dyDescent="0.35">
      <c r="B1311">
        <v>413.79559999999998</v>
      </c>
      <c r="C1311">
        <v>1514.0326</v>
      </c>
      <c r="D1311">
        <v>0.77</v>
      </c>
      <c r="F1311">
        <f t="shared" si="80"/>
        <v>3.2200866916000539</v>
      </c>
      <c r="G1311">
        <f t="shared" si="81"/>
        <v>0.65318723999990713</v>
      </c>
      <c r="H1311">
        <f t="shared" si="82"/>
        <v>1.9680634978577192</v>
      </c>
      <c r="I1311">
        <f t="shared" si="83"/>
        <v>-0.45038618860266361</v>
      </c>
    </row>
    <row r="1312" spans="2:9" x14ac:dyDescent="0.35">
      <c r="B1312">
        <v>412.80759999999998</v>
      </c>
      <c r="C1312">
        <v>1514.2112999999999</v>
      </c>
      <c r="D1312">
        <v>0.77</v>
      </c>
      <c r="F1312">
        <f t="shared" si="80"/>
        <v>0.97614399999999912</v>
      </c>
      <c r="G1312">
        <f t="shared" si="81"/>
        <v>3.1933689999976859E-2</v>
      </c>
      <c r="H1312">
        <f t="shared" si="82"/>
        <v>1.0040307216415123</v>
      </c>
      <c r="I1312">
        <f t="shared" si="83"/>
        <v>-0.1808704453440641</v>
      </c>
    </row>
    <row r="1313" spans="2:9" x14ac:dyDescent="0.35">
      <c r="B1313">
        <v>411.17935</v>
      </c>
      <c r="C1313">
        <v>1514.2112999999999</v>
      </c>
      <c r="D1313">
        <v>0.77</v>
      </c>
      <c r="F1313">
        <f t="shared" si="80"/>
        <v>2.6511980624999349</v>
      </c>
      <c r="G1313">
        <f t="shared" si="81"/>
        <v>0</v>
      </c>
      <c r="H1313">
        <f t="shared" si="82"/>
        <v>1.62824999999998</v>
      </c>
      <c r="I1313">
        <f t="shared" si="83"/>
        <v>0</v>
      </c>
    </row>
    <row r="1314" spans="2:9" x14ac:dyDescent="0.35">
      <c r="B1314">
        <v>410.38690000000003</v>
      </c>
      <c r="C1314">
        <v>1515.2108000000001</v>
      </c>
      <c r="D1314">
        <v>0.77</v>
      </c>
      <c r="F1314">
        <f t="shared" si="80"/>
        <v>0.62797700249995858</v>
      </c>
      <c r="G1314">
        <f t="shared" si="81"/>
        <v>0.99900025000025094</v>
      </c>
      <c r="H1314">
        <f t="shared" si="82"/>
        <v>1.2755301848643996</v>
      </c>
      <c r="I1314">
        <f t="shared" si="83"/>
        <v>-1.2612783140894168</v>
      </c>
    </row>
    <row r="1315" spans="2:9" x14ac:dyDescent="0.35">
      <c r="B1315">
        <v>410.6198</v>
      </c>
      <c r="C1315">
        <v>1516.7101</v>
      </c>
      <c r="D1315">
        <v>0.77</v>
      </c>
      <c r="F1315">
        <f t="shared" si="80"/>
        <v>5.4242409999987119E-2</v>
      </c>
      <c r="G1315">
        <f t="shared" si="81"/>
        <v>2.2479004899998452</v>
      </c>
      <c r="H1315">
        <f t="shared" si="82"/>
        <v>1.517281417535927</v>
      </c>
      <c r="I1315">
        <f t="shared" si="83"/>
        <v>6.4375268355522817</v>
      </c>
    </row>
    <row r="1316" spans="2:9" x14ac:dyDescent="0.35">
      <c r="B1316">
        <v>408.77832000000001</v>
      </c>
      <c r="C1316">
        <v>1517.2097000000001</v>
      </c>
      <c r="D1316">
        <v>0.77</v>
      </c>
      <c r="F1316">
        <f t="shared" si="80"/>
        <v>3.3910485903999632</v>
      </c>
      <c r="G1316">
        <f t="shared" si="81"/>
        <v>0.24960016000010032</v>
      </c>
      <c r="H1316">
        <f t="shared" si="82"/>
        <v>1.908048414060834</v>
      </c>
      <c r="I1316">
        <f t="shared" si="83"/>
        <v>-0.27130351673659397</v>
      </c>
    </row>
    <row r="1317" spans="2:9" x14ac:dyDescent="0.35">
      <c r="B1317">
        <v>407.12302</v>
      </c>
      <c r="C1317">
        <v>1518.7090000000001</v>
      </c>
      <c r="D1317">
        <v>0.77</v>
      </c>
      <c r="F1317">
        <f t="shared" si="80"/>
        <v>2.7400180900000368</v>
      </c>
      <c r="G1317">
        <f t="shared" si="81"/>
        <v>2.2479004899998452</v>
      </c>
      <c r="H1317">
        <f t="shared" si="82"/>
        <v>2.2333648559964137</v>
      </c>
      <c r="I1317">
        <f t="shared" si="83"/>
        <v>-0.90575726454415406</v>
      </c>
    </row>
    <row r="1318" spans="2:9" x14ac:dyDescent="0.35">
      <c r="B1318">
        <v>406.40384</v>
      </c>
      <c r="C1318">
        <v>1519.4285</v>
      </c>
      <c r="D1318">
        <v>0.77</v>
      </c>
      <c r="F1318">
        <f t="shared" si="80"/>
        <v>0.5172198723999919</v>
      </c>
      <c r="G1318">
        <f t="shared" si="81"/>
        <v>0.51768024999989271</v>
      </c>
      <c r="H1318">
        <f t="shared" si="82"/>
        <v>1.0173004091220472</v>
      </c>
      <c r="I1318">
        <f t="shared" si="83"/>
        <v>-1.0004449511943201</v>
      </c>
    </row>
    <row r="1319" spans="2:9" x14ac:dyDescent="0.35">
      <c r="B1319">
        <v>405.62441999999999</v>
      </c>
      <c r="C1319">
        <v>1522.7248999999999</v>
      </c>
      <c r="D1319">
        <v>0.77</v>
      </c>
      <c r="F1319">
        <f t="shared" si="80"/>
        <v>0.60749553640002496</v>
      </c>
      <c r="G1319">
        <f t="shared" si="81"/>
        <v>10.866252959999661</v>
      </c>
      <c r="H1319">
        <f t="shared" si="82"/>
        <v>3.3872922071176097</v>
      </c>
      <c r="I1319">
        <f t="shared" si="83"/>
        <v>-4.2292987092965042</v>
      </c>
    </row>
    <row r="1320" spans="2:9" x14ac:dyDescent="0.35">
      <c r="B1320">
        <v>403.57047</v>
      </c>
      <c r="C1320">
        <v>1523.2067</v>
      </c>
      <c r="D1320">
        <v>0.77</v>
      </c>
      <c r="F1320">
        <f t="shared" si="80"/>
        <v>4.218710602499943</v>
      </c>
      <c r="G1320">
        <f t="shared" si="81"/>
        <v>0.23213124000002033</v>
      </c>
      <c r="H1320">
        <f t="shared" si="82"/>
        <v>2.1097018373457335</v>
      </c>
      <c r="I1320">
        <f t="shared" si="83"/>
        <v>-0.2345724092602178</v>
      </c>
    </row>
    <row r="1321" spans="2:9" x14ac:dyDescent="0.35">
      <c r="B1321">
        <v>401.78573999999998</v>
      </c>
      <c r="C1321">
        <v>1523.2067</v>
      </c>
      <c r="D1321">
        <v>0.77</v>
      </c>
      <c r="F1321">
        <f t="shared" si="80"/>
        <v>3.1852611729000877</v>
      </c>
      <c r="G1321">
        <f t="shared" si="81"/>
        <v>0</v>
      </c>
      <c r="H1321">
        <f t="shared" si="82"/>
        <v>1.7847300000000246</v>
      </c>
      <c r="I1321">
        <f t="shared" si="83"/>
        <v>0</v>
      </c>
    </row>
    <row r="1322" spans="2:9" x14ac:dyDescent="0.35">
      <c r="B1322">
        <v>401.23755</v>
      </c>
      <c r="C1322">
        <v>1523.2067</v>
      </c>
      <c r="D1322">
        <v>0.77</v>
      </c>
      <c r="F1322">
        <f t="shared" si="80"/>
        <v>0.30051227609997461</v>
      </c>
      <c r="G1322">
        <f t="shared" si="81"/>
        <v>0</v>
      </c>
      <c r="H1322">
        <f t="shared" si="82"/>
        <v>0.54818999999997686</v>
      </c>
      <c r="I1322">
        <f t="shared" si="83"/>
        <v>0</v>
      </c>
    </row>
    <row r="1323" spans="2:9" x14ac:dyDescent="0.35">
      <c r="B1323">
        <v>400.62905999999998</v>
      </c>
      <c r="C1323">
        <v>1524.2059999999999</v>
      </c>
      <c r="D1323">
        <v>0.78</v>
      </c>
      <c r="F1323">
        <f t="shared" si="80"/>
        <v>0.37026008010002132</v>
      </c>
      <c r="G1323">
        <f t="shared" si="81"/>
        <v>0.9986004899998967</v>
      </c>
      <c r="H1323">
        <f t="shared" si="82"/>
        <v>1.1699831494940078</v>
      </c>
      <c r="I1323">
        <f t="shared" si="83"/>
        <v>-1.6422619928017217</v>
      </c>
    </row>
    <row r="1324" spans="2:9" x14ac:dyDescent="0.35">
      <c r="B1324">
        <v>398.52492999999998</v>
      </c>
      <c r="C1324">
        <v>1524.2059999999999</v>
      </c>
      <c r="D1324">
        <v>0.78999995999999995</v>
      </c>
      <c r="F1324">
        <f t="shared" si="80"/>
        <v>4.4273630568999911</v>
      </c>
      <c r="G1324">
        <f t="shared" si="81"/>
        <v>0</v>
      </c>
      <c r="H1324">
        <f t="shared" si="82"/>
        <v>2.1041299999999978</v>
      </c>
      <c r="I1324">
        <f t="shared" si="83"/>
        <v>0</v>
      </c>
    </row>
    <row r="1325" spans="2:9" x14ac:dyDescent="0.35">
      <c r="B1325">
        <v>397.13231999999999</v>
      </c>
      <c r="C1325">
        <v>1525.7053000000001</v>
      </c>
      <c r="D1325">
        <v>0.78999995999999995</v>
      </c>
      <c r="F1325">
        <f t="shared" si="80"/>
        <v>1.9393626120999738</v>
      </c>
      <c r="G1325">
        <f t="shared" si="81"/>
        <v>2.2479004900005268</v>
      </c>
      <c r="H1325">
        <f t="shared" si="82"/>
        <v>2.0462803087799335</v>
      </c>
      <c r="I1325">
        <f t="shared" si="83"/>
        <v>-1.076611542355854</v>
      </c>
    </row>
    <row r="1326" spans="2:9" x14ac:dyDescent="0.35">
      <c r="B1326">
        <v>395.90859999999998</v>
      </c>
      <c r="C1326">
        <v>1526.2050999999999</v>
      </c>
      <c r="D1326">
        <v>0.78999995999999995</v>
      </c>
      <c r="F1326">
        <f t="shared" si="80"/>
        <v>1.497490638400035</v>
      </c>
      <c r="G1326">
        <f t="shared" si="81"/>
        <v>0.24980003999982289</v>
      </c>
      <c r="H1326">
        <f t="shared" si="82"/>
        <v>1.3218512315687638</v>
      </c>
      <c r="I1326">
        <f t="shared" si="83"/>
        <v>-0.40842676429233565</v>
      </c>
    </row>
    <row r="1327" spans="2:9" x14ac:dyDescent="0.35">
      <c r="B1327">
        <v>394.86725000000001</v>
      </c>
      <c r="C1327">
        <v>1526.2050999999999</v>
      </c>
      <c r="D1327">
        <v>0.78999995999999995</v>
      </c>
      <c r="F1327">
        <f t="shared" si="80"/>
        <v>1.0844098224999288</v>
      </c>
      <c r="G1327">
        <f t="shared" si="81"/>
        <v>0</v>
      </c>
      <c r="H1327">
        <f t="shared" si="82"/>
        <v>1.0413499999999658</v>
      </c>
      <c r="I1327">
        <f t="shared" si="83"/>
        <v>0</v>
      </c>
    </row>
    <row r="1328" spans="2:9" x14ac:dyDescent="0.35">
      <c r="B1328">
        <v>394.63459999999998</v>
      </c>
      <c r="C1328">
        <v>1526.2050999999999</v>
      </c>
      <c r="D1328">
        <v>0.79999995000000002</v>
      </c>
      <c r="F1328">
        <f t="shared" si="80"/>
        <v>5.4126022500016337E-2</v>
      </c>
      <c r="G1328">
        <f t="shared" si="81"/>
        <v>0</v>
      </c>
      <c r="H1328">
        <f t="shared" si="82"/>
        <v>0.23265000000003511</v>
      </c>
      <c r="I1328">
        <f t="shared" si="83"/>
        <v>0</v>
      </c>
    </row>
    <row r="1329" spans="2:9" x14ac:dyDescent="0.35">
      <c r="B1329">
        <v>394.63459999999998</v>
      </c>
      <c r="C1329">
        <v>1526.2050999999999</v>
      </c>
      <c r="D1329">
        <v>0.82</v>
      </c>
      <c r="F1329">
        <f t="shared" si="80"/>
        <v>0</v>
      </c>
      <c r="G1329">
        <f t="shared" si="81"/>
        <v>0</v>
      </c>
      <c r="H1329">
        <f t="shared" si="82"/>
        <v>0</v>
      </c>
      <c r="I1329" t="e">
        <f t="shared" si="83"/>
        <v>#DIV/0!</v>
      </c>
    </row>
    <row r="1330" spans="2:9" x14ac:dyDescent="0.35">
      <c r="B1330">
        <v>392.67880000000002</v>
      </c>
      <c r="C1330">
        <v>1527.2046</v>
      </c>
      <c r="D1330">
        <v>0.83</v>
      </c>
      <c r="F1330">
        <f t="shared" si="80"/>
        <v>3.8251536399998192</v>
      </c>
      <c r="G1330">
        <f t="shared" si="81"/>
        <v>0.99900025000025094</v>
      </c>
      <c r="H1330">
        <f t="shared" si="82"/>
        <v>2.1963956588010434</v>
      </c>
      <c r="I1330">
        <f t="shared" si="83"/>
        <v>-0.51104407403627627</v>
      </c>
    </row>
    <row r="1331" spans="2:9" x14ac:dyDescent="0.35">
      <c r="B1331">
        <v>392.63643999999999</v>
      </c>
      <c r="C1331">
        <v>1527.2046</v>
      </c>
      <c r="D1331">
        <v>0.83</v>
      </c>
      <c r="F1331">
        <f t="shared" si="80"/>
        <v>1.794369600002592E-3</v>
      </c>
      <c r="G1331">
        <f t="shared" si="81"/>
        <v>0</v>
      </c>
      <c r="H1331">
        <f t="shared" si="82"/>
        <v>4.2360000000030595E-2</v>
      </c>
      <c r="I1331">
        <f t="shared" si="83"/>
        <v>0</v>
      </c>
    </row>
    <row r="1332" spans="2:9" x14ac:dyDescent="0.35">
      <c r="B1332">
        <v>392.63643999999999</v>
      </c>
      <c r="C1332">
        <v>1528.8125</v>
      </c>
      <c r="D1332">
        <v>0.84</v>
      </c>
      <c r="F1332">
        <f t="shared" si="80"/>
        <v>0</v>
      </c>
      <c r="G1332">
        <f t="shared" si="81"/>
        <v>2.5853424099999112</v>
      </c>
      <c r="H1332">
        <f t="shared" si="82"/>
        <v>1.6078999999999724</v>
      </c>
      <c r="I1332" t="e">
        <f t="shared" si="83"/>
        <v>#DIV/0!</v>
      </c>
    </row>
    <row r="1333" spans="2:9" x14ac:dyDescent="0.35">
      <c r="B1333">
        <v>391.22687000000002</v>
      </c>
      <c r="C1333">
        <v>1529.2035000000001</v>
      </c>
      <c r="D1333">
        <v>0.84</v>
      </c>
      <c r="F1333">
        <f t="shared" si="80"/>
        <v>1.9868875848999261</v>
      </c>
      <c r="G1333">
        <f t="shared" si="81"/>
        <v>0.15288100000005975</v>
      </c>
      <c r="H1333">
        <f t="shared" si="82"/>
        <v>1.4627947856415082</v>
      </c>
      <c r="I1333">
        <f t="shared" si="83"/>
        <v>-0.2773895585179052</v>
      </c>
    </row>
    <row r="1334" spans="2:9" x14ac:dyDescent="0.35">
      <c r="B1334">
        <v>390.13875999999999</v>
      </c>
      <c r="C1334">
        <v>1529.2035000000001</v>
      </c>
      <c r="D1334">
        <v>0.84999996</v>
      </c>
      <c r="F1334">
        <f t="shared" si="80"/>
        <v>1.1839833721000625</v>
      </c>
      <c r="G1334">
        <f t="shared" si="81"/>
        <v>0</v>
      </c>
      <c r="H1334">
        <f t="shared" si="82"/>
        <v>1.0881100000000288</v>
      </c>
      <c r="I1334">
        <f t="shared" si="83"/>
        <v>0</v>
      </c>
    </row>
    <row r="1335" spans="2:9" x14ac:dyDescent="0.35">
      <c r="B1335">
        <v>390.63830000000002</v>
      </c>
      <c r="C1335">
        <v>1529.2035000000001</v>
      </c>
      <c r="D1335">
        <v>0.87</v>
      </c>
      <c r="F1335">
        <f t="shared" si="80"/>
        <v>0.24954021160002449</v>
      </c>
      <c r="G1335">
        <f t="shared" si="81"/>
        <v>0</v>
      </c>
      <c r="H1335">
        <f t="shared" si="82"/>
        <v>0.49954000000002452</v>
      </c>
      <c r="I1335">
        <f t="shared" si="83"/>
        <v>0</v>
      </c>
    </row>
    <row r="1336" spans="2:9" x14ac:dyDescent="0.35">
      <c r="B1336">
        <v>390.63830000000002</v>
      </c>
      <c r="C1336">
        <v>1529.2035000000001</v>
      </c>
      <c r="D1336">
        <v>0.88</v>
      </c>
      <c r="F1336">
        <f t="shared" si="80"/>
        <v>0</v>
      </c>
      <c r="G1336">
        <f t="shared" si="81"/>
        <v>0</v>
      </c>
      <c r="H1336">
        <f t="shared" si="82"/>
        <v>0</v>
      </c>
      <c r="I1336" t="e">
        <f t="shared" si="83"/>
        <v>#DIV/0!</v>
      </c>
    </row>
    <row r="1337" spans="2:9" x14ac:dyDescent="0.35">
      <c r="B1337">
        <v>390.63830000000002</v>
      </c>
      <c r="C1337">
        <v>1529.2035000000001</v>
      </c>
      <c r="D1337">
        <v>0.89</v>
      </c>
      <c r="F1337">
        <f t="shared" si="80"/>
        <v>0</v>
      </c>
      <c r="G1337">
        <f t="shared" si="81"/>
        <v>0</v>
      </c>
      <c r="H1337">
        <f t="shared" si="82"/>
        <v>0</v>
      </c>
      <c r="I1337" t="e">
        <f t="shared" si="83"/>
        <v>#DIV/0!</v>
      </c>
    </row>
    <row r="1338" spans="2:9" x14ac:dyDescent="0.35">
      <c r="B1338">
        <v>389.13968</v>
      </c>
      <c r="C1338">
        <v>1529.2035000000001</v>
      </c>
      <c r="D1338">
        <v>0.9</v>
      </c>
      <c r="F1338">
        <f t="shared" si="80"/>
        <v>2.2458619044000501</v>
      </c>
      <c r="G1338">
        <f t="shared" si="81"/>
        <v>0</v>
      </c>
      <c r="H1338">
        <f t="shared" si="82"/>
        <v>1.4986200000000167</v>
      </c>
      <c r="I1338">
        <f t="shared" si="83"/>
        <v>0</v>
      </c>
    </row>
    <row r="1339" spans="2:9" x14ac:dyDescent="0.35">
      <c r="B1339">
        <v>388.24727999999999</v>
      </c>
      <c r="C1339">
        <v>1529.2035000000001</v>
      </c>
      <c r="D1339">
        <v>0.9</v>
      </c>
      <c r="F1339">
        <f t="shared" si="80"/>
        <v>0.79637776000001637</v>
      </c>
      <c r="G1339">
        <f t="shared" si="81"/>
        <v>0</v>
      </c>
      <c r="H1339">
        <f t="shared" si="82"/>
        <v>0.89240000000000919</v>
      </c>
      <c r="I1339">
        <f t="shared" si="83"/>
        <v>0</v>
      </c>
    </row>
    <row r="1340" spans="2:9" x14ac:dyDescent="0.35">
      <c r="B1340">
        <v>388.64013999999997</v>
      </c>
      <c r="C1340">
        <v>1529.2035000000001</v>
      </c>
      <c r="D1340">
        <v>0.91999995999999995</v>
      </c>
      <c r="F1340">
        <f t="shared" si="80"/>
        <v>0.15433897959998796</v>
      </c>
      <c r="G1340">
        <f t="shared" si="81"/>
        <v>0</v>
      </c>
      <c r="H1340">
        <f t="shared" si="82"/>
        <v>0.39285999999998467</v>
      </c>
      <c r="I1340">
        <f t="shared" si="83"/>
        <v>0</v>
      </c>
    </row>
    <row r="1341" spans="2:9" x14ac:dyDescent="0.35">
      <c r="B1341">
        <v>388.64013999999997</v>
      </c>
      <c r="C1341">
        <v>1529.2035000000001</v>
      </c>
      <c r="D1341">
        <v>0.93</v>
      </c>
      <c r="F1341">
        <f t="shared" si="80"/>
        <v>0</v>
      </c>
      <c r="G1341">
        <f t="shared" si="81"/>
        <v>0</v>
      </c>
      <c r="H1341">
        <f t="shared" si="82"/>
        <v>0</v>
      </c>
      <c r="I1341" t="e">
        <f t="shared" si="83"/>
        <v>#DIV/0!</v>
      </c>
    </row>
    <row r="1342" spans="2:9" x14ac:dyDescent="0.35">
      <c r="B1342">
        <v>387.91037</v>
      </c>
      <c r="C1342">
        <v>1528.4734000000001</v>
      </c>
      <c r="D1342">
        <v>0.98999994999999996</v>
      </c>
      <c r="F1342">
        <f t="shared" si="80"/>
        <v>0.53256425289996145</v>
      </c>
      <c r="G1342">
        <f t="shared" si="81"/>
        <v>0.53304600999998986</v>
      </c>
      <c r="H1342">
        <f t="shared" si="82"/>
        <v>1.0322840030243379</v>
      </c>
      <c r="I1342">
        <f t="shared" si="83"/>
        <v>1.000452197267659</v>
      </c>
    </row>
    <row r="1343" spans="2:9" x14ac:dyDescent="0.35">
      <c r="B1343">
        <v>386.10284000000001</v>
      </c>
      <c r="C1343">
        <v>1527.6647</v>
      </c>
      <c r="D1343">
        <v>1.04</v>
      </c>
      <c r="F1343">
        <f t="shared" si="80"/>
        <v>3.267164700899948</v>
      </c>
      <c r="G1343">
        <f t="shared" si="81"/>
        <v>0.65399569000007174</v>
      </c>
      <c r="H1343">
        <f t="shared" si="82"/>
        <v>1.9801920085941211</v>
      </c>
      <c r="I1343">
        <f t="shared" si="83"/>
        <v>0.44740612880563574</v>
      </c>
    </row>
    <row r="1344" spans="2:9" x14ac:dyDescent="0.35">
      <c r="B1344">
        <v>385.14337</v>
      </c>
      <c r="C1344">
        <v>1526.7048</v>
      </c>
      <c r="D1344">
        <v>1.04</v>
      </c>
      <c r="F1344">
        <f t="shared" si="80"/>
        <v>0.92058268090001971</v>
      </c>
      <c r="G1344">
        <f t="shared" si="81"/>
        <v>0.92140801000011807</v>
      </c>
      <c r="H1344">
        <f t="shared" si="82"/>
        <v>1.3571995766651779</v>
      </c>
      <c r="I1344">
        <f t="shared" si="83"/>
        <v>1.0004481640906451</v>
      </c>
    </row>
    <row r="1345" spans="2:9" x14ac:dyDescent="0.35">
      <c r="B1345">
        <v>385.6429</v>
      </c>
      <c r="C1345">
        <v>1527.2046</v>
      </c>
      <c r="D1345">
        <v>1.06</v>
      </c>
      <c r="F1345">
        <f t="shared" si="80"/>
        <v>0.24953022089999294</v>
      </c>
      <c r="G1345">
        <f t="shared" si="81"/>
        <v>0.24980004000005018</v>
      </c>
      <c r="H1345">
        <f t="shared" si="82"/>
        <v>0.70663304543450489</v>
      </c>
      <c r="I1345">
        <f t="shared" si="83"/>
        <v>1.0005405080777077</v>
      </c>
    </row>
    <row r="1346" spans="2:9" x14ac:dyDescent="0.35">
      <c r="B1346">
        <v>385.6429</v>
      </c>
      <c r="C1346">
        <v>1525.4473</v>
      </c>
      <c r="D1346">
        <v>1.0799999</v>
      </c>
      <c r="F1346">
        <f t="shared" si="80"/>
        <v>0</v>
      </c>
      <c r="G1346">
        <f t="shared" si="81"/>
        <v>3.0881032899999528</v>
      </c>
      <c r="H1346">
        <f t="shared" si="82"/>
        <v>1.7572999999999865</v>
      </c>
      <c r="I1346" t="e">
        <f t="shared" si="83"/>
        <v>#DIV/0!</v>
      </c>
    </row>
    <row r="1347" spans="2:9" x14ac:dyDescent="0.35">
      <c r="B1347">
        <v>385.6429</v>
      </c>
      <c r="C1347">
        <v>1523.6418000000001</v>
      </c>
      <c r="D1347">
        <v>1.0799999</v>
      </c>
      <c r="F1347">
        <f t="shared" si="80"/>
        <v>0</v>
      </c>
      <c r="G1347">
        <f t="shared" si="81"/>
        <v>3.2598302499997769</v>
      </c>
      <c r="H1347">
        <f t="shared" si="82"/>
        <v>1.8054999999999382</v>
      </c>
      <c r="I1347" t="e">
        <f t="shared" si="83"/>
        <v>#DIV/0!</v>
      </c>
    </row>
    <row r="1348" spans="2:9" x14ac:dyDescent="0.35">
      <c r="B1348">
        <v>385.6429</v>
      </c>
      <c r="C1348">
        <v>1521.8363999999999</v>
      </c>
      <c r="D1348">
        <v>1.0799999</v>
      </c>
      <c r="F1348">
        <f t="shared" si="80"/>
        <v>0</v>
      </c>
      <c r="G1348">
        <f t="shared" si="81"/>
        <v>3.2594691600006884</v>
      </c>
      <c r="H1348">
        <f t="shared" si="82"/>
        <v>1.8054000000001906</v>
      </c>
      <c r="I1348" t="e">
        <f t="shared" si="83"/>
        <v>#DIV/0!</v>
      </c>
    </row>
    <row r="1349" spans="2:9" x14ac:dyDescent="0.35">
      <c r="B1349">
        <v>385.6429</v>
      </c>
      <c r="C1349">
        <v>1521.0261</v>
      </c>
      <c r="D1349">
        <v>1.0900000000000001</v>
      </c>
      <c r="F1349">
        <f t="shared" si="80"/>
        <v>0</v>
      </c>
      <c r="G1349">
        <f t="shared" si="81"/>
        <v>0.65658608999978951</v>
      </c>
      <c r="H1349">
        <f t="shared" si="82"/>
        <v>0.81029999999987012</v>
      </c>
      <c r="I1349" t="e">
        <f t="shared" si="83"/>
        <v>#DIV/0!</v>
      </c>
    </row>
    <row r="1350" spans="2:9" x14ac:dyDescent="0.35">
      <c r="B1350">
        <v>385.6429</v>
      </c>
      <c r="C1350">
        <v>1521.2076</v>
      </c>
      <c r="D1350">
        <v>1.1000000000000001</v>
      </c>
      <c r="F1350">
        <f t="shared" si="80"/>
        <v>0</v>
      </c>
      <c r="G1350">
        <f t="shared" si="81"/>
        <v>3.2942249999968969E-2</v>
      </c>
      <c r="H1350">
        <f t="shared" si="82"/>
        <v>0.18149999999991451</v>
      </c>
      <c r="I1350" t="e">
        <f t="shared" si="83"/>
        <v>#DIV/0!</v>
      </c>
    </row>
    <row r="1351" spans="2:9" x14ac:dyDescent="0.35">
      <c r="B1351">
        <v>385.6429</v>
      </c>
      <c r="C1351">
        <v>1521.2076</v>
      </c>
      <c r="D1351">
        <v>1.1200000000000001</v>
      </c>
      <c r="F1351">
        <f t="shared" si="80"/>
        <v>0</v>
      </c>
      <c r="G1351">
        <f t="shared" si="81"/>
        <v>0</v>
      </c>
      <c r="H1351">
        <f t="shared" si="82"/>
        <v>0</v>
      </c>
      <c r="I1351" t="e">
        <f t="shared" si="83"/>
        <v>#DIV/0!</v>
      </c>
    </row>
    <row r="1352" spans="2:9" x14ac:dyDescent="0.35">
      <c r="B1352">
        <v>385.6429</v>
      </c>
      <c r="C1352">
        <v>1521.2076</v>
      </c>
      <c r="D1352">
        <v>1.1299999999999999</v>
      </c>
      <c r="F1352">
        <f t="shared" si="80"/>
        <v>0</v>
      </c>
      <c r="G1352">
        <f t="shared" si="81"/>
        <v>0</v>
      </c>
      <c r="H1352">
        <f t="shared" si="82"/>
        <v>0</v>
      </c>
      <c r="I1352" t="e">
        <f t="shared" si="83"/>
        <v>#DIV/0!</v>
      </c>
    </row>
    <row r="1353" spans="2:9" x14ac:dyDescent="0.35">
      <c r="B1353">
        <v>385.6429</v>
      </c>
      <c r="C1353">
        <v>1521.2076</v>
      </c>
      <c r="D1353">
        <v>1.1399999999999999</v>
      </c>
      <c r="F1353">
        <f t="shared" si="80"/>
        <v>0</v>
      </c>
      <c r="G1353">
        <f t="shared" si="81"/>
        <v>0</v>
      </c>
      <c r="H1353">
        <f t="shared" si="82"/>
        <v>0</v>
      </c>
      <c r="I1353" t="e">
        <f t="shared" si="83"/>
        <v>#DIV/0!</v>
      </c>
    </row>
    <row r="1354" spans="2:9" x14ac:dyDescent="0.35">
      <c r="B1354">
        <v>386.642</v>
      </c>
      <c r="C1354">
        <v>1520.2081000000001</v>
      </c>
      <c r="D1354">
        <v>1.1499999999999999</v>
      </c>
      <c r="F1354">
        <f t="shared" ref="F1354:F1417" si="84">POWER((B1354-B1353),2)</f>
        <v>0.99820080999999705</v>
      </c>
      <c r="G1354">
        <f t="shared" ref="G1354:G1417" si="85">POWER((C1354-C1353),2)</f>
        <v>0.99900024999979642</v>
      </c>
      <c r="H1354">
        <f t="shared" ref="H1354:H1417" si="86">SQRT(F1354+G1354)</f>
        <v>1.4132236411834447</v>
      </c>
      <c r="I1354">
        <f t="shared" ref="I1354:I1417" si="87">(C1354-C1353)/(B1354-B1353)</f>
        <v>-1.0004003603241913</v>
      </c>
    </row>
    <row r="1355" spans="2:9" x14ac:dyDescent="0.35">
      <c r="B1355">
        <v>389.58127000000002</v>
      </c>
      <c r="C1355">
        <v>1520.2081000000001</v>
      </c>
      <c r="D1355">
        <v>1.1599999999999999</v>
      </c>
      <c r="F1355">
        <f t="shared" si="84"/>
        <v>8.639308132900128</v>
      </c>
      <c r="G1355">
        <f t="shared" si="85"/>
        <v>0</v>
      </c>
      <c r="H1355">
        <f t="shared" si="86"/>
        <v>2.9392700000000218</v>
      </c>
      <c r="I1355">
        <f t="shared" si="87"/>
        <v>0</v>
      </c>
    </row>
    <row r="1356" spans="2:9" x14ac:dyDescent="0.35">
      <c r="B1356">
        <v>389.90334999999999</v>
      </c>
      <c r="C1356">
        <v>1517.9449999999999</v>
      </c>
      <c r="D1356">
        <v>1.1599999999999999</v>
      </c>
      <c r="F1356">
        <f t="shared" si="84"/>
        <v>0.1037355263999815</v>
      </c>
      <c r="G1356">
        <f t="shared" si="85"/>
        <v>5.1216216100005534</v>
      </c>
      <c r="H1356">
        <f t="shared" si="86"/>
        <v>2.2859040085709057</v>
      </c>
      <c r="I1356">
        <f t="shared" si="87"/>
        <v>-7.0265151515161577</v>
      </c>
    </row>
    <row r="1357" spans="2:9" x14ac:dyDescent="0.35">
      <c r="B1357">
        <v>389.63922000000002</v>
      </c>
      <c r="C1357">
        <v>1516.71</v>
      </c>
      <c r="D1357">
        <v>1.1599999999999999</v>
      </c>
      <c r="F1357">
        <f t="shared" si="84"/>
        <v>6.9764656899982042E-2</v>
      </c>
      <c r="G1357">
        <f t="shared" si="85"/>
        <v>1.5252249999997529</v>
      </c>
      <c r="H1357">
        <f t="shared" si="86"/>
        <v>1.2629289991522623</v>
      </c>
      <c r="I1357">
        <f t="shared" si="87"/>
        <v>4.6757278612806532</v>
      </c>
    </row>
    <row r="1358" spans="2:9" x14ac:dyDescent="0.35">
      <c r="B1358">
        <v>389.63922000000002</v>
      </c>
      <c r="C1358">
        <v>1515.3197</v>
      </c>
      <c r="D1358">
        <v>1.1599999999999999</v>
      </c>
      <c r="F1358">
        <f t="shared" si="84"/>
        <v>0</v>
      </c>
      <c r="G1358">
        <f t="shared" si="85"/>
        <v>1.9329340900000689</v>
      </c>
      <c r="H1358">
        <f t="shared" si="86"/>
        <v>1.3903000000000247</v>
      </c>
      <c r="I1358" t="e">
        <f t="shared" si="87"/>
        <v>#DIV/0!</v>
      </c>
    </row>
    <row r="1359" spans="2:9" x14ac:dyDescent="0.35">
      <c r="B1359">
        <v>389.63922000000002</v>
      </c>
      <c r="C1359">
        <v>1513.7114999999999</v>
      </c>
      <c r="D1359">
        <v>1.1599999999999999</v>
      </c>
      <c r="F1359">
        <f t="shared" si="84"/>
        <v>0</v>
      </c>
      <c r="G1359">
        <f t="shared" si="85"/>
        <v>2.5863072400004001</v>
      </c>
      <c r="H1359">
        <f t="shared" si="86"/>
        <v>1.6082000000001244</v>
      </c>
      <c r="I1359" t="e">
        <f t="shared" si="87"/>
        <v>#DIV/0!</v>
      </c>
    </row>
    <row r="1360" spans="2:9" x14ac:dyDescent="0.35">
      <c r="B1360">
        <v>389.63922000000002</v>
      </c>
      <c r="C1360">
        <v>1512.9585999999999</v>
      </c>
      <c r="D1360">
        <v>1.1599999999999999</v>
      </c>
      <c r="F1360">
        <f t="shared" si="84"/>
        <v>0</v>
      </c>
      <c r="G1360">
        <f t="shared" si="85"/>
        <v>0.56685840999993098</v>
      </c>
      <c r="H1360">
        <f t="shared" si="86"/>
        <v>0.75289999999995416</v>
      </c>
      <c r="I1360" t="e">
        <f t="shared" si="87"/>
        <v>#DIV/0!</v>
      </c>
    </row>
    <row r="1361" spans="2:9" x14ac:dyDescent="0.35">
      <c r="B1361">
        <v>389.63922000000002</v>
      </c>
      <c r="C1361">
        <v>1511.9517000000001</v>
      </c>
      <c r="D1361">
        <v>1.1599999999999999</v>
      </c>
      <c r="F1361">
        <f t="shared" si="84"/>
        <v>0</v>
      </c>
      <c r="G1361">
        <f t="shared" si="85"/>
        <v>1.0138476099997171</v>
      </c>
      <c r="H1361">
        <f t="shared" si="86"/>
        <v>1.0068999999998596</v>
      </c>
      <c r="I1361" t="e">
        <f t="shared" si="87"/>
        <v>#DIV/0!</v>
      </c>
    </row>
    <row r="1362" spans="2:9" x14ac:dyDescent="0.35">
      <c r="B1362">
        <v>389.63922000000002</v>
      </c>
      <c r="C1362">
        <v>1512.2123999999999</v>
      </c>
      <c r="D1362">
        <v>1.17</v>
      </c>
      <c r="F1362">
        <f t="shared" si="84"/>
        <v>0</v>
      </c>
      <c r="G1362">
        <f t="shared" si="85"/>
        <v>6.7964489999903635E-2</v>
      </c>
      <c r="H1362">
        <f t="shared" si="86"/>
        <v>0.26069999999981519</v>
      </c>
      <c r="I1362" t="e">
        <f t="shared" si="87"/>
        <v>#DIV/0!</v>
      </c>
    </row>
    <row r="1363" spans="2:9" x14ac:dyDescent="0.35">
      <c r="B1363">
        <v>390.19009999999997</v>
      </c>
      <c r="C1363">
        <v>1510.6617000000001</v>
      </c>
      <c r="D1363">
        <v>1.17</v>
      </c>
      <c r="F1363">
        <f t="shared" si="84"/>
        <v>0.30346877439994452</v>
      </c>
      <c r="G1363">
        <f t="shared" si="85"/>
        <v>2.4046704899993139</v>
      </c>
      <c r="H1363">
        <f t="shared" si="86"/>
        <v>1.6456425080798256</v>
      </c>
      <c r="I1363">
        <f t="shared" si="87"/>
        <v>-2.8149506244552724</v>
      </c>
    </row>
    <row r="1364" spans="2:9" x14ac:dyDescent="0.35">
      <c r="B1364">
        <v>390.63830000000002</v>
      </c>
      <c r="C1364">
        <v>1508.8667</v>
      </c>
      <c r="D1364">
        <v>1.17</v>
      </c>
      <c r="F1364">
        <f t="shared" si="84"/>
        <v>0.20088324000003815</v>
      </c>
      <c r="G1364">
        <f t="shared" si="85"/>
        <v>3.222025000000261</v>
      </c>
      <c r="H1364">
        <f t="shared" si="86"/>
        <v>1.8501103318451846</v>
      </c>
      <c r="I1364">
        <f t="shared" si="87"/>
        <v>-4.0049085229805943</v>
      </c>
    </row>
    <row r="1365" spans="2:9" x14ac:dyDescent="0.35">
      <c r="B1365">
        <v>390.63830000000002</v>
      </c>
      <c r="C1365">
        <v>1509.2139</v>
      </c>
      <c r="D1365">
        <v>1.1899999000000001</v>
      </c>
      <c r="F1365">
        <f t="shared" si="84"/>
        <v>0</v>
      </c>
      <c r="G1365">
        <f t="shared" si="85"/>
        <v>0.12054783999995125</v>
      </c>
      <c r="H1365">
        <f t="shared" si="86"/>
        <v>0.34719999999992979</v>
      </c>
      <c r="I1365" t="e">
        <f t="shared" si="87"/>
        <v>#DIV/0!</v>
      </c>
    </row>
    <row r="1366" spans="2:9" x14ac:dyDescent="0.35">
      <c r="B1366">
        <v>390.63830000000002</v>
      </c>
      <c r="C1366">
        <v>1509.2139</v>
      </c>
      <c r="D1366">
        <v>1.1999998999999999</v>
      </c>
      <c r="F1366">
        <f t="shared" si="84"/>
        <v>0</v>
      </c>
      <c r="G1366">
        <f t="shared" si="85"/>
        <v>0</v>
      </c>
      <c r="H1366">
        <f t="shared" si="86"/>
        <v>0</v>
      </c>
      <c r="I1366" t="e">
        <f t="shared" si="87"/>
        <v>#DIV/0!</v>
      </c>
    </row>
    <row r="1367" spans="2:9" x14ac:dyDescent="0.35">
      <c r="B1367">
        <v>390.63830000000002</v>
      </c>
      <c r="C1367">
        <v>1509.2139</v>
      </c>
      <c r="D1367">
        <v>1.2099998999999999</v>
      </c>
      <c r="F1367">
        <f t="shared" si="84"/>
        <v>0</v>
      </c>
      <c r="G1367">
        <f t="shared" si="85"/>
        <v>0</v>
      </c>
      <c r="H1367">
        <f t="shared" si="86"/>
        <v>0</v>
      </c>
      <c r="I1367" t="e">
        <f t="shared" si="87"/>
        <v>#DIV/0!</v>
      </c>
    </row>
    <row r="1368" spans="2:9" x14ac:dyDescent="0.35">
      <c r="B1368">
        <v>390.63830000000002</v>
      </c>
      <c r="C1368">
        <v>1509.2139</v>
      </c>
      <c r="D1368">
        <v>1.22</v>
      </c>
      <c r="F1368">
        <f t="shared" si="84"/>
        <v>0</v>
      </c>
      <c r="G1368">
        <f t="shared" si="85"/>
        <v>0</v>
      </c>
      <c r="H1368">
        <f t="shared" si="86"/>
        <v>0</v>
      </c>
      <c r="I1368" t="e">
        <f t="shared" si="87"/>
        <v>#DIV/0!</v>
      </c>
    </row>
    <row r="1369" spans="2:9" x14ac:dyDescent="0.35">
      <c r="B1369">
        <v>390.63830000000002</v>
      </c>
      <c r="C1369">
        <v>1509.2139</v>
      </c>
      <c r="D1369">
        <v>1.23</v>
      </c>
      <c r="F1369">
        <f t="shared" si="84"/>
        <v>0</v>
      </c>
      <c r="G1369">
        <f t="shared" si="85"/>
        <v>0</v>
      </c>
      <c r="H1369">
        <f t="shared" si="86"/>
        <v>0</v>
      </c>
      <c r="I1369" t="e">
        <f t="shared" si="87"/>
        <v>#DIV/0!</v>
      </c>
    </row>
    <row r="1370" spans="2:9" x14ac:dyDescent="0.35">
      <c r="B1370">
        <v>390.63830000000002</v>
      </c>
      <c r="C1370">
        <v>1509.2139</v>
      </c>
      <c r="D1370">
        <v>1.24</v>
      </c>
      <c r="F1370">
        <f t="shared" si="84"/>
        <v>0</v>
      </c>
      <c r="G1370">
        <f t="shared" si="85"/>
        <v>0</v>
      </c>
      <c r="H1370">
        <f t="shared" si="86"/>
        <v>0</v>
      </c>
      <c r="I1370" t="e">
        <f t="shared" si="87"/>
        <v>#DIV/0!</v>
      </c>
    </row>
    <row r="1371" spans="2:9" x14ac:dyDescent="0.35">
      <c r="B1371">
        <v>390.63830000000002</v>
      </c>
      <c r="C1371">
        <v>1509.2139</v>
      </c>
      <c r="D1371">
        <v>1.25</v>
      </c>
      <c r="F1371">
        <f t="shared" si="84"/>
        <v>0</v>
      </c>
      <c r="G1371">
        <f t="shared" si="85"/>
        <v>0</v>
      </c>
      <c r="H1371">
        <f t="shared" si="86"/>
        <v>0</v>
      </c>
      <c r="I1371" t="e">
        <f t="shared" si="87"/>
        <v>#DIV/0!</v>
      </c>
    </row>
    <row r="1372" spans="2:9" x14ac:dyDescent="0.35">
      <c r="B1372">
        <v>390.63830000000002</v>
      </c>
      <c r="C1372">
        <v>1509.2139</v>
      </c>
      <c r="D1372">
        <v>1.26</v>
      </c>
      <c r="F1372">
        <f t="shared" si="84"/>
        <v>0</v>
      </c>
      <c r="G1372">
        <f t="shared" si="85"/>
        <v>0</v>
      </c>
      <c r="H1372">
        <f t="shared" si="86"/>
        <v>0</v>
      </c>
      <c r="I1372" t="e">
        <f t="shared" si="87"/>
        <v>#DIV/0!</v>
      </c>
    </row>
    <row r="1373" spans="2:9" x14ac:dyDescent="0.35">
      <c r="B1373">
        <v>390.63830000000002</v>
      </c>
      <c r="C1373">
        <v>1509.2139</v>
      </c>
      <c r="D1373">
        <v>1.29</v>
      </c>
      <c r="F1373">
        <f t="shared" si="84"/>
        <v>0</v>
      </c>
      <c r="G1373">
        <f t="shared" si="85"/>
        <v>0</v>
      </c>
      <c r="H1373">
        <f t="shared" si="86"/>
        <v>0</v>
      </c>
      <c r="I1373" t="e">
        <f t="shared" si="87"/>
        <v>#DIV/0!</v>
      </c>
    </row>
    <row r="1374" spans="2:9" x14ac:dyDescent="0.35">
      <c r="B1374">
        <v>390.63830000000002</v>
      </c>
      <c r="C1374">
        <v>1510.4010000000001</v>
      </c>
      <c r="D1374">
        <v>1.29</v>
      </c>
      <c r="F1374">
        <f t="shared" si="84"/>
        <v>0</v>
      </c>
      <c r="G1374">
        <f t="shared" si="85"/>
        <v>1.4092064100002384</v>
      </c>
      <c r="H1374">
        <f t="shared" si="86"/>
        <v>1.1871000000001004</v>
      </c>
      <c r="I1374" t="e">
        <f t="shared" si="87"/>
        <v>#DIV/0!</v>
      </c>
    </row>
    <row r="1375" spans="2:9" x14ac:dyDescent="0.35">
      <c r="B1375">
        <v>390.63830000000002</v>
      </c>
      <c r="C1375">
        <v>1512.4309000000001</v>
      </c>
      <c r="D1375">
        <v>1.29</v>
      </c>
      <c r="F1375">
        <f t="shared" si="84"/>
        <v>0</v>
      </c>
      <c r="G1375">
        <f t="shared" si="85"/>
        <v>4.1204940099999909</v>
      </c>
      <c r="H1375">
        <f t="shared" si="86"/>
        <v>2.0298999999999978</v>
      </c>
      <c r="I1375" t="e">
        <f t="shared" si="87"/>
        <v>#DIV/0!</v>
      </c>
    </row>
    <row r="1376" spans="2:9" x14ac:dyDescent="0.35">
      <c r="B1376">
        <v>389.13968</v>
      </c>
      <c r="C1376">
        <v>1513.7113999999999</v>
      </c>
      <c r="D1376">
        <v>1.29</v>
      </c>
      <c r="F1376">
        <f t="shared" si="84"/>
        <v>2.2458619044000501</v>
      </c>
      <c r="G1376">
        <f t="shared" si="85"/>
        <v>1.6396802499996086</v>
      </c>
      <c r="H1376">
        <f t="shared" si="86"/>
        <v>1.9711778596564182</v>
      </c>
      <c r="I1376">
        <f t="shared" si="87"/>
        <v>-0.85445276320870733</v>
      </c>
    </row>
    <row r="1377" spans="1:9" x14ac:dyDescent="0.35">
      <c r="B1377">
        <v>389.63922000000002</v>
      </c>
      <c r="C1377">
        <v>1514.6</v>
      </c>
      <c r="D1377">
        <v>1.29</v>
      </c>
      <c r="F1377">
        <f t="shared" si="84"/>
        <v>0.24954021160002449</v>
      </c>
      <c r="G1377">
        <f t="shared" si="85"/>
        <v>0.78960995999999417</v>
      </c>
      <c r="H1377">
        <f t="shared" si="86"/>
        <v>1.0193871549122142</v>
      </c>
      <c r="I1377">
        <f t="shared" si="87"/>
        <v>1.7788365296071449</v>
      </c>
    </row>
    <row r="1378" spans="1:9" x14ac:dyDescent="0.35">
      <c r="B1378">
        <v>389.63922000000002</v>
      </c>
      <c r="C1378">
        <v>1515.211</v>
      </c>
      <c r="D1378">
        <v>1.29</v>
      </c>
      <c r="F1378">
        <f t="shared" si="84"/>
        <v>0</v>
      </c>
      <c r="G1378">
        <f t="shared" si="85"/>
        <v>0.37332100000012669</v>
      </c>
      <c r="H1378">
        <f t="shared" si="86"/>
        <v>0.61100000000010368</v>
      </c>
      <c r="I1378" t="e">
        <f t="shared" si="87"/>
        <v>#DIV/0!</v>
      </c>
    </row>
    <row r="1379" spans="1:9" x14ac:dyDescent="0.35">
      <c r="B1379">
        <v>389.63922000000002</v>
      </c>
      <c r="C1379">
        <v>1516.4063000000001</v>
      </c>
      <c r="D1379">
        <v>1.29</v>
      </c>
      <c r="F1379">
        <f t="shared" si="84"/>
        <v>0</v>
      </c>
      <c r="G1379">
        <f t="shared" si="85"/>
        <v>1.4287420900002112</v>
      </c>
      <c r="H1379">
        <f t="shared" si="86"/>
        <v>1.1953000000000884</v>
      </c>
      <c r="I1379" t="e">
        <f t="shared" si="87"/>
        <v>#DIV/0!</v>
      </c>
    </row>
    <row r="1380" spans="1:9" x14ac:dyDescent="0.35">
      <c r="B1380">
        <v>389.63922000000002</v>
      </c>
      <c r="C1380">
        <v>1517.2097000000001</v>
      </c>
      <c r="D1380">
        <v>1.31</v>
      </c>
      <c r="F1380">
        <f t="shared" si="84"/>
        <v>0</v>
      </c>
      <c r="G1380">
        <f t="shared" si="85"/>
        <v>0.64545156000001691</v>
      </c>
      <c r="H1380">
        <f t="shared" si="86"/>
        <v>0.80340000000001055</v>
      </c>
      <c r="I1380" t="e">
        <f t="shared" si="87"/>
        <v>#DIV/0!</v>
      </c>
    </row>
    <row r="1381" spans="1:9" x14ac:dyDescent="0.35">
      <c r="B1381">
        <v>389.63922000000002</v>
      </c>
      <c r="C1381">
        <v>1518.2316000000001</v>
      </c>
      <c r="D1381">
        <v>1.31</v>
      </c>
      <c r="F1381">
        <f t="shared" si="84"/>
        <v>0</v>
      </c>
      <c r="G1381">
        <f t="shared" si="85"/>
        <v>1.0442796099999174</v>
      </c>
      <c r="H1381">
        <f t="shared" si="86"/>
        <v>1.0218999999999596</v>
      </c>
      <c r="I1381" t="e">
        <f t="shared" si="87"/>
        <v>#DIV/0!</v>
      </c>
    </row>
    <row r="1382" spans="1:9" x14ac:dyDescent="0.35">
      <c r="B1382">
        <v>389.63922000000002</v>
      </c>
      <c r="C1382">
        <v>1518.2092</v>
      </c>
      <c r="D1382">
        <v>1.3199999</v>
      </c>
      <c r="F1382">
        <f t="shared" si="84"/>
        <v>0</v>
      </c>
      <c r="G1382">
        <f t="shared" si="85"/>
        <v>5.0176000000275438E-4</v>
      </c>
      <c r="H1382">
        <f t="shared" si="86"/>
        <v>2.2400000000061482E-2</v>
      </c>
      <c r="I1382" t="e">
        <f t="shared" si="87"/>
        <v>#DIV/0!</v>
      </c>
    </row>
    <row r="1383" spans="1:9" x14ac:dyDescent="0.35">
      <c r="B1383">
        <v>389.63922000000002</v>
      </c>
      <c r="C1383">
        <v>1518.2092</v>
      </c>
      <c r="D1383">
        <v>1.3299999</v>
      </c>
      <c r="F1383">
        <f t="shared" si="84"/>
        <v>0</v>
      </c>
      <c r="G1383">
        <f t="shared" si="85"/>
        <v>0</v>
      </c>
      <c r="H1383">
        <f t="shared" si="86"/>
        <v>0</v>
      </c>
      <c r="I1383" t="e">
        <f t="shared" si="87"/>
        <v>#DIV/0!</v>
      </c>
    </row>
    <row r="1384" spans="1:9" x14ac:dyDescent="0.35">
      <c r="B1384">
        <v>389.63922000000002</v>
      </c>
      <c r="C1384">
        <v>1519.1288</v>
      </c>
      <c r="D1384">
        <v>1.3399999</v>
      </c>
      <c r="F1384">
        <f t="shared" si="84"/>
        <v>0</v>
      </c>
      <c r="G1384">
        <f t="shared" si="85"/>
        <v>0.8456641599999003</v>
      </c>
      <c r="H1384">
        <f t="shared" si="86"/>
        <v>0.91959999999994579</v>
      </c>
      <c r="I1384" t="e">
        <f t="shared" si="87"/>
        <v>#DIV/0!</v>
      </c>
    </row>
    <row r="1385" spans="1:9" x14ac:dyDescent="0.35">
      <c r="B1385">
        <v>389.63922000000002</v>
      </c>
      <c r="C1385">
        <v>1519.2086999999999</v>
      </c>
      <c r="D1385">
        <v>1.35</v>
      </c>
      <c r="F1385">
        <f t="shared" si="84"/>
        <v>0</v>
      </c>
      <c r="G1385">
        <f t="shared" si="85"/>
        <v>6.3840099999923844E-3</v>
      </c>
      <c r="H1385">
        <f t="shared" si="86"/>
        <v>7.9899999999952342E-2</v>
      </c>
      <c r="I1385" t="e">
        <f t="shared" si="87"/>
        <v>#DIV/0!</v>
      </c>
    </row>
    <row r="1386" spans="1:9" x14ac:dyDescent="0.35">
      <c r="B1386">
        <v>389.63922000000002</v>
      </c>
      <c r="C1386">
        <v>1519.2086999999999</v>
      </c>
      <c r="D1386">
        <v>1.36</v>
      </c>
      <c r="F1386">
        <f t="shared" si="84"/>
        <v>0</v>
      </c>
      <c r="G1386">
        <f t="shared" si="85"/>
        <v>0</v>
      </c>
      <c r="H1386">
        <f t="shared" si="86"/>
        <v>0</v>
      </c>
      <c r="I1386" t="e">
        <f t="shared" si="87"/>
        <v>#DIV/0!</v>
      </c>
    </row>
    <row r="1387" spans="1:9" x14ac:dyDescent="0.35">
      <c r="B1387">
        <v>388.63116000000002</v>
      </c>
      <c r="C1387">
        <v>1518.2002</v>
      </c>
      <c r="D1387">
        <v>1.36</v>
      </c>
      <c r="F1387">
        <f t="shared" si="84"/>
        <v>1.0161849636000009</v>
      </c>
      <c r="G1387">
        <f t="shared" si="85"/>
        <v>1.0170722499998239</v>
      </c>
      <c r="H1387">
        <f t="shared" si="86"/>
        <v>1.4259232846124033</v>
      </c>
      <c r="I1387">
        <f t="shared" si="87"/>
        <v>1.0004364819553522</v>
      </c>
    </row>
    <row r="1388" spans="1:9" x14ac:dyDescent="0.35">
      <c r="B1388">
        <v>387.72924999999998</v>
      </c>
      <c r="C1388">
        <v>1512.6532999999999</v>
      </c>
      <c r="D1388">
        <v>1.36</v>
      </c>
      <c r="F1388">
        <f t="shared" si="84"/>
        <v>0.81344164810007846</v>
      </c>
      <c r="G1388">
        <f t="shared" si="85"/>
        <v>30.768099610000561</v>
      </c>
      <c r="H1388">
        <f t="shared" si="86"/>
        <v>5.6197456577767504</v>
      </c>
      <c r="I1388">
        <f t="shared" si="87"/>
        <v>6.1501701943650504</v>
      </c>
    </row>
    <row r="1389" spans="1:9" x14ac:dyDescent="0.35">
      <c r="B1389">
        <v>387.64107999999999</v>
      </c>
      <c r="C1389">
        <v>1505.2159999999999</v>
      </c>
      <c r="D1389">
        <v>1.1499999999999999</v>
      </c>
      <c r="F1389">
        <f t="shared" si="84"/>
        <v>7.7739488999984093E-3</v>
      </c>
      <c r="G1389">
        <f t="shared" si="85"/>
        <v>55.31343129000075</v>
      </c>
      <c r="H1389">
        <f t="shared" si="86"/>
        <v>7.4378226141056061</v>
      </c>
      <c r="I1389">
        <f t="shared" si="87"/>
        <v>84.351820347066024</v>
      </c>
    </row>
    <row r="1390" spans="1:9" x14ac:dyDescent="0.35">
      <c r="A1390">
        <v>22</v>
      </c>
      <c r="B1390">
        <v>387.64107999999999</v>
      </c>
      <c r="C1390">
        <v>1505.2159999999999</v>
      </c>
      <c r="D1390">
        <v>1.1499999999999999</v>
      </c>
      <c r="F1390">
        <f t="shared" si="84"/>
        <v>0</v>
      </c>
      <c r="G1390">
        <f t="shared" si="85"/>
        <v>0</v>
      </c>
      <c r="H1390">
        <f t="shared" si="86"/>
        <v>0</v>
      </c>
      <c r="I1390" t="e">
        <f t="shared" si="87"/>
        <v>#DIV/0!</v>
      </c>
    </row>
    <row r="1391" spans="1:9" x14ac:dyDescent="0.35">
      <c r="H1391" s="2">
        <f>SUM(H1250:H1390)</f>
        <v>432.40411912779132</v>
      </c>
    </row>
    <row r="1392" spans="1:9" x14ac:dyDescent="0.35">
      <c r="A1392">
        <v>18</v>
      </c>
      <c r="B1392">
        <v>396.63274999999999</v>
      </c>
      <c r="C1392">
        <v>1268.3394000000001</v>
      </c>
      <c r="D1392">
        <v>0.65</v>
      </c>
    </row>
    <row r="1393" spans="2:9" x14ac:dyDescent="0.35">
      <c r="B1393">
        <v>396.63274999999999</v>
      </c>
      <c r="C1393">
        <v>1268.3394000000001</v>
      </c>
      <c r="D1393">
        <v>0.66999995999999995</v>
      </c>
      <c r="F1393">
        <f t="shared" si="84"/>
        <v>0</v>
      </c>
      <c r="G1393">
        <f t="shared" si="85"/>
        <v>0</v>
      </c>
      <c r="H1393">
        <f t="shared" si="86"/>
        <v>0</v>
      </c>
      <c r="I1393" t="e">
        <f t="shared" si="87"/>
        <v>#DIV/0!</v>
      </c>
    </row>
    <row r="1394" spans="2:9" x14ac:dyDescent="0.35">
      <c r="B1394">
        <v>396.63274999999999</v>
      </c>
      <c r="C1394">
        <v>1268.3394000000001</v>
      </c>
      <c r="D1394">
        <v>0.68</v>
      </c>
      <c r="F1394">
        <f t="shared" si="84"/>
        <v>0</v>
      </c>
      <c r="G1394">
        <f t="shared" si="85"/>
        <v>0</v>
      </c>
      <c r="H1394">
        <f t="shared" si="86"/>
        <v>0</v>
      </c>
      <c r="I1394" t="e">
        <f t="shared" si="87"/>
        <v>#DIV/0!</v>
      </c>
    </row>
    <row r="1395" spans="2:9" x14ac:dyDescent="0.35">
      <c r="B1395">
        <v>396.63274999999999</v>
      </c>
      <c r="C1395">
        <v>1268.3394000000001</v>
      </c>
      <c r="D1395">
        <v>0.69</v>
      </c>
      <c r="F1395">
        <f t="shared" si="84"/>
        <v>0</v>
      </c>
      <c r="G1395">
        <f t="shared" si="85"/>
        <v>0</v>
      </c>
      <c r="H1395">
        <f t="shared" si="86"/>
        <v>0</v>
      </c>
      <c r="I1395" t="e">
        <f t="shared" si="87"/>
        <v>#DIV/0!</v>
      </c>
    </row>
    <row r="1396" spans="2:9" x14ac:dyDescent="0.35">
      <c r="B1396">
        <v>396.63274999999999</v>
      </c>
      <c r="C1396">
        <v>1268.3394000000001</v>
      </c>
      <c r="D1396">
        <v>0.7</v>
      </c>
      <c r="F1396">
        <f t="shared" si="84"/>
        <v>0</v>
      </c>
      <c r="G1396">
        <f t="shared" si="85"/>
        <v>0</v>
      </c>
      <c r="H1396">
        <f t="shared" si="86"/>
        <v>0</v>
      </c>
      <c r="I1396" t="e">
        <f t="shared" si="87"/>
        <v>#DIV/0!</v>
      </c>
    </row>
    <row r="1397" spans="2:9" x14ac:dyDescent="0.35">
      <c r="B1397">
        <v>402.99448000000001</v>
      </c>
      <c r="C1397">
        <v>1269.7348999999999</v>
      </c>
      <c r="D1397">
        <v>0.7</v>
      </c>
      <c r="F1397">
        <f t="shared" si="84"/>
        <v>40.471608592900289</v>
      </c>
      <c r="G1397">
        <f t="shared" si="85"/>
        <v>1.947420249999599</v>
      </c>
      <c r="H1397">
        <f t="shared" si="86"/>
        <v>6.5129892401953109</v>
      </c>
      <c r="I1397">
        <f t="shared" si="87"/>
        <v>0.21935857070322873</v>
      </c>
    </row>
    <row r="1398" spans="2:9" x14ac:dyDescent="0.35">
      <c r="B1398">
        <v>437.04196000000002</v>
      </c>
      <c r="C1398">
        <v>1272.3596</v>
      </c>
      <c r="D1398">
        <v>0.71</v>
      </c>
      <c r="F1398">
        <f t="shared" si="84"/>
        <v>1159.2308943504006</v>
      </c>
      <c r="G1398">
        <f t="shared" si="85"/>
        <v>6.8890500900003957</v>
      </c>
      <c r="H1398">
        <f t="shared" si="86"/>
        <v>34.148498421459195</v>
      </c>
      <c r="I1398">
        <f t="shared" si="87"/>
        <v>7.7089405735757094E-2</v>
      </c>
    </row>
    <row r="1399" spans="2:9" x14ac:dyDescent="0.35">
      <c r="B1399">
        <v>468.63693000000001</v>
      </c>
      <c r="C1399">
        <v>1273.3368</v>
      </c>
      <c r="D1399">
        <v>0.71</v>
      </c>
      <c r="F1399">
        <f t="shared" si="84"/>
        <v>998.24212930089936</v>
      </c>
      <c r="G1399">
        <f t="shared" si="85"/>
        <v>0.95491984000007613</v>
      </c>
      <c r="H1399">
        <f t="shared" si="86"/>
        <v>31.610078284320959</v>
      </c>
      <c r="I1399">
        <f t="shared" si="87"/>
        <v>3.0928973820834114E-2</v>
      </c>
    </row>
    <row r="1400" spans="2:9" x14ac:dyDescent="0.35">
      <c r="B1400">
        <v>489.60208</v>
      </c>
      <c r="C1400">
        <v>1274.3362999999999</v>
      </c>
      <c r="D1400">
        <v>0.71999997000000004</v>
      </c>
      <c r="F1400">
        <f t="shared" si="84"/>
        <v>439.53751452249975</v>
      </c>
      <c r="G1400">
        <f t="shared" si="85"/>
        <v>0.99900024999979642</v>
      </c>
      <c r="H1400">
        <f t="shared" si="86"/>
        <v>20.988961736410392</v>
      </c>
      <c r="I1400">
        <f t="shared" si="87"/>
        <v>4.7674354822164325E-2</v>
      </c>
    </row>
    <row r="1401" spans="2:9" x14ac:dyDescent="0.35">
      <c r="B1401">
        <v>509.54074000000003</v>
      </c>
      <c r="C1401">
        <v>1274.3362999999999</v>
      </c>
      <c r="D1401">
        <v>0.71999997000000004</v>
      </c>
      <c r="F1401">
        <f t="shared" si="84"/>
        <v>397.55016259560108</v>
      </c>
      <c r="G1401">
        <f t="shared" si="85"/>
        <v>0</v>
      </c>
      <c r="H1401">
        <f t="shared" si="86"/>
        <v>19.938660000000027</v>
      </c>
      <c r="I1401">
        <f t="shared" si="87"/>
        <v>0</v>
      </c>
    </row>
    <row r="1402" spans="2:9" x14ac:dyDescent="0.35">
      <c r="B1402">
        <v>523.44464000000005</v>
      </c>
      <c r="C1402">
        <v>1275.3357000000001</v>
      </c>
      <c r="D1402">
        <v>0.72999996</v>
      </c>
      <c r="F1402">
        <f t="shared" si="84"/>
        <v>193.31843521000059</v>
      </c>
      <c r="G1402">
        <f t="shared" si="85"/>
        <v>0.99880036000030104</v>
      </c>
      <c r="H1402">
        <f t="shared" si="86"/>
        <v>13.939771718719101</v>
      </c>
      <c r="I1402">
        <f t="shared" si="87"/>
        <v>7.1879113054621302E-2</v>
      </c>
    </row>
    <row r="1403" spans="2:9" x14ac:dyDescent="0.35">
      <c r="B1403">
        <v>535.78656000000001</v>
      </c>
      <c r="C1403">
        <v>1276.3823</v>
      </c>
      <c r="D1403">
        <v>0.72999996</v>
      </c>
      <c r="F1403">
        <f t="shared" si="84"/>
        <v>152.32298928639898</v>
      </c>
      <c r="G1403">
        <f t="shared" si="85"/>
        <v>1.0953715599997875</v>
      </c>
      <c r="H1403">
        <f t="shared" si="86"/>
        <v>12.386216567071592</v>
      </c>
      <c r="I1403">
        <f t="shared" si="87"/>
        <v>8.4800420031883372E-2</v>
      </c>
    </row>
    <row r="1404" spans="2:9" x14ac:dyDescent="0.35">
      <c r="B1404">
        <v>549.47125000000005</v>
      </c>
      <c r="C1404">
        <v>1276.3352</v>
      </c>
      <c r="D1404">
        <v>0.72999996</v>
      </c>
      <c r="F1404">
        <f t="shared" si="84"/>
        <v>187.27074039610125</v>
      </c>
      <c r="G1404">
        <f t="shared" si="85"/>
        <v>2.2184100000000343E-3</v>
      </c>
      <c r="H1404">
        <f t="shared" si="86"/>
        <v>13.684771054208444</v>
      </c>
      <c r="I1404">
        <f t="shared" si="87"/>
        <v>-3.4418024814592222E-3</v>
      </c>
    </row>
    <row r="1405" spans="2:9" x14ac:dyDescent="0.35">
      <c r="B1405">
        <v>561.44770000000005</v>
      </c>
      <c r="C1405">
        <v>1276.3352</v>
      </c>
      <c r="D1405">
        <v>0.72999996</v>
      </c>
      <c r="F1405">
        <f t="shared" si="84"/>
        <v>143.43535460249998</v>
      </c>
      <c r="G1405">
        <f t="shared" si="85"/>
        <v>0</v>
      </c>
      <c r="H1405">
        <f t="shared" si="86"/>
        <v>11.97645</v>
      </c>
      <c r="I1405">
        <f t="shared" si="87"/>
        <v>0</v>
      </c>
    </row>
    <row r="1406" spans="2:9" x14ac:dyDescent="0.35">
      <c r="B1406">
        <v>569.37505999999996</v>
      </c>
      <c r="C1406">
        <v>1276.3352</v>
      </c>
      <c r="D1406">
        <v>0.72999996</v>
      </c>
      <c r="F1406">
        <f t="shared" si="84"/>
        <v>62.843036569598539</v>
      </c>
      <c r="G1406">
        <f t="shared" si="85"/>
        <v>0</v>
      </c>
      <c r="H1406">
        <f t="shared" si="86"/>
        <v>7.9273599999999078</v>
      </c>
      <c r="I1406">
        <f t="shared" si="87"/>
        <v>0</v>
      </c>
    </row>
    <row r="1407" spans="2:9" x14ac:dyDescent="0.35">
      <c r="B1407">
        <v>579.56590000000006</v>
      </c>
      <c r="C1407">
        <v>1276.3352</v>
      </c>
      <c r="D1407">
        <v>0.75</v>
      </c>
      <c r="F1407">
        <f t="shared" si="84"/>
        <v>103.85321990560192</v>
      </c>
      <c r="G1407">
        <f t="shared" si="85"/>
        <v>0</v>
      </c>
      <c r="H1407">
        <f t="shared" si="86"/>
        <v>10.190840000000094</v>
      </c>
      <c r="I1407">
        <f t="shared" si="87"/>
        <v>0</v>
      </c>
    </row>
    <row r="1408" spans="2:9" x14ac:dyDescent="0.35">
      <c r="B1408">
        <v>591.94230000000005</v>
      </c>
      <c r="C1408">
        <v>1277.3347000000001</v>
      </c>
      <c r="D1408">
        <v>0.78</v>
      </c>
      <c r="F1408">
        <f t="shared" si="84"/>
        <v>153.17527695999974</v>
      </c>
      <c r="G1408">
        <f t="shared" si="85"/>
        <v>0.99900025000025094</v>
      </c>
      <c r="H1408">
        <f t="shared" si="86"/>
        <v>12.416693489411744</v>
      </c>
      <c r="I1408">
        <f t="shared" si="87"/>
        <v>8.0758540447959534E-2</v>
      </c>
    </row>
    <row r="1409" spans="2:9" x14ac:dyDescent="0.35">
      <c r="B1409">
        <v>600.01697000000001</v>
      </c>
      <c r="C1409">
        <v>1279.2267999999999</v>
      </c>
      <c r="D1409">
        <v>0.78999995999999995</v>
      </c>
      <c r="F1409">
        <f t="shared" si="84"/>
        <v>65.200295608899495</v>
      </c>
      <c r="G1409">
        <f t="shared" si="85"/>
        <v>3.5800424099992441</v>
      </c>
      <c r="H1409">
        <f t="shared" si="86"/>
        <v>8.2933912254818125</v>
      </c>
      <c r="I1409">
        <f t="shared" si="87"/>
        <v>0.23432536561863301</v>
      </c>
    </row>
    <row r="1410" spans="2:9" x14ac:dyDescent="0.35">
      <c r="B1410">
        <v>607.52359999999999</v>
      </c>
      <c r="C1410">
        <v>1281.7230999999999</v>
      </c>
      <c r="D1410">
        <v>0.79999995000000002</v>
      </c>
      <c r="F1410">
        <f t="shared" si="84"/>
        <v>56.349493956899593</v>
      </c>
      <c r="G1410">
        <f t="shared" si="85"/>
        <v>6.2315136900000967</v>
      </c>
      <c r="H1410">
        <f t="shared" si="86"/>
        <v>7.9108158648081108</v>
      </c>
      <c r="I1410">
        <f t="shared" si="87"/>
        <v>0.33254602931009364</v>
      </c>
    </row>
    <row r="1411" spans="2:9" x14ac:dyDescent="0.35">
      <c r="B1411">
        <v>610.95087000000001</v>
      </c>
      <c r="C1411">
        <v>1283.3315</v>
      </c>
      <c r="D1411">
        <v>0.81</v>
      </c>
      <c r="F1411">
        <f t="shared" si="84"/>
        <v>11.746179652900146</v>
      </c>
      <c r="G1411">
        <f t="shared" si="85"/>
        <v>2.5869505600002389</v>
      </c>
      <c r="H1411">
        <f t="shared" si="86"/>
        <v>3.7859120714697516</v>
      </c>
      <c r="I1411">
        <f t="shared" si="87"/>
        <v>0.46929480315238198</v>
      </c>
    </row>
    <row r="1412" spans="2:9" x14ac:dyDescent="0.35">
      <c r="B1412">
        <v>614.07135000000005</v>
      </c>
      <c r="C1412">
        <v>1283.3315</v>
      </c>
      <c r="D1412">
        <v>0.81</v>
      </c>
      <c r="F1412">
        <f t="shared" si="84"/>
        <v>9.7373954304002694</v>
      </c>
      <c r="G1412">
        <f t="shared" si="85"/>
        <v>0</v>
      </c>
      <c r="H1412">
        <f t="shared" si="86"/>
        <v>3.1204800000000432</v>
      </c>
      <c r="I1412">
        <f t="shared" si="87"/>
        <v>0</v>
      </c>
    </row>
    <row r="1413" spans="2:9" x14ac:dyDescent="0.35">
      <c r="B1413">
        <v>616.68979999999999</v>
      </c>
      <c r="C1413">
        <v>1285.4609</v>
      </c>
      <c r="D1413">
        <v>0.81</v>
      </c>
      <c r="F1413">
        <f t="shared" si="84"/>
        <v>6.8562804024996797</v>
      </c>
      <c r="G1413">
        <f t="shared" si="85"/>
        <v>4.5343443600001381</v>
      </c>
      <c r="H1413">
        <f t="shared" si="86"/>
        <v>3.3749999648147879</v>
      </c>
      <c r="I1413">
        <f t="shared" si="87"/>
        <v>0.81322920048123204</v>
      </c>
    </row>
    <row r="1414" spans="2:9" x14ac:dyDescent="0.35">
      <c r="B1414">
        <v>616.42926</v>
      </c>
      <c r="C1414">
        <v>1287.2689</v>
      </c>
      <c r="D1414">
        <v>0.81</v>
      </c>
      <c r="F1414">
        <f t="shared" si="84"/>
        <v>6.788109159999571E-2</v>
      </c>
      <c r="G1414">
        <f t="shared" si="85"/>
        <v>3.2688639999999736</v>
      </c>
      <c r="H1414">
        <f t="shared" si="86"/>
        <v>1.8266759678716884</v>
      </c>
      <c r="I1414">
        <f t="shared" si="87"/>
        <v>-6.9394334843020253</v>
      </c>
    </row>
    <row r="1415" spans="2:9" x14ac:dyDescent="0.35">
      <c r="B1415">
        <v>617.92780000000005</v>
      </c>
      <c r="C1415">
        <v>1288.8287</v>
      </c>
      <c r="D1415">
        <v>0.81</v>
      </c>
      <c r="F1415">
        <f t="shared" si="84"/>
        <v>2.2456221316001446</v>
      </c>
      <c r="G1415">
        <f t="shared" si="85"/>
        <v>2.4329760399999865</v>
      </c>
      <c r="H1415">
        <f t="shared" si="86"/>
        <v>2.1630067433089826</v>
      </c>
      <c r="I1415">
        <f t="shared" si="87"/>
        <v>1.0408797896619013</v>
      </c>
    </row>
    <row r="1416" spans="2:9" x14ac:dyDescent="0.35">
      <c r="B1416">
        <v>618.70745999999997</v>
      </c>
      <c r="C1416">
        <v>1289.6086</v>
      </c>
      <c r="D1416">
        <v>0.81</v>
      </c>
      <c r="F1416">
        <f t="shared" si="84"/>
        <v>0.60786971559987779</v>
      </c>
      <c r="G1416">
        <f t="shared" si="85"/>
        <v>0.60824400999999662</v>
      </c>
      <c r="H1416">
        <f t="shared" si="86"/>
        <v>1.1027754647251971</v>
      </c>
      <c r="I1416">
        <f t="shared" si="87"/>
        <v>1.000307826488567</v>
      </c>
    </row>
    <row r="1417" spans="2:9" x14ac:dyDescent="0.35">
      <c r="B1417">
        <v>620.42553999999996</v>
      </c>
      <c r="C1417">
        <v>1292.6577</v>
      </c>
      <c r="D1417">
        <v>0.81</v>
      </c>
      <c r="F1417">
        <f t="shared" si="84"/>
        <v>2.9517988863999527</v>
      </c>
      <c r="G1417">
        <f t="shared" si="85"/>
        <v>9.2970108099997137</v>
      </c>
      <c r="H1417">
        <f t="shared" si="86"/>
        <v>3.4998299524976448</v>
      </c>
      <c r="I1417">
        <f t="shared" si="87"/>
        <v>1.7747136338237901</v>
      </c>
    </row>
    <row r="1418" spans="2:9" x14ac:dyDescent="0.35">
      <c r="B1418">
        <v>625.35270000000003</v>
      </c>
      <c r="C1418">
        <v>1296.2565999999999</v>
      </c>
      <c r="D1418">
        <v>0.81</v>
      </c>
      <c r="F1418">
        <f t="shared" ref="F1418:F1481" si="88">POWER((B1418-B1417),2)</f>
        <v>24.276905665600708</v>
      </c>
      <c r="G1418">
        <f t="shared" ref="G1418:G1481" si="89">POWER((C1418-C1417),2)</f>
        <v>12.952081209999696</v>
      </c>
      <c r="H1418">
        <f t="shared" ref="H1418:H1481" si="90">SQRT(F1418+G1418)</f>
        <v>6.1015561027987282</v>
      </c>
      <c r="I1418">
        <f t="shared" ref="I1418:I1481" si="91">(C1418-C1417)/(B1418-B1417)</f>
        <v>0.73042076977404946</v>
      </c>
    </row>
    <row r="1419" spans="2:9" x14ac:dyDescent="0.35">
      <c r="B1419">
        <v>631.69604000000004</v>
      </c>
      <c r="C1419">
        <v>1301.6030000000001</v>
      </c>
      <c r="D1419">
        <v>0.81</v>
      </c>
      <c r="F1419">
        <f t="shared" si="88"/>
        <v>40.237962355600153</v>
      </c>
      <c r="G1419">
        <f t="shared" si="89"/>
        <v>28.583992960001396</v>
      </c>
      <c r="H1419">
        <f t="shared" si="90"/>
        <v>8.2958999099315047</v>
      </c>
      <c r="I1419">
        <f t="shared" si="91"/>
        <v>0.84283673900502265</v>
      </c>
    </row>
    <row r="1420" spans="2:9" x14ac:dyDescent="0.35">
      <c r="B1420">
        <v>638.7174</v>
      </c>
      <c r="C1420">
        <v>1305.4745</v>
      </c>
      <c r="D1420">
        <v>0.81</v>
      </c>
      <c r="F1420">
        <f t="shared" si="88"/>
        <v>49.299496249599422</v>
      </c>
      <c r="G1420">
        <f t="shared" si="89"/>
        <v>14.988512249999761</v>
      </c>
      <c r="H1420">
        <f t="shared" si="90"/>
        <v>8.0179803254684519</v>
      </c>
      <c r="I1420">
        <f t="shared" si="91"/>
        <v>0.55138890471361557</v>
      </c>
    </row>
    <row r="1421" spans="2:9" x14ac:dyDescent="0.35">
      <c r="B1421">
        <v>647.30615</v>
      </c>
      <c r="C1421">
        <v>1310.4607000000001</v>
      </c>
      <c r="D1421">
        <v>0.81</v>
      </c>
      <c r="F1421">
        <f t="shared" si="88"/>
        <v>73.766626562500079</v>
      </c>
      <c r="G1421">
        <f t="shared" si="89"/>
        <v>24.862190440000532</v>
      </c>
      <c r="H1421">
        <f t="shared" si="90"/>
        <v>9.9312042070687792</v>
      </c>
      <c r="I1421">
        <f t="shared" si="91"/>
        <v>0.58055013826226765</v>
      </c>
    </row>
    <row r="1422" spans="2:9" x14ac:dyDescent="0.35">
      <c r="B1422">
        <v>655.17250000000001</v>
      </c>
      <c r="C1422">
        <v>1319.2867000000001</v>
      </c>
      <c r="D1422">
        <v>0.81</v>
      </c>
      <c r="F1422">
        <f t="shared" si="88"/>
        <v>61.879462322500174</v>
      </c>
      <c r="G1422">
        <f t="shared" si="89"/>
        <v>77.898276000000379</v>
      </c>
      <c r="H1422">
        <f t="shared" si="90"/>
        <v>11.822763565364088</v>
      </c>
      <c r="I1422">
        <f t="shared" si="91"/>
        <v>1.1219943175678693</v>
      </c>
    </row>
    <row r="1423" spans="2:9" x14ac:dyDescent="0.35">
      <c r="B1423">
        <v>661.40880000000004</v>
      </c>
      <c r="C1423">
        <v>1326.3444999999999</v>
      </c>
      <c r="D1423">
        <v>0.81</v>
      </c>
      <c r="F1423">
        <f t="shared" si="88"/>
        <v>38.891437690000352</v>
      </c>
      <c r="G1423">
        <f t="shared" si="89"/>
        <v>49.812540839997396</v>
      </c>
      <c r="H1423">
        <f t="shared" si="90"/>
        <v>9.4182789579624231</v>
      </c>
      <c r="I1423">
        <f t="shared" si="91"/>
        <v>1.1317287494186912</v>
      </c>
    </row>
    <row r="1424" spans="2:9" x14ac:dyDescent="0.35">
      <c r="B1424">
        <v>666.19745</v>
      </c>
      <c r="C1424">
        <v>1333.5625</v>
      </c>
      <c r="D1424">
        <v>0.81</v>
      </c>
      <c r="F1424">
        <f t="shared" si="88"/>
        <v>22.931168822499632</v>
      </c>
      <c r="G1424">
        <f t="shared" si="89"/>
        <v>52.099524000001075</v>
      </c>
      <c r="H1424">
        <f t="shared" si="90"/>
        <v>8.6620259075172896</v>
      </c>
      <c r="I1424">
        <f t="shared" si="91"/>
        <v>1.5073141699644226</v>
      </c>
    </row>
    <row r="1425" spans="2:9" x14ac:dyDescent="0.35">
      <c r="B1425">
        <v>671.00580000000002</v>
      </c>
      <c r="C1425">
        <v>1337.5576000000001</v>
      </c>
      <c r="D1425">
        <v>0.81</v>
      </c>
      <c r="F1425">
        <f t="shared" si="88"/>
        <v>23.120229722500177</v>
      </c>
      <c r="G1425">
        <f t="shared" si="89"/>
        <v>15.960824010000744</v>
      </c>
      <c r="H1425">
        <f t="shared" si="90"/>
        <v>6.251484122390532</v>
      </c>
      <c r="I1425">
        <f t="shared" si="91"/>
        <v>0.83086713737562323</v>
      </c>
    </row>
    <row r="1426" spans="2:9" x14ac:dyDescent="0.35">
      <c r="B1426">
        <v>677.06449999999995</v>
      </c>
      <c r="C1426">
        <v>1341.1470999999999</v>
      </c>
      <c r="D1426">
        <v>0.81</v>
      </c>
      <c r="F1426">
        <f t="shared" si="88"/>
        <v>36.707845689999161</v>
      </c>
      <c r="G1426">
        <f t="shared" si="89"/>
        <v>12.884510249998682</v>
      </c>
      <c r="H1426">
        <f t="shared" si="90"/>
        <v>7.0421840319603861</v>
      </c>
      <c r="I1426">
        <f t="shared" si="91"/>
        <v>0.59245382672848257</v>
      </c>
    </row>
    <row r="1427" spans="2:9" x14ac:dyDescent="0.35">
      <c r="B1427">
        <v>682.10479999999995</v>
      </c>
      <c r="C1427">
        <v>1344.7905000000001</v>
      </c>
      <c r="D1427">
        <v>0.81</v>
      </c>
      <c r="F1427">
        <f t="shared" si="88"/>
        <v>25.40462409000002</v>
      </c>
      <c r="G1427">
        <f t="shared" si="89"/>
        <v>13.274363560001138</v>
      </c>
      <c r="H1427">
        <f t="shared" si="90"/>
        <v>6.2192433342008062</v>
      </c>
      <c r="I1427">
        <f t="shared" si="91"/>
        <v>0.72285379838504749</v>
      </c>
    </row>
    <row r="1428" spans="2:9" x14ac:dyDescent="0.35">
      <c r="B1428">
        <v>683.42359999999996</v>
      </c>
      <c r="C1428">
        <v>1346.3552</v>
      </c>
      <c r="D1428">
        <v>0.84</v>
      </c>
      <c r="F1428">
        <f t="shared" si="88"/>
        <v>1.7392334400000269</v>
      </c>
      <c r="G1428">
        <f t="shared" si="89"/>
        <v>2.4482860899996948</v>
      </c>
      <c r="H1428">
        <f t="shared" si="90"/>
        <v>2.046342964900977</v>
      </c>
      <c r="I1428">
        <f t="shared" si="91"/>
        <v>1.1864573855018885</v>
      </c>
    </row>
    <row r="1429" spans="2:9" x14ac:dyDescent="0.35">
      <c r="B1429">
        <v>686.11120000000005</v>
      </c>
      <c r="C1429">
        <v>1348.171</v>
      </c>
      <c r="D1429">
        <v>0.84</v>
      </c>
      <c r="F1429">
        <f t="shared" si="88"/>
        <v>7.2231937600004761</v>
      </c>
      <c r="G1429">
        <f t="shared" si="89"/>
        <v>3.2971296400002945</v>
      </c>
      <c r="H1429">
        <f t="shared" si="90"/>
        <v>3.2435048019080797</v>
      </c>
      <c r="I1429">
        <f t="shared" si="91"/>
        <v>0.67562137222801799</v>
      </c>
    </row>
    <row r="1430" spans="2:9" x14ac:dyDescent="0.35">
      <c r="B1430">
        <v>688.73869999999999</v>
      </c>
      <c r="C1430">
        <v>1348.9856</v>
      </c>
      <c r="D1430">
        <v>0.85999994999999996</v>
      </c>
      <c r="F1430">
        <f t="shared" si="88"/>
        <v>6.903756249999689</v>
      </c>
      <c r="G1430">
        <f t="shared" si="89"/>
        <v>0.66357315999988209</v>
      </c>
      <c r="H1430">
        <f t="shared" si="90"/>
        <v>2.7508779344055911</v>
      </c>
      <c r="I1430">
        <f t="shared" si="91"/>
        <v>0.31002854424355697</v>
      </c>
    </row>
    <row r="1431" spans="2:9" x14ac:dyDescent="0.35">
      <c r="B1431">
        <v>690.32745</v>
      </c>
      <c r="C1431">
        <v>1351.7792999999999</v>
      </c>
      <c r="D1431">
        <v>0.85999994999999996</v>
      </c>
      <c r="F1431">
        <f t="shared" si="88"/>
        <v>2.5241265625000144</v>
      </c>
      <c r="G1431">
        <f t="shared" si="89"/>
        <v>7.8047596899996892</v>
      </c>
      <c r="H1431">
        <f t="shared" si="90"/>
        <v>3.2138584680255762</v>
      </c>
      <c r="I1431">
        <f t="shared" si="91"/>
        <v>1.7584264358772219</v>
      </c>
    </row>
    <row r="1432" spans="2:9" x14ac:dyDescent="0.35">
      <c r="B1432">
        <v>691.35986000000003</v>
      </c>
      <c r="C1432">
        <v>1353.5947000000001</v>
      </c>
      <c r="D1432">
        <v>0.87</v>
      </c>
      <c r="F1432">
        <f t="shared" si="88"/>
        <v>1.0658704081000561</v>
      </c>
      <c r="G1432">
        <f t="shared" si="89"/>
        <v>3.2956771600006589</v>
      </c>
      <c r="H1432">
        <f t="shared" si="90"/>
        <v>2.0884318442555685</v>
      </c>
      <c r="I1432">
        <f t="shared" si="91"/>
        <v>1.7584099340379635</v>
      </c>
    </row>
    <row r="1433" spans="2:9" x14ac:dyDescent="0.35">
      <c r="B1433">
        <v>692.35895000000005</v>
      </c>
      <c r="C1433">
        <v>1355.4036000000001</v>
      </c>
      <c r="D1433">
        <v>0.87</v>
      </c>
      <c r="F1433">
        <f t="shared" si="88"/>
        <v>0.99818082810004749</v>
      </c>
      <c r="G1433">
        <f t="shared" si="89"/>
        <v>3.2721192099999787</v>
      </c>
      <c r="H1433">
        <f t="shared" si="90"/>
        <v>2.0664704300086236</v>
      </c>
      <c r="I1433">
        <f t="shared" si="91"/>
        <v>1.8105475983144173</v>
      </c>
    </row>
    <row r="1434" spans="2:9" x14ac:dyDescent="0.35">
      <c r="B1434">
        <v>692.35895000000005</v>
      </c>
      <c r="C1434">
        <v>1358.2084</v>
      </c>
      <c r="D1434">
        <v>0.87</v>
      </c>
      <c r="F1434">
        <f t="shared" si="88"/>
        <v>0</v>
      </c>
      <c r="G1434">
        <f t="shared" si="89"/>
        <v>7.8669030399993636</v>
      </c>
      <c r="H1434">
        <f t="shared" si="90"/>
        <v>2.8047999999998865</v>
      </c>
      <c r="I1434" t="e">
        <f t="shared" si="91"/>
        <v>#DIV/0!</v>
      </c>
    </row>
    <row r="1435" spans="2:9" x14ac:dyDescent="0.35">
      <c r="B1435">
        <v>692.35895000000005</v>
      </c>
      <c r="C1435">
        <v>1361.2909999999999</v>
      </c>
      <c r="D1435">
        <v>0.87</v>
      </c>
      <c r="F1435">
        <f t="shared" si="88"/>
        <v>0</v>
      </c>
      <c r="G1435">
        <f t="shared" si="89"/>
        <v>9.5024227599997335</v>
      </c>
      <c r="H1435">
        <f t="shared" si="90"/>
        <v>3.0825999999999567</v>
      </c>
      <c r="I1435" t="e">
        <f t="shared" si="91"/>
        <v>#DIV/0!</v>
      </c>
    </row>
    <row r="1436" spans="2:9" x14ac:dyDescent="0.35">
      <c r="B1436">
        <v>691.82550000000003</v>
      </c>
      <c r="C1436">
        <v>1361.8245999999999</v>
      </c>
      <c r="D1436">
        <v>0.87</v>
      </c>
      <c r="F1436">
        <f t="shared" si="88"/>
        <v>0.28456890250001726</v>
      </c>
      <c r="G1436">
        <f t="shared" si="89"/>
        <v>0.2847289599999771</v>
      </c>
      <c r="H1436">
        <f t="shared" si="90"/>
        <v>0.75451829832018946</v>
      </c>
      <c r="I1436">
        <f t="shared" si="91"/>
        <v>-1.0002811884899472</v>
      </c>
    </row>
    <row r="1437" spans="2:9" x14ac:dyDescent="0.35">
      <c r="B1437">
        <v>691.35986000000003</v>
      </c>
      <c r="C1437">
        <v>1363.6318000000001</v>
      </c>
      <c r="D1437">
        <v>0.87</v>
      </c>
      <c r="F1437">
        <f t="shared" si="88"/>
        <v>0.21682060960000707</v>
      </c>
      <c r="G1437">
        <f t="shared" si="89"/>
        <v>3.2659718400006996</v>
      </c>
      <c r="H1437">
        <f t="shared" si="90"/>
        <v>1.8662241155875965</v>
      </c>
      <c r="I1437">
        <f t="shared" si="91"/>
        <v>-3.88110987028641</v>
      </c>
    </row>
    <row r="1438" spans="2:9" x14ac:dyDescent="0.35">
      <c r="B1438">
        <v>691.35986000000003</v>
      </c>
      <c r="C1438">
        <v>1365.4347</v>
      </c>
      <c r="D1438">
        <v>0.87</v>
      </c>
      <c r="F1438">
        <f t="shared" si="88"/>
        <v>0</v>
      </c>
      <c r="G1438">
        <f t="shared" si="89"/>
        <v>3.2504484099996707</v>
      </c>
      <c r="H1438">
        <f t="shared" si="90"/>
        <v>1.8028999999999087</v>
      </c>
      <c r="I1438" t="e">
        <f t="shared" si="91"/>
        <v>#DIV/0!</v>
      </c>
    </row>
    <row r="1439" spans="2:9" x14ac:dyDescent="0.35">
      <c r="B1439">
        <v>691.35986000000003</v>
      </c>
      <c r="C1439">
        <v>1366.7881</v>
      </c>
      <c r="D1439">
        <v>0.87</v>
      </c>
      <c r="F1439">
        <f t="shared" si="88"/>
        <v>0</v>
      </c>
      <c r="G1439">
        <f t="shared" si="89"/>
        <v>1.8316915599999055</v>
      </c>
      <c r="H1439">
        <f t="shared" si="90"/>
        <v>1.3533999999999651</v>
      </c>
      <c r="I1439" t="e">
        <f t="shared" si="91"/>
        <v>#DIV/0!</v>
      </c>
    </row>
    <row r="1440" spans="2:9" x14ac:dyDescent="0.35">
      <c r="B1440">
        <v>691.35986000000003</v>
      </c>
      <c r="C1440">
        <v>1368.0465999999999</v>
      </c>
      <c r="D1440">
        <v>0.87</v>
      </c>
      <c r="F1440">
        <f t="shared" si="88"/>
        <v>0</v>
      </c>
      <c r="G1440">
        <f t="shared" si="89"/>
        <v>1.5838222499997803</v>
      </c>
      <c r="H1440">
        <f t="shared" si="90"/>
        <v>1.2584999999999127</v>
      </c>
      <c r="I1440" t="e">
        <f t="shared" si="91"/>
        <v>#DIV/0!</v>
      </c>
    </row>
    <row r="1441" spans="2:9" x14ac:dyDescent="0.35">
      <c r="B1441">
        <v>691.35986000000003</v>
      </c>
      <c r="C1441">
        <v>1369.8485000000001</v>
      </c>
      <c r="D1441">
        <v>0.87</v>
      </c>
      <c r="F1441">
        <f t="shared" si="88"/>
        <v>0</v>
      </c>
      <c r="G1441">
        <f t="shared" si="89"/>
        <v>3.2468436100005755</v>
      </c>
      <c r="H1441">
        <f t="shared" si="90"/>
        <v>1.8019000000001597</v>
      </c>
      <c r="I1441" t="e">
        <f t="shared" si="91"/>
        <v>#DIV/0!</v>
      </c>
    </row>
    <row r="1442" spans="2:9" x14ac:dyDescent="0.35">
      <c r="B1442">
        <v>691.35986000000003</v>
      </c>
      <c r="C1442">
        <v>1370.2863</v>
      </c>
      <c r="D1442">
        <v>0.88</v>
      </c>
      <c r="F1442">
        <f t="shared" si="88"/>
        <v>0</v>
      </c>
      <c r="G1442">
        <f t="shared" si="89"/>
        <v>0.19166883999993406</v>
      </c>
      <c r="H1442">
        <f t="shared" si="90"/>
        <v>0.43779999999992469</v>
      </c>
      <c r="I1442" t="e">
        <f t="shared" si="91"/>
        <v>#DIV/0!</v>
      </c>
    </row>
    <row r="1443" spans="2:9" x14ac:dyDescent="0.35">
      <c r="B1443">
        <v>691.35986000000003</v>
      </c>
      <c r="C1443">
        <v>1372.4530999999999</v>
      </c>
      <c r="D1443">
        <v>0.9</v>
      </c>
      <c r="F1443">
        <f t="shared" si="88"/>
        <v>0</v>
      </c>
      <c r="G1443">
        <f t="shared" si="89"/>
        <v>4.6950222399998554</v>
      </c>
      <c r="H1443">
        <f t="shared" si="90"/>
        <v>2.1667999999999665</v>
      </c>
      <c r="I1443" t="e">
        <f t="shared" si="91"/>
        <v>#DIV/0!</v>
      </c>
    </row>
    <row r="1444" spans="2:9" x14ac:dyDescent="0.35">
      <c r="B1444">
        <v>691.35986000000003</v>
      </c>
      <c r="C1444">
        <v>1373.2846999999999</v>
      </c>
      <c r="D1444">
        <v>0.9</v>
      </c>
      <c r="F1444">
        <f t="shared" si="88"/>
        <v>0</v>
      </c>
      <c r="G1444">
        <f t="shared" si="89"/>
        <v>0.69155855999996729</v>
      </c>
      <c r="H1444">
        <f t="shared" si="90"/>
        <v>0.83159999999998035</v>
      </c>
      <c r="I1444" t="e">
        <f t="shared" si="91"/>
        <v>#DIV/0!</v>
      </c>
    </row>
    <row r="1445" spans="2:9" x14ac:dyDescent="0.35">
      <c r="B1445">
        <v>691.35986000000003</v>
      </c>
      <c r="C1445">
        <v>1374.7838999999999</v>
      </c>
      <c r="D1445">
        <v>0.90999996999999999</v>
      </c>
      <c r="F1445">
        <f t="shared" si="88"/>
        <v>0</v>
      </c>
      <c r="G1445">
        <f t="shared" si="89"/>
        <v>2.2476006399999204</v>
      </c>
      <c r="H1445">
        <f t="shared" si="90"/>
        <v>1.4991999999999734</v>
      </c>
      <c r="I1445" t="e">
        <f t="shared" si="91"/>
        <v>#DIV/0!</v>
      </c>
    </row>
    <row r="1446" spans="2:9" x14ac:dyDescent="0.35">
      <c r="B1446">
        <v>692.56169999999997</v>
      </c>
      <c r="C1446">
        <v>1374.2842000000001</v>
      </c>
      <c r="D1446">
        <v>0.91999995999999995</v>
      </c>
      <c r="F1446">
        <f t="shared" si="88"/>
        <v>1.4444193855998735</v>
      </c>
      <c r="G1446">
        <f t="shared" si="89"/>
        <v>0.24970008999984802</v>
      </c>
      <c r="H1446">
        <f t="shared" si="90"/>
        <v>1.3015834493415017</v>
      </c>
      <c r="I1446">
        <f t="shared" si="91"/>
        <v>-0.41577913865395544</v>
      </c>
    </row>
    <row r="1447" spans="2:9" x14ac:dyDescent="0.35">
      <c r="B1447">
        <v>692.35895000000005</v>
      </c>
      <c r="C1447">
        <v>1375.2837</v>
      </c>
      <c r="D1447">
        <v>0.93</v>
      </c>
      <c r="F1447">
        <f t="shared" si="88"/>
        <v>4.1107562499969018E-2</v>
      </c>
      <c r="G1447">
        <f t="shared" si="89"/>
        <v>0.99900024999979642</v>
      </c>
      <c r="H1447">
        <f t="shared" si="90"/>
        <v>1.0198567607756324</v>
      </c>
      <c r="I1447">
        <f t="shared" si="91"/>
        <v>-4.9297163995081368</v>
      </c>
    </row>
    <row r="1448" spans="2:9" x14ac:dyDescent="0.35">
      <c r="B1448">
        <v>693.35802999999999</v>
      </c>
      <c r="C1448">
        <v>1377.3056999999999</v>
      </c>
      <c r="D1448">
        <v>0.94</v>
      </c>
      <c r="F1448">
        <f t="shared" si="88"/>
        <v>0.99816084639987079</v>
      </c>
      <c r="G1448">
        <f t="shared" si="89"/>
        <v>4.0884839999997356</v>
      </c>
      <c r="H1448">
        <f t="shared" si="90"/>
        <v>2.2553591391172283</v>
      </c>
      <c r="I1448">
        <f t="shared" si="91"/>
        <v>2.0238619529968225</v>
      </c>
    </row>
    <row r="1449" spans="2:9" x14ac:dyDescent="0.35">
      <c r="B1449">
        <v>693.35802999999999</v>
      </c>
      <c r="C1449">
        <v>1378.1110000000001</v>
      </c>
      <c r="D1449">
        <v>0.95</v>
      </c>
      <c r="F1449">
        <f t="shared" si="88"/>
        <v>0</v>
      </c>
      <c r="G1449">
        <f t="shared" si="89"/>
        <v>0.64850809000034748</v>
      </c>
      <c r="H1449">
        <f t="shared" si="90"/>
        <v>0.80530000000021573</v>
      </c>
      <c r="I1449" t="e">
        <f t="shared" si="91"/>
        <v>#DIV/0!</v>
      </c>
    </row>
    <row r="1450" spans="2:9" x14ac:dyDescent="0.35">
      <c r="B1450">
        <v>693.35802999999999</v>
      </c>
      <c r="C1450">
        <v>1379.0998999999999</v>
      </c>
      <c r="D1450">
        <v>0.96</v>
      </c>
      <c r="F1450">
        <f t="shared" si="88"/>
        <v>0</v>
      </c>
      <c r="G1450">
        <f t="shared" si="89"/>
        <v>0.97792320999966476</v>
      </c>
      <c r="H1450">
        <f t="shared" si="90"/>
        <v>0.98889999999983047</v>
      </c>
      <c r="I1450" t="e">
        <f t="shared" si="91"/>
        <v>#DIV/0!</v>
      </c>
    </row>
    <row r="1451" spans="2:9" x14ac:dyDescent="0.35">
      <c r="B1451">
        <v>693.35802999999999</v>
      </c>
      <c r="C1451">
        <v>1379.6729</v>
      </c>
      <c r="D1451">
        <v>0.96999997000000004</v>
      </c>
      <c r="F1451">
        <f t="shared" si="88"/>
        <v>0</v>
      </c>
      <c r="G1451">
        <f t="shared" si="89"/>
        <v>0.32832900000010629</v>
      </c>
      <c r="H1451">
        <f t="shared" si="90"/>
        <v>0.57300000000009277</v>
      </c>
      <c r="I1451" t="e">
        <f t="shared" si="91"/>
        <v>#DIV/0!</v>
      </c>
    </row>
    <row r="1452" spans="2:9" x14ac:dyDescent="0.35">
      <c r="B1452">
        <v>694.35706000000005</v>
      </c>
      <c r="C1452">
        <v>1379.2816</v>
      </c>
      <c r="D1452">
        <v>0.98999994999999996</v>
      </c>
      <c r="F1452">
        <f t="shared" si="88"/>
        <v>0.99806094090012309</v>
      </c>
      <c r="G1452">
        <f t="shared" si="89"/>
        <v>0.15311569000000086</v>
      </c>
      <c r="H1452">
        <f t="shared" si="90"/>
        <v>1.0729289962062372</v>
      </c>
      <c r="I1452">
        <f t="shared" si="91"/>
        <v>-0.39167992953162262</v>
      </c>
    </row>
    <row r="1453" spans="2:9" x14ac:dyDescent="0.35">
      <c r="B1453">
        <v>694.35706000000005</v>
      </c>
      <c r="C1453">
        <v>1381.3434999999999</v>
      </c>
      <c r="D1453">
        <v>1.01</v>
      </c>
      <c r="F1453">
        <f t="shared" si="88"/>
        <v>0</v>
      </c>
      <c r="G1453">
        <f t="shared" si="89"/>
        <v>4.2514316099996838</v>
      </c>
      <c r="H1453">
        <f t="shared" si="90"/>
        <v>2.0618999999999232</v>
      </c>
      <c r="I1453" t="e">
        <f t="shared" si="91"/>
        <v>#DIV/0!</v>
      </c>
    </row>
    <row r="1454" spans="2:9" x14ac:dyDescent="0.35">
      <c r="B1454">
        <v>696.21172999999999</v>
      </c>
      <c r="C1454">
        <v>1384.8479</v>
      </c>
      <c r="D1454">
        <v>1.02</v>
      </c>
      <c r="F1454">
        <f t="shared" si="88"/>
        <v>3.4398008088997845</v>
      </c>
      <c r="G1454">
        <f t="shared" si="89"/>
        <v>12.280819360000226</v>
      </c>
      <c r="H1454">
        <f t="shared" si="90"/>
        <v>3.9649237280053713</v>
      </c>
      <c r="I1454">
        <f t="shared" si="91"/>
        <v>1.8895005580508351</v>
      </c>
    </row>
    <row r="1455" spans="2:9" x14ac:dyDescent="0.35">
      <c r="B1455">
        <v>697.01620000000003</v>
      </c>
      <c r="C1455">
        <v>1385.9396999999999</v>
      </c>
      <c r="D1455">
        <v>1.04</v>
      </c>
      <c r="F1455">
        <f t="shared" si="88"/>
        <v>0.64717198090006045</v>
      </c>
      <c r="G1455">
        <f t="shared" si="89"/>
        <v>1.1920272399998275</v>
      </c>
      <c r="H1455">
        <f t="shared" si="90"/>
        <v>1.3561707934105822</v>
      </c>
      <c r="I1455">
        <f t="shared" si="91"/>
        <v>1.357166830335339</v>
      </c>
    </row>
    <row r="1456" spans="2:9" x14ac:dyDescent="0.35">
      <c r="B1456">
        <v>697.35429999999997</v>
      </c>
      <c r="C1456">
        <v>1387.7401</v>
      </c>
      <c r="D1456">
        <v>1.04</v>
      </c>
      <c r="F1456">
        <f t="shared" si="88"/>
        <v>0.11431160999995965</v>
      </c>
      <c r="G1456">
        <f t="shared" si="89"/>
        <v>3.2414401600002933</v>
      </c>
      <c r="H1456">
        <f t="shared" si="90"/>
        <v>1.8318711117325512</v>
      </c>
      <c r="I1456">
        <f t="shared" si="91"/>
        <v>5.3250517598355493</v>
      </c>
    </row>
    <row r="1457" spans="2:9" x14ac:dyDescent="0.35">
      <c r="B1457">
        <v>697.35429999999997</v>
      </c>
      <c r="C1457">
        <v>1389.5684000000001</v>
      </c>
      <c r="D1457">
        <v>1.05</v>
      </c>
      <c r="F1457">
        <f t="shared" si="88"/>
        <v>0</v>
      </c>
      <c r="G1457">
        <f t="shared" si="89"/>
        <v>3.3426808900004628</v>
      </c>
      <c r="H1457">
        <f t="shared" si="90"/>
        <v>1.8283000000001266</v>
      </c>
      <c r="I1457" t="e">
        <f t="shared" si="91"/>
        <v>#DIV/0!</v>
      </c>
    </row>
    <row r="1458" spans="2:9" x14ac:dyDescent="0.35">
      <c r="B1458">
        <v>697.35429999999997</v>
      </c>
      <c r="C1458">
        <v>1390.7755999999999</v>
      </c>
      <c r="D1458">
        <v>1.05</v>
      </c>
      <c r="F1458">
        <f t="shared" si="88"/>
        <v>0</v>
      </c>
      <c r="G1458">
        <f t="shared" si="89"/>
        <v>1.4573318399995889</v>
      </c>
      <c r="H1458">
        <f t="shared" si="90"/>
        <v>1.2071999999998297</v>
      </c>
      <c r="I1458" t="e">
        <f t="shared" si="91"/>
        <v>#DIV/0!</v>
      </c>
    </row>
    <row r="1459" spans="2:9" x14ac:dyDescent="0.35">
      <c r="B1459">
        <v>697.35429999999997</v>
      </c>
      <c r="C1459">
        <v>1395.7067</v>
      </c>
      <c r="D1459">
        <v>1.05</v>
      </c>
      <c r="F1459">
        <f t="shared" si="88"/>
        <v>0</v>
      </c>
      <c r="G1459">
        <f t="shared" si="89"/>
        <v>24.315747210000147</v>
      </c>
      <c r="H1459">
        <f t="shared" si="90"/>
        <v>4.9311000000000149</v>
      </c>
      <c r="I1459" t="e">
        <f t="shared" si="91"/>
        <v>#DIV/0!</v>
      </c>
    </row>
    <row r="1460" spans="2:9" x14ac:dyDescent="0.35">
      <c r="B1460">
        <v>697.35429999999997</v>
      </c>
      <c r="C1460">
        <v>1397.7719999999999</v>
      </c>
      <c r="D1460">
        <v>1.06</v>
      </c>
      <c r="F1460">
        <f t="shared" si="88"/>
        <v>0</v>
      </c>
      <c r="G1460">
        <f t="shared" si="89"/>
        <v>4.2654640899999148</v>
      </c>
      <c r="H1460">
        <f t="shared" si="90"/>
        <v>2.0652999999999793</v>
      </c>
      <c r="I1460" t="e">
        <f t="shared" si="91"/>
        <v>#DIV/0!</v>
      </c>
    </row>
    <row r="1461" spans="2:9" x14ac:dyDescent="0.35">
      <c r="B1461">
        <v>697.35429999999997</v>
      </c>
      <c r="C1461">
        <v>1399.6042</v>
      </c>
      <c r="D1461">
        <v>1.0699999</v>
      </c>
      <c r="F1461">
        <f t="shared" si="88"/>
        <v>0</v>
      </c>
      <c r="G1461">
        <f t="shared" si="89"/>
        <v>3.3569568400002092</v>
      </c>
      <c r="H1461">
        <f t="shared" si="90"/>
        <v>1.8322000000000571</v>
      </c>
      <c r="I1461" t="e">
        <f t="shared" si="91"/>
        <v>#DIV/0!</v>
      </c>
    </row>
    <row r="1462" spans="2:9" x14ac:dyDescent="0.35">
      <c r="B1462">
        <v>697.35429999999997</v>
      </c>
      <c r="C1462">
        <v>1401.4056</v>
      </c>
      <c r="D1462">
        <v>1.0699999</v>
      </c>
      <c r="F1462">
        <f t="shared" si="88"/>
        <v>0</v>
      </c>
      <c r="G1462">
        <f t="shared" si="89"/>
        <v>3.2450419600002083</v>
      </c>
      <c r="H1462">
        <f t="shared" si="90"/>
        <v>1.8014000000000578</v>
      </c>
      <c r="I1462" t="e">
        <f t="shared" si="91"/>
        <v>#DIV/0!</v>
      </c>
    </row>
    <row r="1463" spans="2:9" x14ac:dyDescent="0.35">
      <c r="B1463">
        <v>697.35429999999997</v>
      </c>
      <c r="C1463">
        <v>1403.1369999999999</v>
      </c>
      <c r="D1463">
        <v>1.0799999</v>
      </c>
      <c r="F1463">
        <f t="shared" si="88"/>
        <v>0</v>
      </c>
      <c r="G1463">
        <f t="shared" si="89"/>
        <v>2.9977459599996332</v>
      </c>
      <c r="H1463">
        <f t="shared" si="90"/>
        <v>1.7313999999998941</v>
      </c>
      <c r="I1463" t="e">
        <f t="shared" si="91"/>
        <v>#DIV/0!</v>
      </c>
    </row>
    <row r="1464" spans="2:9" x14ac:dyDescent="0.35">
      <c r="B1464">
        <v>697.35429999999997</v>
      </c>
      <c r="C1464">
        <v>1405.0159000000001</v>
      </c>
      <c r="D1464">
        <v>1.0799999</v>
      </c>
      <c r="F1464">
        <f t="shared" si="88"/>
        <v>0</v>
      </c>
      <c r="G1464">
        <f t="shared" si="89"/>
        <v>3.5302652100005933</v>
      </c>
      <c r="H1464">
        <f t="shared" si="90"/>
        <v>1.8789000000001579</v>
      </c>
      <c r="I1464" t="e">
        <f t="shared" si="91"/>
        <v>#DIV/0!</v>
      </c>
    </row>
    <row r="1465" spans="2:9" x14ac:dyDescent="0.35">
      <c r="B1465">
        <v>697.35429999999997</v>
      </c>
      <c r="C1465">
        <v>1405.7678000000001</v>
      </c>
      <c r="D1465">
        <v>1.0799999</v>
      </c>
      <c r="F1465">
        <f t="shared" si="88"/>
        <v>0</v>
      </c>
      <c r="G1465">
        <f t="shared" si="89"/>
        <v>0.56535360999996664</v>
      </c>
      <c r="H1465">
        <f t="shared" si="90"/>
        <v>0.75189999999997781</v>
      </c>
      <c r="I1465" t="e">
        <f t="shared" si="91"/>
        <v>#DIV/0!</v>
      </c>
    </row>
    <row r="1466" spans="2:9" x14ac:dyDescent="0.35">
      <c r="B1466">
        <v>697.35429999999997</v>
      </c>
      <c r="C1466">
        <v>1406.3036999999999</v>
      </c>
      <c r="D1466">
        <v>1.0799999</v>
      </c>
      <c r="F1466">
        <f t="shared" si="88"/>
        <v>0</v>
      </c>
      <c r="G1466">
        <f t="shared" si="89"/>
        <v>0.28718880999984558</v>
      </c>
      <c r="H1466">
        <f t="shared" si="90"/>
        <v>0.53589999999985594</v>
      </c>
      <c r="I1466" t="e">
        <f t="shared" si="91"/>
        <v>#DIV/0!</v>
      </c>
    </row>
    <row r="1467" spans="2:9" x14ac:dyDescent="0.35">
      <c r="B1467">
        <v>697.35429999999997</v>
      </c>
      <c r="C1467">
        <v>1409.2447999999999</v>
      </c>
      <c r="D1467">
        <v>1.0799999</v>
      </c>
      <c r="F1467">
        <f t="shared" si="88"/>
        <v>0</v>
      </c>
      <c r="G1467">
        <f t="shared" si="89"/>
        <v>8.6500692100000336</v>
      </c>
      <c r="H1467">
        <f t="shared" si="90"/>
        <v>2.9411000000000058</v>
      </c>
      <c r="I1467" t="e">
        <f t="shared" si="91"/>
        <v>#DIV/0!</v>
      </c>
    </row>
    <row r="1468" spans="2:9" x14ac:dyDescent="0.35">
      <c r="B1468">
        <v>697.35429999999997</v>
      </c>
      <c r="C1468">
        <v>1411.8585</v>
      </c>
      <c r="D1468">
        <v>1.0799999</v>
      </c>
      <c r="F1468">
        <f t="shared" si="88"/>
        <v>0</v>
      </c>
      <c r="G1468">
        <f t="shared" si="89"/>
        <v>6.8314276900005648</v>
      </c>
      <c r="H1468">
        <f t="shared" si="90"/>
        <v>2.613700000000108</v>
      </c>
      <c r="I1468" t="e">
        <f t="shared" si="91"/>
        <v>#DIV/0!</v>
      </c>
    </row>
    <row r="1469" spans="2:9" x14ac:dyDescent="0.35">
      <c r="B1469">
        <v>697.35429999999997</v>
      </c>
      <c r="C1469">
        <v>1414.4901</v>
      </c>
      <c r="D1469">
        <v>1.0799999</v>
      </c>
      <c r="F1469">
        <f t="shared" si="88"/>
        <v>0</v>
      </c>
      <c r="G1469">
        <f t="shared" si="89"/>
        <v>6.9253185599996572</v>
      </c>
      <c r="H1469">
        <f t="shared" si="90"/>
        <v>2.6315999999999349</v>
      </c>
      <c r="I1469" t="e">
        <f t="shared" si="91"/>
        <v>#DIV/0!</v>
      </c>
    </row>
    <row r="1470" spans="2:9" x14ac:dyDescent="0.35">
      <c r="B1470">
        <v>697.35429999999997</v>
      </c>
      <c r="C1470">
        <v>1416.2621999999999</v>
      </c>
      <c r="D1470">
        <v>1.0799999</v>
      </c>
      <c r="F1470">
        <f t="shared" si="88"/>
        <v>0</v>
      </c>
      <c r="G1470">
        <f t="shared" si="89"/>
        <v>3.1403384099996789</v>
      </c>
      <c r="H1470">
        <f t="shared" si="90"/>
        <v>1.7720999999999094</v>
      </c>
      <c r="I1470" t="e">
        <f t="shared" si="91"/>
        <v>#DIV/0!</v>
      </c>
    </row>
    <row r="1471" spans="2:9" x14ac:dyDescent="0.35">
      <c r="B1471">
        <v>697.35429999999997</v>
      </c>
      <c r="C1471">
        <v>1418.7242000000001</v>
      </c>
      <c r="D1471">
        <v>1.0799999</v>
      </c>
      <c r="F1471">
        <f t="shared" si="88"/>
        <v>0</v>
      </c>
      <c r="G1471">
        <f t="shared" si="89"/>
        <v>6.0614440000010656</v>
      </c>
      <c r="H1471">
        <f t="shared" si="90"/>
        <v>2.4620000000002165</v>
      </c>
      <c r="I1471" t="e">
        <f t="shared" si="91"/>
        <v>#DIV/0!</v>
      </c>
    </row>
    <row r="1472" spans="2:9" x14ac:dyDescent="0.35">
      <c r="B1472">
        <v>697.35429999999997</v>
      </c>
      <c r="C1472">
        <v>1421.2867000000001</v>
      </c>
      <c r="D1472">
        <v>1.0799999</v>
      </c>
      <c r="F1472">
        <f t="shared" si="88"/>
        <v>0</v>
      </c>
      <c r="G1472">
        <f t="shared" si="89"/>
        <v>6.56640625</v>
      </c>
      <c r="H1472">
        <f t="shared" si="90"/>
        <v>2.5625</v>
      </c>
      <c r="I1472" t="e">
        <f t="shared" si="91"/>
        <v>#DIV/0!</v>
      </c>
    </row>
    <row r="1473" spans="2:9" x14ac:dyDescent="0.35">
      <c r="B1473">
        <v>697.35429999999997</v>
      </c>
      <c r="C1473">
        <v>1423.0795000000001</v>
      </c>
      <c r="D1473">
        <v>1.0799999</v>
      </c>
      <c r="F1473">
        <f t="shared" si="88"/>
        <v>0</v>
      </c>
      <c r="G1473">
        <f t="shared" si="89"/>
        <v>3.2141318399997951</v>
      </c>
      <c r="H1473">
        <f t="shared" si="90"/>
        <v>1.7927999999999429</v>
      </c>
      <c r="I1473" t="e">
        <f t="shared" si="91"/>
        <v>#DIV/0!</v>
      </c>
    </row>
    <row r="1474" spans="2:9" x14ac:dyDescent="0.35">
      <c r="B1474">
        <v>697.35429999999997</v>
      </c>
      <c r="C1474">
        <v>1426.2572</v>
      </c>
      <c r="D1474">
        <v>1.0799999</v>
      </c>
      <c r="F1474">
        <f t="shared" si="88"/>
        <v>0</v>
      </c>
      <c r="G1474">
        <f t="shared" si="89"/>
        <v>10.097777289999739</v>
      </c>
      <c r="H1474">
        <f t="shared" si="90"/>
        <v>3.1776999999999589</v>
      </c>
      <c r="I1474" t="e">
        <f t="shared" si="91"/>
        <v>#DIV/0!</v>
      </c>
    </row>
    <row r="1475" spans="2:9" x14ac:dyDescent="0.35">
      <c r="B1475">
        <v>697.35429999999997</v>
      </c>
      <c r="C1475">
        <v>1427.6925000000001</v>
      </c>
      <c r="D1475">
        <v>1.0799999</v>
      </c>
      <c r="F1475">
        <f t="shared" si="88"/>
        <v>0</v>
      </c>
      <c r="G1475">
        <f t="shared" si="89"/>
        <v>2.0600860900002798</v>
      </c>
      <c r="H1475">
        <f t="shared" si="90"/>
        <v>1.4353000000000975</v>
      </c>
      <c r="I1475" t="e">
        <f t="shared" si="91"/>
        <v>#DIV/0!</v>
      </c>
    </row>
    <row r="1476" spans="2:9" x14ac:dyDescent="0.35">
      <c r="B1476">
        <v>696.12270000000001</v>
      </c>
      <c r="C1476">
        <v>1430.7202</v>
      </c>
      <c r="D1476">
        <v>1.0799999</v>
      </c>
      <c r="F1476">
        <f t="shared" si="88"/>
        <v>1.5168385599998957</v>
      </c>
      <c r="G1476">
        <f t="shared" si="89"/>
        <v>9.1669672899992012</v>
      </c>
      <c r="H1476">
        <f t="shared" si="90"/>
        <v>3.2686091614016957</v>
      </c>
      <c r="I1476">
        <f t="shared" si="91"/>
        <v>-2.4583468658655181</v>
      </c>
    </row>
    <row r="1477" spans="2:9" x14ac:dyDescent="0.35">
      <c r="B1477">
        <v>696.35519999999997</v>
      </c>
      <c r="C1477">
        <v>1434.3452</v>
      </c>
      <c r="D1477">
        <v>1.0799999</v>
      </c>
      <c r="F1477">
        <f t="shared" si="88"/>
        <v>5.4056249999980967E-2</v>
      </c>
      <c r="G1477">
        <f t="shared" si="89"/>
        <v>13.140625</v>
      </c>
      <c r="H1477">
        <f t="shared" si="90"/>
        <v>3.632448382289827</v>
      </c>
      <c r="I1477">
        <f t="shared" si="91"/>
        <v>15.59139784946511</v>
      </c>
    </row>
    <row r="1478" spans="2:9" x14ac:dyDescent="0.35">
      <c r="B1478">
        <v>696.35519999999997</v>
      </c>
      <c r="C1478">
        <v>1438.7505000000001</v>
      </c>
      <c r="D1478">
        <v>1.0799999</v>
      </c>
      <c r="F1478">
        <f t="shared" si="88"/>
        <v>0</v>
      </c>
      <c r="G1478">
        <f t="shared" si="89"/>
        <v>19.406668090001098</v>
      </c>
      <c r="H1478">
        <f t="shared" si="90"/>
        <v>4.4053000000001248</v>
      </c>
      <c r="I1478" t="e">
        <f t="shared" si="91"/>
        <v>#DIV/0!</v>
      </c>
    </row>
    <row r="1479" spans="2:9" x14ac:dyDescent="0.35">
      <c r="B1479">
        <v>694.70910000000003</v>
      </c>
      <c r="C1479">
        <v>1439.5454</v>
      </c>
      <c r="D1479">
        <v>1.0799999</v>
      </c>
      <c r="F1479">
        <f t="shared" si="88"/>
        <v>2.7096452099997794</v>
      </c>
      <c r="G1479">
        <f t="shared" si="89"/>
        <v>0.63186600999979414</v>
      </c>
      <c r="H1479">
        <f t="shared" si="90"/>
        <v>1.8279800928893</v>
      </c>
      <c r="I1479">
        <f t="shared" si="91"/>
        <v>-0.48289897333084431</v>
      </c>
    </row>
    <row r="1480" spans="2:9" x14ac:dyDescent="0.35">
      <c r="B1480">
        <v>692.91205000000002</v>
      </c>
      <c r="C1480">
        <v>1443.1411000000001</v>
      </c>
      <c r="D1480">
        <v>1.0799999</v>
      </c>
      <c r="F1480">
        <f t="shared" si="88"/>
        <v>3.2293887025000463</v>
      </c>
      <c r="G1480">
        <f t="shared" si="89"/>
        <v>12.929058490000568</v>
      </c>
      <c r="H1480">
        <f t="shared" si="90"/>
        <v>4.0197571061571136</v>
      </c>
      <c r="I1480">
        <f t="shared" si="91"/>
        <v>-2.0008903480704783</v>
      </c>
    </row>
    <row r="1481" spans="2:9" x14ac:dyDescent="0.35">
      <c r="B1481">
        <v>691.09760000000006</v>
      </c>
      <c r="C1481">
        <v>1445.7719</v>
      </c>
      <c r="D1481">
        <v>1.0799999</v>
      </c>
      <c r="F1481">
        <f t="shared" si="88"/>
        <v>3.2922288024998738</v>
      </c>
      <c r="G1481">
        <f t="shared" si="89"/>
        <v>6.9211086399995176</v>
      </c>
      <c r="H1481">
        <f t="shared" si="90"/>
        <v>3.1958312600166159</v>
      </c>
      <c r="I1481">
        <f t="shared" si="91"/>
        <v>-1.4499159524924681</v>
      </c>
    </row>
    <row r="1482" spans="2:9" x14ac:dyDescent="0.35">
      <c r="B1482">
        <v>691.35986000000003</v>
      </c>
      <c r="C1482">
        <v>1447.3107</v>
      </c>
      <c r="D1482">
        <v>1.0900000000000001</v>
      </c>
      <c r="F1482">
        <f t="shared" ref="F1482:F1543" si="92">POWER((B1482-B1481),2)</f>
        <v>6.8780307599983895E-2</v>
      </c>
      <c r="G1482">
        <f t="shared" ref="G1482:G1543" si="93">POWER((C1482-C1481),2)</f>
        <v>2.3679054400001154</v>
      </c>
      <c r="H1482">
        <f t="shared" ref="H1482:H1543" si="94">SQRT(F1482+G1482)</f>
        <v>1.5609887083512486</v>
      </c>
      <c r="I1482">
        <f t="shared" ref="I1482:I1543" si="95">(C1482-C1481)/(B1482-B1481)</f>
        <v>5.8674597727454341</v>
      </c>
    </row>
    <row r="1483" spans="2:9" x14ac:dyDescent="0.35">
      <c r="B1483">
        <v>690.49570000000006</v>
      </c>
      <c r="C1483">
        <v>1449.1101000000001</v>
      </c>
      <c r="D1483">
        <v>1.0900000000000001</v>
      </c>
      <c r="F1483">
        <f t="shared" si="92"/>
        <v>0.7467725055999479</v>
      </c>
      <c r="G1483">
        <f t="shared" si="93"/>
        <v>3.2378403600003782</v>
      </c>
      <c r="H1483">
        <f t="shared" si="94"/>
        <v>1.996149509831447</v>
      </c>
      <c r="I1483">
        <f t="shared" si="95"/>
        <v>-2.0822532864286334</v>
      </c>
    </row>
    <row r="1484" spans="2:9" x14ac:dyDescent="0.35">
      <c r="B1484">
        <v>688.86220000000003</v>
      </c>
      <c r="C1484">
        <v>1450.7444</v>
      </c>
      <c r="D1484">
        <v>1.0900000000000001</v>
      </c>
      <c r="F1484">
        <f t="shared" si="92"/>
        <v>2.6683222500000863</v>
      </c>
      <c r="G1484">
        <f t="shared" si="93"/>
        <v>2.6709364899998014</v>
      </c>
      <c r="H1484">
        <f t="shared" si="94"/>
        <v>2.3106836088049545</v>
      </c>
      <c r="I1484">
        <f t="shared" si="95"/>
        <v>-1.0004897459442381</v>
      </c>
    </row>
    <row r="1485" spans="2:9" x14ac:dyDescent="0.35">
      <c r="B1485">
        <v>689.36170000000004</v>
      </c>
      <c r="C1485">
        <v>1452.2184999999999</v>
      </c>
      <c r="D1485">
        <v>1.0900000000000001</v>
      </c>
      <c r="F1485">
        <f t="shared" si="92"/>
        <v>0.2495002500000118</v>
      </c>
      <c r="G1485">
        <f t="shared" si="93"/>
        <v>2.1729708099997276</v>
      </c>
      <c r="H1485">
        <f t="shared" si="94"/>
        <v>1.5564289447320554</v>
      </c>
      <c r="I1485">
        <f t="shared" si="95"/>
        <v>2.9511511511508961</v>
      </c>
    </row>
    <row r="1486" spans="2:9" x14ac:dyDescent="0.35">
      <c r="B1486">
        <v>689.36170000000004</v>
      </c>
      <c r="C1486">
        <v>1455.7792999999999</v>
      </c>
      <c r="D1486">
        <v>1.0900000000000001</v>
      </c>
      <c r="F1486">
        <f t="shared" si="92"/>
        <v>0</v>
      </c>
      <c r="G1486">
        <f t="shared" si="93"/>
        <v>12.6792966399998</v>
      </c>
      <c r="H1486">
        <f t="shared" si="94"/>
        <v>3.560799999999972</v>
      </c>
      <c r="I1486" t="e">
        <f t="shared" si="95"/>
        <v>#DIV/0!</v>
      </c>
    </row>
    <row r="1487" spans="2:9" x14ac:dyDescent="0.35">
      <c r="B1487">
        <v>689.36170000000004</v>
      </c>
      <c r="C1487">
        <v>1456.7411999999999</v>
      </c>
      <c r="D1487">
        <v>1.0900000000000001</v>
      </c>
      <c r="F1487">
        <f t="shared" si="92"/>
        <v>0</v>
      </c>
      <c r="G1487">
        <f t="shared" si="93"/>
        <v>0.92525161000002731</v>
      </c>
      <c r="H1487">
        <f t="shared" si="94"/>
        <v>0.96190000000001419</v>
      </c>
      <c r="I1487" t="e">
        <f t="shared" si="95"/>
        <v>#DIV/0!</v>
      </c>
    </row>
    <row r="1488" spans="2:9" x14ac:dyDescent="0.35">
      <c r="B1488">
        <v>688.36260000000004</v>
      </c>
      <c r="C1488">
        <v>1459.7598</v>
      </c>
      <c r="D1488">
        <v>1.0900000000000001</v>
      </c>
      <c r="F1488">
        <f t="shared" si="92"/>
        <v>0.99820080999999705</v>
      </c>
      <c r="G1488">
        <f t="shared" si="93"/>
        <v>9.1119459600006394</v>
      </c>
      <c r="H1488">
        <f t="shared" si="94"/>
        <v>3.1796456988162434</v>
      </c>
      <c r="I1488">
        <f t="shared" si="95"/>
        <v>-3.0213191872686522</v>
      </c>
    </row>
    <row r="1489" spans="2:9" x14ac:dyDescent="0.35">
      <c r="B1489">
        <v>687.36350000000004</v>
      </c>
      <c r="C1489">
        <v>1460.8068000000001</v>
      </c>
      <c r="D1489">
        <v>1.0900000000000001</v>
      </c>
      <c r="F1489">
        <f t="shared" si="92"/>
        <v>0.99820080999999705</v>
      </c>
      <c r="G1489">
        <f t="shared" si="93"/>
        <v>1.0962090000000533</v>
      </c>
      <c r="H1489">
        <f t="shared" si="94"/>
        <v>1.4472075904997355</v>
      </c>
      <c r="I1489">
        <f t="shared" si="95"/>
        <v>-1.0479431488339777</v>
      </c>
    </row>
    <row r="1490" spans="2:9" x14ac:dyDescent="0.35">
      <c r="B1490">
        <v>687.36350000000004</v>
      </c>
      <c r="C1490">
        <v>1461.7385999999999</v>
      </c>
      <c r="D1490">
        <v>1.0900000000000001</v>
      </c>
      <c r="F1490">
        <f t="shared" si="92"/>
        <v>0</v>
      </c>
      <c r="G1490">
        <f t="shared" si="93"/>
        <v>0.86825123999970033</v>
      </c>
      <c r="H1490">
        <f t="shared" si="94"/>
        <v>0.9317999999998392</v>
      </c>
      <c r="I1490" t="e">
        <f t="shared" si="95"/>
        <v>#DIV/0!</v>
      </c>
    </row>
    <row r="1491" spans="2:9" x14ac:dyDescent="0.35">
      <c r="B1491">
        <v>687.36350000000004</v>
      </c>
      <c r="C1491">
        <v>1462.6297999999999</v>
      </c>
      <c r="D1491">
        <v>1.0900000000000001</v>
      </c>
      <c r="F1491">
        <f t="shared" si="92"/>
        <v>0</v>
      </c>
      <c r="G1491">
        <f t="shared" si="93"/>
        <v>0.7942374400000467</v>
      </c>
      <c r="H1491">
        <f t="shared" si="94"/>
        <v>0.89120000000002619</v>
      </c>
      <c r="I1491" t="e">
        <f t="shared" si="95"/>
        <v>#DIV/0!</v>
      </c>
    </row>
    <row r="1492" spans="2:9" x14ac:dyDescent="0.35">
      <c r="B1492">
        <v>685.97469999999998</v>
      </c>
      <c r="C1492">
        <v>1462.2384</v>
      </c>
      <c r="D1492">
        <v>1.0900000000000001</v>
      </c>
      <c r="F1492">
        <f t="shared" si="92"/>
        <v>1.9287654400001673</v>
      </c>
      <c r="G1492">
        <f t="shared" si="93"/>
        <v>0.1531939599999812</v>
      </c>
      <c r="H1492">
        <f t="shared" si="94"/>
        <v>1.4428996500104048</v>
      </c>
      <c r="I1492">
        <f t="shared" si="95"/>
        <v>0.28182603686632995</v>
      </c>
    </row>
    <row r="1493" spans="2:9" x14ac:dyDescent="0.35">
      <c r="B1493">
        <v>684.56100000000004</v>
      </c>
      <c r="C1493">
        <v>1465.8469</v>
      </c>
      <c r="D1493">
        <v>1.0900000000000001</v>
      </c>
      <c r="F1493">
        <f t="shared" si="92"/>
        <v>1.9985476899998555</v>
      </c>
      <c r="G1493">
        <f t="shared" si="93"/>
        <v>13.021272250000354</v>
      </c>
      <c r="H1493">
        <f t="shared" si="94"/>
        <v>3.8755412447811994</v>
      </c>
      <c r="I1493">
        <f t="shared" si="95"/>
        <v>-2.5525217514325385</v>
      </c>
    </row>
    <row r="1494" spans="2:9" x14ac:dyDescent="0.35">
      <c r="B1494">
        <v>683.36725000000001</v>
      </c>
      <c r="C1494">
        <v>1468.8547000000001</v>
      </c>
      <c r="D1494">
        <v>1.0900000000000001</v>
      </c>
      <c r="F1494">
        <f t="shared" si="92"/>
        <v>1.4250390625000542</v>
      </c>
      <c r="G1494">
        <f t="shared" si="93"/>
        <v>9.0468608400005319</v>
      </c>
      <c r="H1494">
        <f t="shared" si="94"/>
        <v>3.2360315051773809</v>
      </c>
      <c r="I1494">
        <f t="shared" si="95"/>
        <v>-2.5196230366492407</v>
      </c>
    </row>
    <row r="1495" spans="2:9" x14ac:dyDescent="0.35">
      <c r="B1495">
        <v>681.93759999999997</v>
      </c>
      <c r="C1495">
        <v>1469.2347</v>
      </c>
      <c r="D1495">
        <v>1.0900000000000001</v>
      </c>
      <c r="F1495">
        <f t="shared" si="92"/>
        <v>2.043899122500108</v>
      </c>
      <c r="G1495">
        <f t="shared" si="93"/>
        <v>0.14439999999991016</v>
      </c>
      <c r="H1495">
        <f t="shared" si="94"/>
        <v>1.4792900738192012</v>
      </c>
      <c r="I1495">
        <f t="shared" si="95"/>
        <v>-0.26579932151216851</v>
      </c>
    </row>
    <row r="1496" spans="2:9" x14ac:dyDescent="0.35">
      <c r="B1496">
        <v>679.12505999999996</v>
      </c>
      <c r="C1496">
        <v>1472.4792</v>
      </c>
      <c r="D1496">
        <v>1.0900000000000001</v>
      </c>
      <c r="F1496">
        <f t="shared" si="92"/>
        <v>7.9103812516000716</v>
      </c>
      <c r="G1496">
        <f t="shared" si="93"/>
        <v>10.526780250000106</v>
      </c>
      <c r="H1496">
        <f t="shared" si="94"/>
        <v>4.2938515928709249</v>
      </c>
      <c r="I1496">
        <f t="shared" si="95"/>
        <v>-1.1535835934777823</v>
      </c>
    </row>
    <row r="1497" spans="2:9" x14ac:dyDescent="0.35">
      <c r="B1497">
        <v>677.8723</v>
      </c>
      <c r="C1497">
        <v>1473.7324000000001</v>
      </c>
      <c r="D1497">
        <v>1.0900000000000001</v>
      </c>
      <c r="F1497">
        <f t="shared" si="92"/>
        <v>1.5694076175999163</v>
      </c>
      <c r="G1497">
        <f t="shared" si="93"/>
        <v>1.5705102400002662</v>
      </c>
      <c r="H1497">
        <f t="shared" si="94"/>
        <v>1.7719813366963497</v>
      </c>
      <c r="I1497">
        <f t="shared" si="95"/>
        <v>-1.0003512244964237</v>
      </c>
    </row>
    <row r="1498" spans="2:9" x14ac:dyDescent="0.35">
      <c r="B1498">
        <v>677.37279999999998</v>
      </c>
      <c r="C1498">
        <v>1475.0864999999999</v>
      </c>
      <c r="D1498">
        <v>1.0900000000000001</v>
      </c>
      <c r="F1498">
        <f t="shared" si="92"/>
        <v>0.2495002500000118</v>
      </c>
      <c r="G1498">
        <f t="shared" si="93"/>
        <v>1.8335868099994295</v>
      </c>
      <c r="H1498">
        <f t="shared" si="94"/>
        <v>1.4432903588673491</v>
      </c>
      <c r="I1498">
        <f t="shared" si="95"/>
        <v>-2.710910910910425</v>
      </c>
    </row>
    <row r="1499" spans="2:9" x14ac:dyDescent="0.35">
      <c r="B1499">
        <v>677.37279999999998</v>
      </c>
      <c r="C1499">
        <v>1476.0640000000001</v>
      </c>
      <c r="D1499">
        <v>1.0900000000000001</v>
      </c>
      <c r="F1499">
        <f t="shared" si="92"/>
        <v>0</v>
      </c>
      <c r="G1499">
        <f t="shared" si="93"/>
        <v>0.95550625000037337</v>
      </c>
      <c r="H1499">
        <f t="shared" si="94"/>
        <v>0.97750000000019099</v>
      </c>
      <c r="I1499" t="e">
        <f t="shared" si="95"/>
        <v>#DIV/0!</v>
      </c>
    </row>
    <row r="1500" spans="2:9" x14ac:dyDescent="0.35">
      <c r="B1500">
        <v>675.89655000000005</v>
      </c>
      <c r="C1500">
        <v>1479.1848</v>
      </c>
      <c r="D1500">
        <v>1.0900000000000001</v>
      </c>
      <c r="F1500">
        <f t="shared" si="92"/>
        <v>2.1793140624998122</v>
      </c>
      <c r="G1500">
        <f t="shared" si="93"/>
        <v>9.739392639999485</v>
      </c>
      <c r="H1500">
        <f t="shared" si="94"/>
        <v>3.4523479984641319</v>
      </c>
      <c r="I1500">
        <f t="shared" si="95"/>
        <v>-2.1140050804403399</v>
      </c>
    </row>
    <row r="1501" spans="2:9" x14ac:dyDescent="0.35">
      <c r="B1501">
        <v>675.37463000000002</v>
      </c>
      <c r="C1501">
        <v>1482.7936</v>
      </c>
      <c r="D1501">
        <v>1.0900000000000001</v>
      </c>
      <c r="F1501">
        <f t="shared" si="92"/>
        <v>0.27240048640002379</v>
      </c>
      <c r="G1501">
        <f t="shared" si="93"/>
        <v>13.02343743999981</v>
      </c>
      <c r="H1501">
        <f t="shared" si="94"/>
        <v>3.6463458319802626</v>
      </c>
      <c r="I1501">
        <f t="shared" si="95"/>
        <v>-6.9144696505208003</v>
      </c>
    </row>
    <row r="1502" spans="2:9" x14ac:dyDescent="0.35">
      <c r="B1502">
        <v>673.87609999999995</v>
      </c>
      <c r="C1502">
        <v>1482.2280000000001</v>
      </c>
      <c r="D1502">
        <v>1.0900000000000001</v>
      </c>
      <c r="F1502">
        <f t="shared" si="92"/>
        <v>2.2455921609002201</v>
      </c>
      <c r="G1502">
        <f t="shared" si="93"/>
        <v>0.31990335999989133</v>
      </c>
      <c r="H1502">
        <f t="shared" si="94"/>
        <v>1.6017164296154645</v>
      </c>
      <c r="I1502">
        <f t="shared" si="95"/>
        <v>0.37743655448998437</v>
      </c>
    </row>
    <row r="1503" spans="2:9" x14ac:dyDescent="0.35">
      <c r="B1503">
        <v>672.37743999999998</v>
      </c>
      <c r="C1503">
        <v>1483.7487000000001</v>
      </c>
      <c r="D1503">
        <v>1.0900000000000001</v>
      </c>
      <c r="F1503">
        <f t="shared" si="92"/>
        <v>2.245981795599918</v>
      </c>
      <c r="G1503">
        <f t="shared" si="93"/>
        <v>2.3125284900001017</v>
      </c>
      <c r="H1503">
        <f t="shared" si="94"/>
        <v>2.1350668105705779</v>
      </c>
      <c r="I1503">
        <f t="shared" si="95"/>
        <v>-1.0147064711142362</v>
      </c>
    </row>
    <row r="1504" spans="2:9" x14ac:dyDescent="0.35">
      <c r="B1504">
        <v>672.37743999999998</v>
      </c>
      <c r="C1504">
        <v>1485.5530000000001</v>
      </c>
      <c r="D1504">
        <v>1.1000000000000001</v>
      </c>
      <c r="F1504">
        <f t="shared" si="92"/>
        <v>0</v>
      </c>
      <c r="G1504">
        <f t="shared" si="93"/>
        <v>3.2554984900000434</v>
      </c>
      <c r="H1504">
        <f t="shared" si="94"/>
        <v>1.804300000000012</v>
      </c>
      <c r="I1504" t="e">
        <f t="shared" si="95"/>
        <v>#DIV/0!</v>
      </c>
    </row>
    <row r="1505" spans="2:9" x14ac:dyDescent="0.35">
      <c r="B1505">
        <v>671.37836000000004</v>
      </c>
      <c r="C1505">
        <v>1487.2937999999999</v>
      </c>
      <c r="D1505">
        <v>1.1000000000000001</v>
      </c>
      <c r="F1505">
        <f t="shared" si="92"/>
        <v>0.99816084639987079</v>
      </c>
      <c r="G1505">
        <f t="shared" si="93"/>
        <v>3.0303846399993324</v>
      </c>
      <c r="H1505">
        <f t="shared" si="94"/>
        <v>2.0071236848782394</v>
      </c>
      <c r="I1505">
        <f t="shared" si="95"/>
        <v>-1.7424030107698292</v>
      </c>
    </row>
    <row r="1506" spans="2:9" x14ac:dyDescent="0.35">
      <c r="B1506">
        <v>671.37836000000004</v>
      </c>
      <c r="C1506">
        <v>1487.2253000000001</v>
      </c>
      <c r="D1506">
        <v>1.1100000000000001</v>
      </c>
      <c r="F1506">
        <f t="shared" si="92"/>
        <v>0</v>
      </c>
      <c r="G1506">
        <f t="shared" si="93"/>
        <v>4.6922499999805627E-3</v>
      </c>
      <c r="H1506">
        <f t="shared" si="94"/>
        <v>6.8499999999858119E-2</v>
      </c>
      <c r="I1506" t="e">
        <f t="shared" si="95"/>
        <v>#DIV/0!</v>
      </c>
    </row>
    <row r="1507" spans="2:9" x14ac:dyDescent="0.35">
      <c r="B1507">
        <v>671.37836000000004</v>
      </c>
      <c r="C1507">
        <v>1487.2253000000001</v>
      </c>
      <c r="D1507">
        <v>1.1200000000000001</v>
      </c>
      <c r="F1507">
        <f t="shared" si="92"/>
        <v>0</v>
      </c>
      <c r="G1507">
        <f t="shared" si="93"/>
        <v>0</v>
      </c>
      <c r="H1507">
        <f t="shared" si="94"/>
        <v>0</v>
      </c>
      <c r="I1507" t="e">
        <f t="shared" si="95"/>
        <v>#DIV/0!</v>
      </c>
    </row>
    <row r="1508" spans="2:9" x14ac:dyDescent="0.35">
      <c r="B1508">
        <v>670.88585999999998</v>
      </c>
      <c r="C1508">
        <v>1488.7175</v>
      </c>
      <c r="D1508">
        <v>1.1499999999999999</v>
      </c>
      <c r="F1508">
        <f t="shared" si="92"/>
        <v>0.2425562500000627</v>
      </c>
      <c r="G1508">
        <f t="shared" si="93"/>
        <v>2.2266608399997363</v>
      </c>
      <c r="H1508">
        <f t="shared" si="94"/>
        <v>1.5713742679577642</v>
      </c>
      <c r="I1508">
        <f t="shared" si="95"/>
        <v>-3.0298477157354693</v>
      </c>
    </row>
    <row r="1509" spans="2:9" x14ac:dyDescent="0.35">
      <c r="B1509">
        <v>670.37929999999994</v>
      </c>
      <c r="C1509">
        <v>1489.2244000000001</v>
      </c>
      <c r="D1509">
        <v>1.1599999999999999</v>
      </c>
      <c r="F1509">
        <f t="shared" si="92"/>
        <v>0.25660303360003633</v>
      </c>
      <c r="G1509">
        <f t="shared" si="93"/>
        <v>0.25694761000008814</v>
      </c>
      <c r="H1509">
        <f t="shared" si="94"/>
        <v>0.71662447878936186</v>
      </c>
      <c r="I1509">
        <f t="shared" si="95"/>
        <v>-1.0006711939356661</v>
      </c>
    </row>
    <row r="1510" spans="2:9" x14ac:dyDescent="0.35">
      <c r="B1510">
        <v>668.88059999999996</v>
      </c>
      <c r="C1510">
        <v>1490.7234000000001</v>
      </c>
      <c r="D1510">
        <v>1.1599999999999999</v>
      </c>
      <c r="F1510">
        <f t="shared" si="92"/>
        <v>2.2461016899999557</v>
      </c>
      <c r="G1510">
        <f t="shared" si="93"/>
        <v>2.2470010000000711</v>
      </c>
      <c r="H1510">
        <f t="shared" si="94"/>
        <v>2.1196940085776594</v>
      </c>
      <c r="I1510">
        <f t="shared" si="95"/>
        <v>-1.0002001734837114</v>
      </c>
    </row>
    <row r="1511" spans="2:9" x14ac:dyDescent="0.35">
      <c r="B1511">
        <v>669.38019999999995</v>
      </c>
      <c r="C1511">
        <v>1490.9512</v>
      </c>
      <c r="D1511">
        <v>1.18</v>
      </c>
      <c r="F1511">
        <f t="shared" si="92"/>
        <v>0.24960015999998672</v>
      </c>
      <c r="G1511">
        <f t="shared" si="93"/>
        <v>5.1892839999949113E-2</v>
      </c>
      <c r="H1511">
        <f t="shared" si="94"/>
        <v>0.54908378231371557</v>
      </c>
      <c r="I1511">
        <f t="shared" si="95"/>
        <v>0.45596477181724254</v>
      </c>
    </row>
    <row r="1512" spans="2:9" x14ac:dyDescent="0.35">
      <c r="B1512">
        <v>669.38019999999995</v>
      </c>
      <c r="C1512">
        <v>1492.7225000000001</v>
      </c>
      <c r="D1512">
        <v>1.1899999000000001</v>
      </c>
      <c r="F1512">
        <f t="shared" si="92"/>
        <v>0</v>
      </c>
      <c r="G1512">
        <f t="shared" si="93"/>
        <v>3.1375036900003903</v>
      </c>
      <c r="H1512">
        <f t="shared" si="94"/>
        <v>1.7713000000001102</v>
      </c>
      <c r="I1512" t="e">
        <f t="shared" si="95"/>
        <v>#DIV/0!</v>
      </c>
    </row>
    <row r="1513" spans="2:9" x14ac:dyDescent="0.35">
      <c r="B1513">
        <v>669.38019999999995</v>
      </c>
      <c r="C1513">
        <v>1493.39</v>
      </c>
      <c r="D1513">
        <v>1.1899999000000001</v>
      </c>
      <c r="F1513">
        <f t="shared" si="92"/>
        <v>0</v>
      </c>
      <c r="G1513">
        <f t="shared" si="93"/>
        <v>0.4455562500000243</v>
      </c>
      <c r="H1513">
        <f t="shared" si="94"/>
        <v>0.66750000000001819</v>
      </c>
      <c r="I1513" t="e">
        <f t="shared" si="95"/>
        <v>#DIV/0!</v>
      </c>
    </row>
    <row r="1514" spans="2:9" x14ac:dyDescent="0.35">
      <c r="B1514">
        <v>669.38019999999995</v>
      </c>
      <c r="C1514">
        <v>1493.2222999999999</v>
      </c>
      <c r="D1514">
        <v>1.1999998999999999</v>
      </c>
      <c r="F1514">
        <f t="shared" si="92"/>
        <v>0</v>
      </c>
      <c r="G1514">
        <f t="shared" si="93"/>
        <v>2.8123290000065523E-2</v>
      </c>
      <c r="H1514">
        <f t="shared" si="94"/>
        <v>0.16770000000019536</v>
      </c>
      <c r="I1514" t="e">
        <f t="shared" si="95"/>
        <v>#DIV/0!</v>
      </c>
    </row>
    <row r="1515" spans="2:9" x14ac:dyDescent="0.35">
      <c r="B1515">
        <v>669.38019999999995</v>
      </c>
      <c r="C1515">
        <v>1493.2222999999999</v>
      </c>
      <c r="D1515">
        <v>1.2099998999999999</v>
      </c>
      <c r="F1515">
        <f t="shared" si="92"/>
        <v>0</v>
      </c>
      <c r="G1515">
        <f t="shared" si="93"/>
        <v>0</v>
      </c>
      <c r="H1515">
        <f t="shared" si="94"/>
        <v>0</v>
      </c>
      <c r="I1515" t="e">
        <f t="shared" si="95"/>
        <v>#DIV/0!</v>
      </c>
    </row>
    <row r="1516" spans="2:9" x14ac:dyDescent="0.35">
      <c r="B1516">
        <v>668.37067000000002</v>
      </c>
      <c r="C1516">
        <v>1493.2222999999999</v>
      </c>
      <c r="D1516">
        <v>1.2099998999999999</v>
      </c>
      <c r="F1516">
        <f t="shared" si="92"/>
        <v>1.0191508208998525</v>
      </c>
      <c r="G1516">
        <f t="shared" si="93"/>
        <v>0</v>
      </c>
      <c r="H1516">
        <f t="shared" si="94"/>
        <v>1.009529999999927</v>
      </c>
      <c r="I1516">
        <f t="shared" si="95"/>
        <v>0</v>
      </c>
    </row>
    <row r="1517" spans="2:9" x14ac:dyDescent="0.35">
      <c r="B1517">
        <v>668.38109999999995</v>
      </c>
      <c r="C1517">
        <v>1495.0842</v>
      </c>
      <c r="D1517">
        <v>1.2099998999999999</v>
      </c>
      <c r="F1517">
        <f t="shared" si="92"/>
        <v>1.0878489999850727E-4</v>
      </c>
      <c r="G1517">
        <f t="shared" si="93"/>
        <v>3.4666716100003914</v>
      </c>
      <c r="H1517">
        <f t="shared" si="94"/>
        <v>1.8619292131819591</v>
      </c>
      <c r="I1517">
        <f t="shared" si="95"/>
        <v>178.51390220641221</v>
      </c>
    </row>
    <row r="1518" spans="2:9" x14ac:dyDescent="0.35">
      <c r="B1518">
        <v>668.38109999999995</v>
      </c>
      <c r="C1518">
        <v>1496.884</v>
      </c>
      <c r="D1518">
        <v>1.24</v>
      </c>
      <c r="F1518">
        <f t="shared" si="92"/>
        <v>0</v>
      </c>
      <c r="G1518">
        <f t="shared" si="93"/>
        <v>3.239280040000017</v>
      </c>
      <c r="H1518">
        <f t="shared" si="94"/>
        <v>1.7998000000000047</v>
      </c>
      <c r="I1518" t="e">
        <f t="shared" si="95"/>
        <v>#DIV/0!</v>
      </c>
    </row>
    <row r="1519" spans="2:9" x14ac:dyDescent="0.35">
      <c r="B1519">
        <v>668.38109999999995</v>
      </c>
      <c r="C1519">
        <v>1497.72</v>
      </c>
      <c r="D1519">
        <v>1.24</v>
      </c>
      <c r="F1519">
        <f t="shared" si="92"/>
        <v>0</v>
      </c>
      <c r="G1519">
        <f t="shared" si="93"/>
        <v>0.69889600000002128</v>
      </c>
      <c r="H1519">
        <f t="shared" si="94"/>
        <v>0.83600000000001273</v>
      </c>
      <c r="I1519" t="e">
        <f t="shared" si="95"/>
        <v>#DIV/0!</v>
      </c>
    </row>
    <row r="1520" spans="2:9" x14ac:dyDescent="0.35">
      <c r="B1520">
        <v>668.38109999999995</v>
      </c>
      <c r="C1520">
        <v>1497.2202</v>
      </c>
      <c r="D1520">
        <v>1.26</v>
      </c>
      <c r="F1520">
        <f t="shared" si="92"/>
        <v>0</v>
      </c>
      <c r="G1520">
        <f t="shared" si="93"/>
        <v>0.24980004000005018</v>
      </c>
      <c r="H1520">
        <f t="shared" si="94"/>
        <v>0.4998000000000502</v>
      </c>
      <c r="I1520" t="e">
        <f t="shared" si="95"/>
        <v>#DIV/0!</v>
      </c>
    </row>
    <row r="1521" spans="2:9" x14ac:dyDescent="0.35">
      <c r="B1521">
        <v>668.38109999999995</v>
      </c>
      <c r="C1521">
        <v>1497.2202</v>
      </c>
      <c r="D1521">
        <v>1.29</v>
      </c>
      <c r="F1521">
        <f t="shared" si="92"/>
        <v>0</v>
      </c>
      <c r="G1521">
        <f t="shared" si="93"/>
        <v>0</v>
      </c>
      <c r="H1521">
        <f t="shared" si="94"/>
        <v>0</v>
      </c>
      <c r="I1521" t="e">
        <f t="shared" si="95"/>
        <v>#DIV/0!</v>
      </c>
    </row>
    <row r="1522" spans="2:9" x14ac:dyDescent="0.35">
      <c r="B1522">
        <v>668.38109999999995</v>
      </c>
      <c r="C1522">
        <v>1497.2202</v>
      </c>
      <c r="D1522">
        <v>1.31</v>
      </c>
      <c r="F1522">
        <f t="shared" si="92"/>
        <v>0</v>
      </c>
      <c r="G1522">
        <f t="shared" si="93"/>
        <v>0</v>
      </c>
      <c r="H1522">
        <f t="shared" si="94"/>
        <v>0</v>
      </c>
      <c r="I1522" t="e">
        <f t="shared" si="95"/>
        <v>#DIV/0!</v>
      </c>
    </row>
    <row r="1523" spans="2:9" x14ac:dyDescent="0.35">
      <c r="B1523">
        <v>668.38109999999995</v>
      </c>
      <c r="C1523">
        <v>1497.2202</v>
      </c>
      <c r="D1523">
        <v>1.3199999</v>
      </c>
      <c r="F1523">
        <f t="shared" si="92"/>
        <v>0</v>
      </c>
      <c r="G1523">
        <f t="shared" si="93"/>
        <v>0</v>
      </c>
      <c r="H1523">
        <f t="shared" si="94"/>
        <v>0</v>
      </c>
      <c r="I1523" t="e">
        <f t="shared" si="95"/>
        <v>#DIV/0!</v>
      </c>
    </row>
    <row r="1524" spans="2:9" x14ac:dyDescent="0.35">
      <c r="B1524">
        <v>668.38109999999995</v>
      </c>
      <c r="C1524">
        <v>1497.2202</v>
      </c>
      <c r="D1524">
        <v>1.3399999</v>
      </c>
      <c r="F1524">
        <f t="shared" si="92"/>
        <v>0</v>
      </c>
      <c r="G1524">
        <f t="shared" si="93"/>
        <v>0</v>
      </c>
      <c r="H1524">
        <f t="shared" si="94"/>
        <v>0</v>
      </c>
      <c r="I1524" t="e">
        <f t="shared" si="95"/>
        <v>#DIV/0!</v>
      </c>
    </row>
    <row r="1525" spans="2:9" x14ac:dyDescent="0.35">
      <c r="B1525">
        <v>668.38109999999995</v>
      </c>
      <c r="C1525">
        <v>1497.2202</v>
      </c>
      <c r="D1525">
        <v>1.36</v>
      </c>
      <c r="F1525">
        <f t="shared" si="92"/>
        <v>0</v>
      </c>
      <c r="G1525">
        <f t="shared" si="93"/>
        <v>0</v>
      </c>
      <c r="H1525">
        <f t="shared" si="94"/>
        <v>0</v>
      </c>
      <c r="I1525" t="e">
        <f t="shared" si="95"/>
        <v>#DIV/0!</v>
      </c>
    </row>
    <row r="1526" spans="2:9" x14ac:dyDescent="0.35">
      <c r="B1526">
        <v>668.38109999999995</v>
      </c>
      <c r="C1526">
        <v>1497.2202</v>
      </c>
      <c r="D1526">
        <v>1.37</v>
      </c>
      <c r="F1526">
        <f t="shared" si="92"/>
        <v>0</v>
      </c>
      <c r="G1526">
        <f t="shared" si="93"/>
        <v>0</v>
      </c>
      <c r="H1526">
        <f t="shared" si="94"/>
        <v>0</v>
      </c>
      <c r="I1526" t="e">
        <f t="shared" si="95"/>
        <v>#DIV/0!</v>
      </c>
    </row>
    <row r="1527" spans="2:9" x14ac:dyDescent="0.35">
      <c r="B1527">
        <v>668.38109999999995</v>
      </c>
      <c r="C1527">
        <v>1497.2202</v>
      </c>
      <c r="D1527">
        <v>1.38</v>
      </c>
      <c r="F1527">
        <f t="shared" si="92"/>
        <v>0</v>
      </c>
      <c r="G1527">
        <f t="shared" si="93"/>
        <v>0</v>
      </c>
      <c r="H1527">
        <f t="shared" si="94"/>
        <v>0</v>
      </c>
      <c r="I1527" t="e">
        <f t="shared" si="95"/>
        <v>#DIV/0!</v>
      </c>
    </row>
    <row r="1528" spans="2:9" x14ac:dyDescent="0.35">
      <c r="B1528">
        <v>668.38109999999995</v>
      </c>
      <c r="C1528">
        <v>1496.1715999999999</v>
      </c>
      <c r="D1528">
        <v>1.38</v>
      </c>
      <c r="F1528">
        <f t="shared" si="92"/>
        <v>0</v>
      </c>
      <c r="G1528">
        <f t="shared" si="93"/>
        <v>1.0995619600001647</v>
      </c>
      <c r="H1528">
        <f t="shared" si="94"/>
        <v>1.0486000000000786</v>
      </c>
      <c r="I1528" t="e">
        <f t="shared" si="95"/>
        <v>#DIV/0!</v>
      </c>
    </row>
    <row r="1529" spans="2:9" x14ac:dyDescent="0.35">
      <c r="B1529">
        <v>668.38109999999995</v>
      </c>
      <c r="C1529">
        <v>1495.1786</v>
      </c>
      <c r="D1529">
        <v>1.38</v>
      </c>
      <c r="F1529">
        <f t="shared" si="92"/>
        <v>0</v>
      </c>
      <c r="G1529">
        <f t="shared" si="93"/>
        <v>0.98604899999987716</v>
      </c>
      <c r="H1529">
        <f t="shared" si="94"/>
        <v>0.99299999999993815</v>
      </c>
      <c r="I1529" t="e">
        <f t="shared" si="95"/>
        <v>#DIV/0!</v>
      </c>
    </row>
    <row r="1530" spans="2:9" x14ac:dyDescent="0.35">
      <c r="B1530">
        <v>669.38019999999995</v>
      </c>
      <c r="C1530">
        <v>1492.0245</v>
      </c>
      <c r="D1530">
        <v>1.38</v>
      </c>
      <c r="F1530">
        <f t="shared" si="92"/>
        <v>0.99820080999999705</v>
      </c>
      <c r="G1530">
        <f t="shared" si="93"/>
        <v>9.9483468099998191</v>
      </c>
      <c r="H1530">
        <f t="shared" si="94"/>
        <v>3.3085567276381731</v>
      </c>
      <c r="I1530">
        <f t="shared" si="95"/>
        <v>-3.1569412471223859</v>
      </c>
    </row>
    <row r="1531" spans="2:9" x14ac:dyDescent="0.35">
      <c r="B1531">
        <v>670.37929999999994</v>
      </c>
      <c r="C1531">
        <v>1490.3287</v>
      </c>
      <c r="D1531">
        <v>1.38</v>
      </c>
      <c r="F1531">
        <f t="shared" si="92"/>
        <v>0.99820080999999705</v>
      </c>
      <c r="G1531">
        <f t="shared" si="93"/>
        <v>2.875737639999874</v>
      </c>
      <c r="H1531">
        <f t="shared" si="94"/>
        <v>1.9682323160643083</v>
      </c>
      <c r="I1531">
        <f t="shared" si="95"/>
        <v>-1.6973275948353173</v>
      </c>
    </row>
    <row r="1532" spans="2:9" x14ac:dyDescent="0.35">
      <c r="B1532">
        <v>671.37836000000004</v>
      </c>
      <c r="C1532">
        <v>1488.5107</v>
      </c>
      <c r="D1532">
        <v>1.38</v>
      </c>
      <c r="F1532">
        <f t="shared" si="92"/>
        <v>0.9981208836001989</v>
      </c>
      <c r="G1532">
        <f t="shared" si="93"/>
        <v>3.3051239999999407</v>
      </c>
      <c r="H1532">
        <f t="shared" si="94"/>
        <v>2.0744263986943814</v>
      </c>
      <c r="I1532">
        <f t="shared" si="95"/>
        <v>-1.8197105278960248</v>
      </c>
    </row>
    <row r="1533" spans="2:9" x14ac:dyDescent="0.35">
      <c r="B1533">
        <v>672.90589999999997</v>
      </c>
      <c r="C1533">
        <v>1487.2253000000001</v>
      </c>
      <c r="D1533">
        <v>1.38</v>
      </c>
      <c r="F1533">
        <f t="shared" si="92"/>
        <v>2.3333784515997888</v>
      </c>
      <c r="G1533">
        <f t="shared" si="93"/>
        <v>1.6522531599999524</v>
      </c>
      <c r="H1533">
        <f t="shared" si="94"/>
        <v>1.9964046713028252</v>
      </c>
      <c r="I1533">
        <f t="shared" si="95"/>
        <v>-0.84148369273474977</v>
      </c>
    </row>
    <row r="1534" spans="2:9" x14ac:dyDescent="0.35">
      <c r="B1534">
        <v>674.70920000000001</v>
      </c>
      <c r="C1534">
        <v>1487.2253000000001</v>
      </c>
      <c r="D1534">
        <v>1.38</v>
      </c>
      <c r="F1534">
        <f t="shared" si="92"/>
        <v>3.2518908900001287</v>
      </c>
      <c r="G1534">
        <f t="shared" si="93"/>
        <v>0</v>
      </c>
      <c r="H1534">
        <f t="shared" si="94"/>
        <v>1.8033000000000357</v>
      </c>
      <c r="I1534">
        <f t="shared" si="95"/>
        <v>0</v>
      </c>
    </row>
    <row r="1535" spans="2:9" x14ac:dyDescent="0.35">
      <c r="B1535">
        <v>675.87414999999999</v>
      </c>
      <c r="C1535">
        <v>1487.2253000000001</v>
      </c>
      <c r="D1535">
        <v>1.38</v>
      </c>
      <c r="F1535">
        <f t="shared" si="92"/>
        <v>1.3571085024999445</v>
      </c>
      <c r="G1535">
        <f t="shared" si="93"/>
        <v>0</v>
      </c>
      <c r="H1535">
        <f t="shared" si="94"/>
        <v>1.1649499999999762</v>
      </c>
      <c r="I1535">
        <f t="shared" si="95"/>
        <v>0</v>
      </c>
    </row>
    <row r="1536" spans="2:9" x14ac:dyDescent="0.35">
      <c r="B1536">
        <v>678.14049999999997</v>
      </c>
      <c r="C1536">
        <v>1484.4584</v>
      </c>
      <c r="D1536">
        <v>1.38</v>
      </c>
      <c r="F1536">
        <f t="shared" si="92"/>
        <v>5.1363423224999485</v>
      </c>
      <c r="G1536">
        <f t="shared" si="93"/>
        <v>7.6557356100004306</v>
      </c>
      <c r="H1536">
        <f t="shared" si="94"/>
        <v>3.5766014500500862</v>
      </c>
      <c r="I1536">
        <f t="shared" si="95"/>
        <v>-1.2208617380369722</v>
      </c>
    </row>
    <row r="1537" spans="1:9" x14ac:dyDescent="0.35">
      <c r="B1537">
        <v>679.37099999999998</v>
      </c>
      <c r="C1537">
        <v>1482.6487999999999</v>
      </c>
      <c r="D1537">
        <v>1.38</v>
      </c>
      <c r="F1537">
        <f t="shared" si="92"/>
        <v>1.5141302500000158</v>
      </c>
      <c r="G1537">
        <f t="shared" si="93"/>
        <v>3.2746521600001657</v>
      </c>
      <c r="H1537">
        <f t="shared" si="94"/>
        <v>2.1883286796092083</v>
      </c>
      <c r="I1537">
        <f t="shared" si="95"/>
        <v>-1.4706216984965759</v>
      </c>
    </row>
    <row r="1538" spans="1:9" x14ac:dyDescent="0.35">
      <c r="B1538">
        <v>680.76369999999997</v>
      </c>
      <c r="C1538">
        <v>1479.4414999999999</v>
      </c>
      <c r="D1538">
        <v>1.38</v>
      </c>
      <c r="F1538">
        <f t="shared" si="92"/>
        <v>1.9396132899999741</v>
      </c>
      <c r="G1538">
        <f t="shared" si="93"/>
        <v>10.286773290000205</v>
      </c>
      <c r="H1538">
        <f t="shared" si="94"/>
        <v>3.4966250270797095</v>
      </c>
      <c r="I1538">
        <f t="shared" si="95"/>
        <v>-2.3029367415811399</v>
      </c>
    </row>
    <row r="1539" spans="1:9" x14ac:dyDescent="0.35">
      <c r="B1539">
        <v>680.37005999999997</v>
      </c>
      <c r="C1539">
        <v>1468.1315999999999</v>
      </c>
      <c r="D1539">
        <v>1.38</v>
      </c>
      <c r="F1539">
        <f t="shared" si="92"/>
        <v>0.15495244960000384</v>
      </c>
      <c r="G1539">
        <f t="shared" si="93"/>
        <v>127.91383800999934</v>
      </c>
      <c r="H1539">
        <f t="shared" si="94"/>
        <v>11.316748228161627</v>
      </c>
      <c r="I1539">
        <f t="shared" si="95"/>
        <v>28.7315821562845</v>
      </c>
    </row>
    <row r="1540" spans="1:9" x14ac:dyDescent="0.35">
      <c r="B1540">
        <v>681.3691</v>
      </c>
      <c r="C1540">
        <v>1457.3447000000001</v>
      </c>
      <c r="D1540">
        <v>1.37</v>
      </c>
      <c r="F1540">
        <f t="shared" si="92"/>
        <v>0.99808092160007267</v>
      </c>
      <c r="G1540">
        <f t="shared" si="93"/>
        <v>116.35721160999638</v>
      </c>
      <c r="H1540">
        <f t="shared" si="94"/>
        <v>10.833064780180928</v>
      </c>
      <c r="I1540">
        <f t="shared" si="95"/>
        <v>-10.797265374759208</v>
      </c>
    </row>
    <row r="1541" spans="1:9" x14ac:dyDescent="0.35">
      <c r="B1541">
        <v>682.17669999999998</v>
      </c>
      <c r="C1541">
        <v>1447.3958</v>
      </c>
      <c r="D1541">
        <v>1.1999998999999999</v>
      </c>
      <c r="F1541">
        <f t="shared" si="92"/>
        <v>0.65221775999996678</v>
      </c>
      <c r="G1541">
        <f t="shared" si="93"/>
        <v>98.980611210001868</v>
      </c>
      <c r="H1541">
        <f t="shared" si="94"/>
        <v>9.981624565670753</v>
      </c>
      <c r="I1541">
        <f t="shared" si="95"/>
        <v>-12.319093610698795</v>
      </c>
    </row>
    <row r="1542" spans="1:9" x14ac:dyDescent="0.35">
      <c r="B1542">
        <v>682.36815999999999</v>
      </c>
      <c r="C1542">
        <v>1446.2466999999999</v>
      </c>
      <c r="D1542">
        <v>1</v>
      </c>
      <c r="F1542">
        <f t="shared" si="92"/>
        <v>3.6656931600002454E-2</v>
      </c>
      <c r="G1542">
        <f t="shared" si="93"/>
        <v>1.3204308100002056</v>
      </c>
      <c r="H1542">
        <f t="shared" si="94"/>
        <v>1.164941089326069</v>
      </c>
      <c r="I1542">
        <f t="shared" si="95"/>
        <v>-6.0017758278494258</v>
      </c>
    </row>
    <row r="1543" spans="1:9" x14ac:dyDescent="0.35">
      <c r="A1543">
        <v>23</v>
      </c>
      <c r="B1543">
        <v>682.36815999999999</v>
      </c>
      <c r="C1543">
        <v>1446.2466999999999</v>
      </c>
      <c r="D1543">
        <v>1</v>
      </c>
      <c r="F1543">
        <f t="shared" si="92"/>
        <v>0</v>
      </c>
      <c r="G1543">
        <f t="shared" si="93"/>
        <v>0</v>
      </c>
      <c r="H1543">
        <f t="shared" si="94"/>
        <v>0</v>
      </c>
      <c r="I1543" t="e">
        <f t="shared" si="95"/>
        <v>#DIV/0!</v>
      </c>
    </row>
    <row r="1544" spans="1:9" x14ac:dyDescent="0.35">
      <c r="H1544" s="2">
        <f>SUM(H1393:H1543)</f>
        <v>547.28397733355928</v>
      </c>
    </row>
    <row r="1545" spans="1:9" x14ac:dyDescent="0.35">
      <c r="A1545">
        <v>14</v>
      </c>
      <c r="B1545">
        <v>358.66789999999997</v>
      </c>
      <c r="C1545">
        <v>115.93961</v>
      </c>
      <c r="D1545">
        <v>0.97999996</v>
      </c>
    </row>
    <row r="1546" spans="1:9" x14ac:dyDescent="0.35">
      <c r="B1546">
        <v>366.21906000000001</v>
      </c>
      <c r="C1546">
        <v>130.65868</v>
      </c>
      <c r="D1546">
        <v>0.97999996</v>
      </c>
      <c r="F1546">
        <f t="shared" ref="F1546:F1609" si="96">POWER((B1546-B1545),2)</f>
        <v>57.020017345600579</v>
      </c>
      <c r="G1546">
        <f t="shared" ref="G1546:G1609" si="97">POWER((C1546-C1545),2)</f>
        <v>216.65102166490007</v>
      </c>
      <c r="H1546">
        <f t="shared" ref="H1546:H1609" si="98">SQRT(F1546+G1546)</f>
        <v>16.543005742926546</v>
      </c>
      <c r="I1546">
        <f t="shared" ref="I1546:I1609" si="99">(C1546-C1545)/(B1546-B1545)</f>
        <v>1.9492462085295408</v>
      </c>
    </row>
    <row r="1547" spans="1:9" x14ac:dyDescent="0.35">
      <c r="B1547">
        <v>375.39307000000002</v>
      </c>
      <c r="C1547">
        <v>144.03595000000001</v>
      </c>
      <c r="D1547">
        <v>0.97999996</v>
      </c>
      <c r="F1547">
        <f t="shared" si="96"/>
        <v>84.162459480100182</v>
      </c>
      <c r="G1547">
        <f t="shared" si="97"/>
        <v>178.95135265290025</v>
      </c>
      <c r="H1547">
        <f t="shared" si="98"/>
        <v>16.220783339068447</v>
      </c>
      <c r="I1547">
        <f t="shared" si="99"/>
        <v>1.4581704183884687</v>
      </c>
    </row>
    <row r="1548" spans="1:9" x14ac:dyDescent="0.35">
      <c r="B1548">
        <v>380.72372000000001</v>
      </c>
      <c r="C1548">
        <v>148.99866</v>
      </c>
      <c r="D1548">
        <v>0.97999996</v>
      </c>
      <c r="F1548">
        <f t="shared" si="96"/>
        <v>28.415829422499908</v>
      </c>
      <c r="G1548">
        <f t="shared" si="97"/>
        <v>24.628490544099872</v>
      </c>
      <c r="H1548">
        <f t="shared" si="98"/>
        <v>7.2831531610010636</v>
      </c>
      <c r="I1548">
        <f t="shared" si="99"/>
        <v>0.93097652256291352</v>
      </c>
    </row>
    <row r="1549" spans="1:9" x14ac:dyDescent="0.35">
      <c r="B1549">
        <v>386.94445999999999</v>
      </c>
      <c r="C1549">
        <v>156.22137000000001</v>
      </c>
      <c r="D1549">
        <v>0.97999996</v>
      </c>
      <c r="F1549">
        <f t="shared" si="96"/>
        <v>38.697606147599728</v>
      </c>
      <c r="G1549">
        <f t="shared" si="97"/>
        <v>52.16753974410009</v>
      </c>
      <c r="H1549">
        <f t="shared" si="98"/>
        <v>9.5323211177393627</v>
      </c>
      <c r="I1549">
        <f t="shared" si="99"/>
        <v>1.1610692618563117</v>
      </c>
    </row>
    <row r="1550" spans="1:9" x14ac:dyDescent="0.35">
      <c r="B1550">
        <v>391.91037</v>
      </c>
      <c r="C1550">
        <v>161.18929</v>
      </c>
      <c r="D1550">
        <v>0.97999996</v>
      </c>
      <c r="F1550">
        <f t="shared" si="96"/>
        <v>24.660262128100079</v>
      </c>
      <c r="G1550">
        <f t="shared" si="97"/>
        <v>24.680229126399922</v>
      </c>
      <c r="H1550">
        <f t="shared" si="98"/>
        <v>7.0242786999449276</v>
      </c>
      <c r="I1550">
        <f t="shared" si="99"/>
        <v>1.0004047596512995</v>
      </c>
    </row>
    <row r="1551" spans="1:9" x14ac:dyDescent="0.35">
      <c r="B1551">
        <v>393.88006999999999</v>
      </c>
      <c r="C1551">
        <v>163.15977000000001</v>
      </c>
      <c r="D1551">
        <v>0.97999996</v>
      </c>
      <c r="F1551">
        <f t="shared" si="96"/>
        <v>3.8797180899999564</v>
      </c>
      <c r="G1551">
        <f t="shared" si="97"/>
        <v>3.8827914304000357</v>
      </c>
      <c r="H1551">
        <f t="shared" si="98"/>
        <v>2.7861280516875016</v>
      </c>
      <c r="I1551">
        <f t="shared" si="99"/>
        <v>1.0003959993907805</v>
      </c>
    </row>
    <row r="1552" spans="1:9" x14ac:dyDescent="0.35">
      <c r="B1552">
        <v>398.74356</v>
      </c>
      <c r="C1552">
        <v>169.08108999999999</v>
      </c>
      <c r="D1552">
        <v>0.97999996</v>
      </c>
      <c r="F1552">
        <f t="shared" si="96"/>
        <v>23.653534980100126</v>
      </c>
      <c r="G1552">
        <f t="shared" si="97"/>
        <v>35.062030542399768</v>
      </c>
      <c r="H1552">
        <f t="shared" si="98"/>
        <v>7.6626082715025889</v>
      </c>
      <c r="I1552">
        <f t="shared" si="99"/>
        <v>1.2175043024659173</v>
      </c>
    </row>
    <row r="1553" spans="2:9" x14ac:dyDescent="0.35">
      <c r="B1553">
        <v>403.21719999999999</v>
      </c>
      <c r="C1553">
        <v>173.63659999999999</v>
      </c>
      <c r="D1553">
        <v>0.97999996</v>
      </c>
      <c r="F1553">
        <f t="shared" si="96"/>
        <v>20.013454849599903</v>
      </c>
      <c r="G1553">
        <f t="shared" si="97"/>
        <v>20.752671360099985</v>
      </c>
      <c r="H1553">
        <f t="shared" si="98"/>
        <v>6.384835644689681</v>
      </c>
      <c r="I1553">
        <f t="shared" si="99"/>
        <v>1.0183005337935125</v>
      </c>
    </row>
    <row r="1554" spans="2:9" x14ac:dyDescent="0.35">
      <c r="B1554">
        <v>407.9624</v>
      </c>
      <c r="C1554">
        <v>177.91754</v>
      </c>
      <c r="D1554">
        <v>0.97999996</v>
      </c>
      <c r="F1554">
        <f t="shared" si="96"/>
        <v>22.516923040000105</v>
      </c>
      <c r="G1554">
        <f t="shared" si="97"/>
        <v>18.326447283600132</v>
      </c>
      <c r="H1554">
        <f t="shared" si="98"/>
        <v>6.3908818111118473</v>
      </c>
      <c r="I1554">
        <f t="shared" si="99"/>
        <v>0.90216218494478739</v>
      </c>
    </row>
    <row r="1555" spans="2:9" x14ac:dyDescent="0.35">
      <c r="B1555">
        <v>411.58377000000002</v>
      </c>
      <c r="C1555">
        <v>181.87010000000001</v>
      </c>
      <c r="D1555">
        <v>0.97999996</v>
      </c>
      <c r="F1555">
        <f t="shared" si="96"/>
        <v>13.114320676900094</v>
      </c>
      <c r="G1555">
        <f t="shared" si="97"/>
        <v>15.622730553600043</v>
      </c>
      <c r="H1555">
        <f t="shared" si="98"/>
        <v>5.3606950324095228</v>
      </c>
      <c r="I1555">
        <f t="shared" si="99"/>
        <v>1.0914543391037068</v>
      </c>
    </row>
    <row r="1556" spans="2:9" x14ac:dyDescent="0.35">
      <c r="B1556">
        <v>413.90949999999998</v>
      </c>
      <c r="C1556">
        <v>185.48883000000001</v>
      </c>
      <c r="D1556">
        <v>0.97999996</v>
      </c>
      <c r="F1556">
        <f t="shared" si="96"/>
        <v>5.4090200328998348</v>
      </c>
      <c r="G1556">
        <f t="shared" si="97"/>
        <v>13.095206812899995</v>
      </c>
      <c r="H1556">
        <f t="shared" si="98"/>
        <v>4.3016539663017799</v>
      </c>
      <c r="I1556">
        <f t="shared" si="99"/>
        <v>1.5559544745091023</v>
      </c>
    </row>
    <row r="1557" spans="2:9" x14ac:dyDescent="0.35">
      <c r="B1557">
        <v>417.80200000000002</v>
      </c>
      <c r="C1557">
        <v>187.9965</v>
      </c>
      <c r="D1557">
        <v>0.97999996</v>
      </c>
      <c r="F1557">
        <f t="shared" si="96"/>
        <v>15.151556250000318</v>
      </c>
      <c r="G1557">
        <f t="shared" si="97"/>
        <v>6.2884088288999509</v>
      </c>
      <c r="H1557">
        <f t="shared" si="98"/>
        <v>4.6303309902101244</v>
      </c>
      <c r="I1557">
        <f t="shared" si="99"/>
        <v>0.64423121387282312</v>
      </c>
    </row>
    <row r="1558" spans="2:9" x14ac:dyDescent="0.35">
      <c r="B1558">
        <v>422.42358000000002</v>
      </c>
      <c r="C1558">
        <v>190.80797000000001</v>
      </c>
      <c r="D1558">
        <v>0.97999996</v>
      </c>
      <c r="F1558">
        <f t="shared" si="96"/>
        <v>21.35900169639995</v>
      </c>
      <c r="G1558">
        <f t="shared" si="97"/>
        <v>7.9043635609000793</v>
      </c>
      <c r="H1558">
        <f t="shared" si="98"/>
        <v>5.4095623905543437</v>
      </c>
      <c r="I1558">
        <f t="shared" si="99"/>
        <v>0.60833524465659305</v>
      </c>
    </row>
    <row r="1559" spans="2:9" x14ac:dyDescent="0.35">
      <c r="B1559">
        <v>428.72214000000002</v>
      </c>
      <c r="C1559">
        <v>192.60605000000001</v>
      </c>
      <c r="D1559">
        <v>0.97999996</v>
      </c>
      <c r="F1559">
        <f t="shared" si="96"/>
        <v>39.671858073600113</v>
      </c>
      <c r="G1559">
        <f t="shared" si="97"/>
        <v>3.2330916863999954</v>
      </c>
      <c r="H1559">
        <f t="shared" si="98"/>
        <v>6.5501870019107171</v>
      </c>
      <c r="I1559">
        <f t="shared" si="99"/>
        <v>0.28547477518670872</v>
      </c>
    </row>
    <row r="1560" spans="2:9" x14ac:dyDescent="0.35">
      <c r="B1560">
        <v>435.15424000000002</v>
      </c>
      <c r="C1560">
        <v>194.41779</v>
      </c>
      <c r="D1560">
        <v>0.97999996</v>
      </c>
      <c r="F1560">
        <f t="shared" si="96"/>
        <v>41.371910409999884</v>
      </c>
      <c r="G1560">
        <f t="shared" si="97"/>
        <v>3.2824018275999496</v>
      </c>
      <c r="H1560">
        <f t="shared" si="98"/>
        <v>6.6823882136254129</v>
      </c>
      <c r="I1560">
        <f t="shared" si="99"/>
        <v>0.28167161580199135</v>
      </c>
    </row>
    <row r="1561" spans="2:9" x14ac:dyDescent="0.35">
      <c r="B1561">
        <v>443.27179999999998</v>
      </c>
      <c r="C1561">
        <v>197.56997999999999</v>
      </c>
      <c r="D1561">
        <v>0.97999996</v>
      </c>
      <c r="F1561">
        <f t="shared" si="96"/>
        <v>65.894780353599501</v>
      </c>
      <c r="G1561">
        <f t="shared" si="97"/>
        <v>9.9363017960999382</v>
      </c>
      <c r="H1561">
        <f t="shared" si="98"/>
        <v>8.7081043947405359</v>
      </c>
      <c r="I1561">
        <f t="shared" si="99"/>
        <v>0.38831742543325853</v>
      </c>
    </row>
    <row r="1562" spans="2:9" x14ac:dyDescent="0.35">
      <c r="B1562">
        <v>450.14776999999998</v>
      </c>
      <c r="C1562">
        <v>201.17750000000001</v>
      </c>
      <c r="D1562">
        <v>0.97999996</v>
      </c>
      <c r="F1562">
        <f t="shared" si="96"/>
        <v>47.278963440899936</v>
      </c>
      <c r="G1562">
        <f t="shared" si="97"/>
        <v>13.01420055040016</v>
      </c>
      <c r="H1562">
        <f t="shared" si="98"/>
        <v>7.7648672874235327</v>
      </c>
      <c r="I1562">
        <f t="shared" si="99"/>
        <v>0.5246561576039489</v>
      </c>
    </row>
    <row r="1563" spans="2:9" x14ac:dyDescent="0.35">
      <c r="B1563">
        <v>456.37957999999998</v>
      </c>
      <c r="C1563">
        <v>203.79494</v>
      </c>
      <c r="D1563">
        <v>0.97999996</v>
      </c>
      <c r="F1563">
        <f t="shared" si="96"/>
        <v>38.83545587609995</v>
      </c>
      <c r="G1563">
        <f t="shared" si="97"/>
        <v>6.8509921535999361</v>
      </c>
      <c r="H1563">
        <f t="shared" si="98"/>
        <v>6.759175099795824</v>
      </c>
      <c r="I1563">
        <f t="shared" si="99"/>
        <v>0.42001280526845164</v>
      </c>
    </row>
    <row r="1564" spans="2:9" x14ac:dyDescent="0.35">
      <c r="B1564">
        <v>463.38544000000002</v>
      </c>
      <c r="C1564">
        <v>207.41775999999999</v>
      </c>
      <c r="D1564">
        <v>0.97999996</v>
      </c>
      <c r="F1564">
        <f t="shared" si="96"/>
        <v>49.082074339600574</v>
      </c>
      <c r="G1564">
        <f t="shared" si="97"/>
        <v>13.124824752399929</v>
      </c>
      <c r="H1564">
        <f t="shared" si="98"/>
        <v>7.8871350370080835</v>
      </c>
      <c r="I1564">
        <f t="shared" si="99"/>
        <v>0.51711281698463418</v>
      </c>
    </row>
    <row r="1565" spans="2:9" x14ac:dyDescent="0.35">
      <c r="B1565">
        <v>470.93110000000001</v>
      </c>
      <c r="C1565">
        <v>211.01247000000001</v>
      </c>
      <c r="D1565">
        <v>0.97999996</v>
      </c>
      <c r="F1565">
        <f t="shared" si="96"/>
        <v>56.936984835599972</v>
      </c>
      <c r="G1565">
        <f t="shared" si="97"/>
        <v>12.921939984100147</v>
      </c>
      <c r="H1565">
        <f t="shared" si="98"/>
        <v>8.3581651586756838</v>
      </c>
      <c r="I1565">
        <f t="shared" si="99"/>
        <v>0.47639437769526077</v>
      </c>
    </row>
    <row r="1566" spans="2:9" x14ac:dyDescent="0.35">
      <c r="B1566">
        <v>480.40463</v>
      </c>
      <c r="C1566">
        <v>213.25881999999999</v>
      </c>
      <c r="D1566">
        <v>0.97999996</v>
      </c>
      <c r="F1566">
        <f t="shared" si="96"/>
        <v>89.747770660899661</v>
      </c>
      <c r="G1566">
        <f t="shared" si="97"/>
        <v>5.0460883224999025</v>
      </c>
      <c r="H1566">
        <f t="shared" si="98"/>
        <v>9.7362137909661559</v>
      </c>
      <c r="I1566">
        <f t="shared" si="99"/>
        <v>0.2371185819858049</v>
      </c>
    </row>
    <row r="1567" spans="2:9" x14ac:dyDescent="0.35">
      <c r="B1567">
        <v>493.81473</v>
      </c>
      <c r="C1567">
        <v>217.25026</v>
      </c>
      <c r="D1567">
        <v>0.97999996</v>
      </c>
      <c r="F1567">
        <f t="shared" si="96"/>
        <v>179.83078201000001</v>
      </c>
      <c r="G1567">
        <f t="shared" si="97"/>
        <v>15.931593273600091</v>
      </c>
      <c r="H1567">
        <f t="shared" si="98"/>
        <v>13.991510829199258</v>
      </c>
      <c r="I1567">
        <f t="shared" si="99"/>
        <v>0.29764431286865956</v>
      </c>
    </row>
    <row r="1568" spans="2:9" x14ac:dyDescent="0.35">
      <c r="B1568">
        <v>507.43401999999998</v>
      </c>
      <c r="C1568">
        <v>221.84325000000001</v>
      </c>
      <c r="D1568">
        <v>0.97999996</v>
      </c>
      <c r="F1568">
        <f t="shared" si="96"/>
        <v>185.4850601040994</v>
      </c>
      <c r="G1568">
        <f t="shared" si="97"/>
        <v>21.095557140100134</v>
      </c>
      <c r="H1568">
        <f t="shared" si="98"/>
        <v>14.372912622158376</v>
      </c>
      <c r="I1568">
        <f t="shared" si="99"/>
        <v>0.33724151552687565</v>
      </c>
    </row>
    <row r="1569" spans="2:9" x14ac:dyDescent="0.35">
      <c r="B1569">
        <v>519.3646</v>
      </c>
      <c r="C1569">
        <v>225.69003000000001</v>
      </c>
      <c r="D1569">
        <v>0.97999996</v>
      </c>
      <c r="F1569">
        <f t="shared" si="96"/>
        <v>142.33873913640048</v>
      </c>
      <c r="G1569">
        <f t="shared" si="97"/>
        <v>14.797716368399964</v>
      </c>
      <c r="H1569">
        <f t="shared" si="98"/>
        <v>12.535408070932531</v>
      </c>
      <c r="I1569">
        <f t="shared" si="99"/>
        <v>0.32243025904859518</v>
      </c>
    </row>
    <row r="1570" spans="2:9" x14ac:dyDescent="0.35">
      <c r="B1570">
        <v>527.51404000000002</v>
      </c>
      <c r="C1570">
        <v>227.48201</v>
      </c>
      <c r="D1570">
        <v>1</v>
      </c>
      <c r="F1570">
        <f t="shared" si="96"/>
        <v>66.413372313600433</v>
      </c>
      <c r="G1570">
        <f t="shared" si="97"/>
        <v>3.211192320399983</v>
      </c>
      <c r="H1570">
        <f t="shared" si="98"/>
        <v>8.3441335460310331</v>
      </c>
      <c r="I1570">
        <f t="shared" si="99"/>
        <v>0.21988995562885172</v>
      </c>
    </row>
    <row r="1571" spans="2:9" x14ac:dyDescent="0.35">
      <c r="B1571">
        <v>533.76624000000004</v>
      </c>
      <c r="C1571">
        <v>227.88130000000001</v>
      </c>
      <c r="D1571">
        <v>1.01</v>
      </c>
      <c r="F1571">
        <f t="shared" si="96"/>
        <v>39.090004840000205</v>
      </c>
      <c r="G1571">
        <f t="shared" si="97"/>
        <v>0.15943250410000614</v>
      </c>
      <c r="H1571">
        <f t="shared" si="98"/>
        <v>6.2649371380804935</v>
      </c>
      <c r="I1571">
        <f t="shared" si="99"/>
        <v>6.38639199001962E-2</v>
      </c>
    </row>
    <row r="1572" spans="2:9" x14ac:dyDescent="0.35">
      <c r="B1572">
        <v>540.13630000000001</v>
      </c>
      <c r="C1572">
        <v>230.09227000000001</v>
      </c>
      <c r="D1572">
        <v>1.01</v>
      </c>
      <c r="F1572">
        <f t="shared" si="96"/>
        <v>40.577664403599577</v>
      </c>
      <c r="G1572">
        <f t="shared" si="97"/>
        <v>4.888388340900014</v>
      </c>
      <c r="H1572">
        <f t="shared" si="98"/>
        <v>6.7428519740907547</v>
      </c>
      <c r="I1572">
        <f t="shared" si="99"/>
        <v>0.34708778253266293</v>
      </c>
    </row>
    <row r="1573" spans="2:9" x14ac:dyDescent="0.35">
      <c r="B1573">
        <v>545.58180000000004</v>
      </c>
      <c r="C1573">
        <v>230.87975</v>
      </c>
      <c r="D1573">
        <v>1.01</v>
      </c>
      <c r="F1573">
        <f t="shared" si="96"/>
        <v>29.653470250000417</v>
      </c>
      <c r="G1573">
        <f t="shared" si="97"/>
        <v>0.62012475039998105</v>
      </c>
      <c r="H1573">
        <f t="shared" si="98"/>
        <v>5.5021445819244335</v>
      </c>
      <c r="I1573">
        <f t="shared" si="99"/>
        <v>0.14461114681847073</v>
      </c>
    </row>
    <row r="1574" spans="2:9" x14ac:dyDescent="0.35">
      <c r="B1574">
        <v>553.84154999999998</v>
      </c>
      <c r="C1574">
        <v>230.87975</v>
      </c>
      <c r="D1574">
        <v>1.01</v>
      </c>
      <c r="F1574">
        <f t="shared" si="96"/>
        <v>68.223470062499004</v>
      </c>
      <c r="G1574">
        <f t="shared" si="97"/>
        <v>0</v>
      </c>
      <c r="H1574">
        <f t="shared" si="98"/>
        <v>8.25974999999994</v>
      </c>
      <c r="I1574">
        <f t="shared" si="99"/>
        <v>0</v>
      </c>
    </row>
    <row r="1575" spans="2:9" x14ac:dyDescent="0.35">
      <c r="B1575">
        <v>562.05926999999997</v>
      </c>
      <c r="C1575">
        <v>230.87975</v>
      </c>
      <c r="D1575">
        <v>1.01</v>
      </c>
      <c r="F1575">
        <f t="shared" si="96"/>
        <v>67.530921998399762</v>
      </c>
      <c r="G1575">
        <f t="shared" si="97"/>
        <v>0</v>
      </c>
      <c r="H1575">
        <f t="shared" si="98"/>
        <v>8.2177199999999857</v>
      </c>
      <c r="I1575">
        <f t="shared" si="99"/>
        <v>0</v>
      </c>
    </row>
    <row r="1576" spans="2:9" x14ac:dyDescent="0.35">
      <c r="B1576">
        <v>569.30650000000003</v>
      </c>
      <c r="C1576">
        <v>230.87975</v>
      </c>
      <c r="D1576">
        <v>1.01</v>
      </c>
      <c r="F1576">
        <f t="shared" si="96"/>
        <v>52.522342672900848</v>
      </c>
      <c r="G1576">
        <f t="shared" si="97"/>
        <v>0</v>
      </c>
      <c r="H1576">
        <f t="shared" si="98"/>
        <v>7.2472300000000587</v>
      </c>
      <c r="I1576">
        <f t="shared" si="99"/>
        <v>0</v>
      </c>
    </row>
    <row r="1577" spans="2:9" x14ac:dyDescent="0.35">
      <c r="B1577">
        <v>576.77290000000005</v>
      </c>
      <c r="C1577">
        <v>230.87975</v>
      </c>
      <c r="D1577">
        <v>1.01</v>
      </c>
      <c r="F1577">
        <f t="shared" si="96"/>
        <v>55.747128960000317</v>
      </c>
      <c r="G1577">
        <f t="shared" si="97"/>
        <v>0</v>
      </c>
      <c r="H1577">
        <f t="shared" si="98"/>
        <v>7.4664000000000215</v>
      </c>
      <c r="I1577">
        <f t="shared" si="99"/>
        <v>0</v>
      </c>
    </row>
    <row r="1578" spans="2:9" x14ac:dyDescent="0.35">
      <c r="B1578">
        <v>584.83240000000001</v>
      </c>
      <c r="C1578">
        <v>231.87923000000001</v>
      </c>
      <c r="D1578">
        <v>1.01</v>
      </c>
      <c r="F1578">
        <f t="shared" si="96"/>
        <v>64.955540249999316</v>
      </c>
      <c r="G1578">
        <f t="shared" si="97"/>
        <v>0.9989602704000109</v>
      </c>
      <c r="H1578">
        <f t="shared" si="98"/>
        <v>8.1212376224562792</v>
      </c>
      <c r="I1578">
        <f t="shared" si="99"/>
        <v>0.12401265587195369</v>
      </c>
    </row>
    <row r="1579" spans="2:9" x14ac:dyDescent="0.35">
      <c r="B1579">
        <v>591.07889999999998</v>
      </c>
      <c r="C1579">
        <v>232.87871000000001</v>
      </c>
      <c r="D1579">
        <v>1.01</v>
      </c>
      <c r="F1579">
        <f t="shared" si="96"/>
        <v>39.018762249999611</v>
      </c>
      <c r="G1579">
        <f t="shared" si="97"/>
        <v>0.9989602704000109</v>
      </c>
      <c r="H1579">
        <f t="shared" si="98"/>
        <v>6.3259562534370737</v>
      </c>
      <c r="I1579">
        <f t="shared" si="99"/>
        <v>0.16000640358600984</v>
      </c>
    </row>
    <row r="1580" spans="2:9" x14ac:dyDescent="0.35">
      <c r="B1580">
        <v>594.13744999999994</v>
      </c>
      <c r="C1580">
        <v>233.87818999999999</v>
      </c>
      <c r="D1580">
        <v>1.01</v>
      </c>
      <c r="F1580">
        <f t="shared" si="96"/>
        <v>9.3547281024998057</v>
      </c>
      <c r="G1580">
        <f t="shared" si="97"/>
        <v>0.99896027039995416</v>
      </c>
      <c r="H1580">
        <f t="shared" si="98"/>
        <v>3.2177147749450632</v>
      </c>
      <c r="I1580">
        <f t="shared" si="99"/>
        <v>0.32678229880171566</v>
      </c>
    </row>
    <row r="1581" spans="2:9" x14ac:dyDescent="0.35">
      <c r="B1581">
        <v>597.44560000000001</v>
      </c>
      <c r="C1581">
        <v>234.37732</v>
      </c>
      <c r="D1581">
        <v>1.02</v>
      </c>
      <c r="F1581">
        <f t="shared" si="96"/>
        <v>10.943856422500454</v>
      </c>
      <c r="G1581">
        <f t="shared" si="97"/>
        <v>0.24913075690000805</v>
      </c>
      <c r="H1581">
        <f t="shared" si="98"/>
        <v>3.3455922015990627</v>
      </c>
      <c r="I1581">
        <f t="shared" si="99"/>
        <v>0.15087889001405549</v>
      </c>
    </row>
    <row r="1582" spans="2:9" x14ac:dyDescent="0.35">
      <c r="B1582">
        <v>602.28905999999995</v>
      </c>
      <c r="C1582">
        <v>234.87765999999999</v>
      </c>
      <c r="D1582">
        <v>1.02</v>
      </c>
      <c r="F1582">
        <f t="shared" si="96"/>
        <v>23.459104771599385</v>
      </c>
      <c r="G1582">
        <f t="shared" si="97"/>
        <v>0.25034011559999425</v>
      </c>
      <c r="H1582">
        <f t="shared" si="98"/>
        <v>4.8692345278492573</v>
      </c>
      <c r="I1582">
        <f t="shared" si="99"/>
        <v>0.10330218480177411</v>
      </c>
    </row>
    <row r="1583" spans="2:9" x14ac:dyDescent="0.35">
      <c r="B1583">
        <v>604.66485999999998</v>
      </c>
      <c r="C1583">
        <v>234.87765999999999</v>
      </c>
      <c r="D1583">
        <v>1.03</v>
      </c>
      <c r="F1583">
        <f t="shared" si="96"/>
        <v>5.6444256400001258</v>
      </c>
      <c r="G1583">
        <f t="shared" si="97"/>
        <v>0</v>
      </c>
      <c r="H1583">
        <f t="shared" si="98"/>
        <v>2.3758000000000266</v>
      </c>
      <c r="I1583">
        <f t="shared" si="99"/>
        <v>0</v>
      </c>
    </row>
    <row r="1584" spans="2:9" x14ac:dyDescent="0.35">
      <c r="B1584">
        <v>607.29010000000005</v>
      </c>
      <c r="C1584">
        <v>234.87765999999999</v>
      </c>
      <c r="D1584">
        <v>1.03</v>
      </c>
      <c r="F1584">
        <f t="shared" si="96"/>
        <v>6.8918850576004003</v>
      </c>
      <c r="G1584">
        <f t="shared" si="97"/>
        <v>0</v>
      </c>
      <c r="H1584">
        <f t="shared" si="98"/>
        <v>2.6252400000000762</v>
      </c>
      <c r="I1584">
        <f t="shared" si="99"/>
        <v>0</v>
      </c>
    </row>
    <row r="1585" spans="2:9" x14ac:dyDescent="0.35">
      <c r="B1585">
        <v>610.16719999999998</v>
      </c>
      <c r="C1585">
        <v>234.87765999999999</v>
      </c>
      <c r="D1585">
        <v>1.05</v>
      </c>
      <c r="F1585">
        <f t="shared" si="96"/>
        <v>8.2777044099995827</v>
      </c>
      <c r="G1585">
        <f t="shared" si="97"/>
        <v>0</v>
      </c>
      <c r="H1585">
        <f t="shared" si="98"/>
        <v>2.8770999999999276</v>
      </c>
      <c r="I1585">
        <f t="shared" si="99"/>
        <v>0</v>
      </c>
    </row>
    <row r="1586" spans="2:9" x14ac:dyDescent="0.35">
      <c r="B1586">
        <v>612.49554000000001</v>
      </c>
      <c r="C1586">
        <v>234.87765999999999</v>
      </c>
      <c r="D1586">
        <v>1.05</v>
      </c>
      <c r="F1586">
        <f t="shared" si="96"/>
        <v>5.4211671556001191</v>
      </c>
      <c r="G1586">
        <f t="shared" si="97"/>
        <v>0</v>
      </c>
      <c r="H1586">
        <f t="shared" si="98"/>
        <v>2.3283400000000256</v>
      </c>
      <c r="I1586">
        <f t="shared" si="99"/>
        <v>0</v>
      </c>
    </row>
    <row r="1587" spans="2:9" x14ac:dyDescent="0.35">
      <c r="B1587">
        <v>614.77080000000001</v>
      </c>
      <c r="C1587">
        <v>236.21700999999999</v>
      </c>
      <c r="D1587">
        <v>1.0699999</v>
      </c>
      <c r="F1587">
        <f t="shared" si="96"/>
        <v>5.176808067600013</v>
      </c>
      <c r="G1587">
        <f t="shared" si="97"/>
        <v>1.7938584224999894</v>
      </c>
      <c r="H1587">
        <f t="shared" si="98"/>
        <v>2.6402019790349378</v>
      </c>
      <c r="I1587">
        <f t="shared" si="99"/>
        <v>0.58865799952532649</v>
      </c>
    </row>
    <row r="1588" spans="2:9" x14ac:dyDescent="0.35">
      <c r="B1588">
        <v>616.56290000000001</v>
      </c>
      <c r="C1588">
        <v>236.87662</v>
      </c>
      <c r="D1588">
        <v>1.0799999</v>
      </c>
      <c r="F1588">
        <f t="shared" si="96"/>
        <v>3.2116224100000177</v>
      </c>
      <c r="G1588">
        <f t="shared" si="97"/>
        <v>0.43508535210001964</v>
      </c>
      <c r="H1588">
        <f t="shared" si="98"/>
        <v>1.9096355050375549</v>
      </c>
      <c r="I1588">
        <f t="shared" si="99"/>
        <v>0.36806539813627204</v>
      </c>
    </row>
    <row r="1589" spans="2:9" x14ac:dyDescent="0.35">
      <c r="B1589">
        <v>619.19000000000005</v>
      </c>
      <c r="C1589">
        <v>236.87662</v>
      </c>
      <c r="D1589">
        <v>1.0799999</v>
      </c>
      <c r="F1589">
        <f t="shared" si="96"/>
        <v>6.9016544100002166</v>
      </c>
      <c r="G1589">
        <f t="shared" si="97"/>
        <v>0</v>
      </c>
      <c r="H1589">
        <f t="shared" si="98"/>
        <v>2.6271000000000413</v>
      </c>
      <c r="I1589">
        <f t="shared" si="99"/>
        <v>0</v>
      </c>
    </row>
    <row r="1590" spans="2:9" x14ac:dyDescent="0.35">
      <c r="B1590">
        <v>620.98206000000005</v>
      </c>
      <c r="C1590">
        <v>237.43333000000001</v>
      </c>
      <c r="D1590">
        <v>1.0799999</v>
      </c>
      <c r="F1590">
        <f t="shared" si="96"/>
        <v>3.2114790435999723</v>
      </c>
      <c r="G1590">
        <f t="shared" si="97"/>
        <v>0.30992602410001069</v>
      </c>
      <c r="H1590">
        <f t="shared" si="98"/>
        <v>1.8765407183698368</v>
      </c>
      <c r="I1590">
        <f t="shared" si="99"/>
        <v>0.31065366114974496</v>
      </c>
    </row>
    <row r="1591" spans="2:9" x14ac:dyDescent="0.35">
      <c r="B1591">
        <v>621.92420000000004</v>
      </c>
      <c r="C1591">
        <v>238.37584000000001</v>
      </c>
      <c r="D1591">
        <v>1.1100000000000001</v>
      </c>
      <c r="F1591">
        <f t="shared" si="96"/>
        <v>0.88762777959999029</v>
      </c>
      <c r="G1591">
        <f t="shared" si="97"/>
        <v>0.88832510009999743</v>
      </c>
      <c r="H1591">
        <f t="shared" si="98"/>
        <v>1.3326488208451572</v>
      </c>
      <c r="I1591">
        <f t="shared" si="99"/>
        <v>1.0003927229498841</v>
      </c>
    </row>
    <row r="1592" spans="2:9" x14ac:dyDescent="0.35">
      <c r="B1592">
        <v>623.59439999999995</v>
      </c>
      <c r="C1592">
        <v>239.04732000000001</v>
      </c>
      <c r="D1592">
        <v>1.1100000000000001</v>
      </c>
      <c r="F1592">
        <f t="shared" si="96"/>
        <v>2.7895680399996956</v>
      </c>
      <c r="G1592">
        <f t="shared" si="97"/>
        <v>0.45088539040000336</v>
      </c>
      <c r="H1592">
        <f t="shared" si="98"/>
        <v>1.8001259484824108</v>
      </c>
      <c r="I1592">
        <f t="shared" si="99"/>
        <v>0.40203568434920317</v>
      </c>
    </row>
    <row r="1593" spans="2:9" x14ac:dyDescent="0.35">
      <c r="B1593">
        <v>624.39104999999995</v>
      </c>
      <c r="C1593">
        <v>240.84377000000001</v>
      </c>
      <c r="D1593">
        <v>1.1100000000000001</v>
      </c>
      <c r="F1593">
        <f t="shared" si="96"/>
        <v>0.63465122249999939</v>
      </c>
      <c r="G1593">
        <f t="shared" si="97"/>
        <v>3.2272326024999747</v>
      </c>
      <c r="H1593">
        <f t="shared" si="98"/>
        <v>1.9651676327987833</v>
      </c>
      <c r="I1593">
        <f t="shared" si="99"/>
        <v>2.2550053348396331</v>
      </c>
    </row>
    <row r="1594" spans="2:9" x14ac:dyDescent="0.35">
      <c r="B1594">
        <v>626.21532999999999</v>
      </c>
      <c r="C1594">
        <v>240.87454</v>
      </c>
      <c r="D1594">
        <v>1.1100000000000001</v>
      </c>
      <c r="F1594">
        <f t="shared" si="96"/>
        <v>3.3279975184001618</v>
      </c>
      <c r="G1594">
        <f t="shared" si="97"/>
        <v>9.467928999993692E-4</v>
      </c>
      <c r="H1594">
        <f t="shared" si="98"/>
        <v>1.8245394792385725</v>
      </c>
      <c r="I1594">
        <f t="shared" si="99"/>
        <v>1.686692832240062E-2</v>
      </c>
    </row>
    <row r="1595" spans="2:9" x14ac:dyDescent="0.35">
      <c r="B1595">
        <v>628.02166999999997</v>
      </c>
      <c r="C1595">
        <v>240.87454</v>
      </c>
      <c r="D1595">
        <v>1.1100000000000001</v>
      </c>
      <c r="F1595">
        <f t="shared" si="96"/>
        <v>3.2628641955999185</v>
      </c>
      <c r="G1595">
        <f t="shared" si="97"/>
        <v>0</v>
      </c>
      <c r="H1595">
        <f t="shared" si="98"/>
        <v>1.8063399999999774</v>
      </c>
      <c r="I1595">
        <f t="shared" si="99"/>
        <v>0</v>
      </c>
    </row>
    <row r="1596" spans="2:9" x14ac:dyDescent="0.35">
      <c r="B1596">
        <v>629.83389999999997</v>
      </c>
      <c r="C1596">
        <v>240.87454</v>
      </c>
      <c r="D1596">
        <v>1.1100000000000001</v>
      </c>
      <c r="F1596">
        <f t="shared" si="96"/>
        <v>3.2841775728999982</v>
      </c>
      <c r="G1596">
        <f t="shared" si="97"/>
        <v>0</v>
      </c>
      <c r="H1596">
        <f t="shared" si="98"/>
        <v>1.8122299999999996</v>
      </c>
      <c r="I1596">
        <f t="shared" si="99"/>
        <v>0</v>
      </c>
    </row>
    <row r="1597" spans="2:9" x14ac:dyDescent="0.35">
      <c r="B1597">
        <v>632.63666000000001</v>
      </c>
      <c r="C1597">
        <v>241.87402</v>
      </c>
      <c r="D1597">
        <v>1.1399999999999999</v>
      </c>
      <c r="F1597">
        <f t="shared" si="96"/>
        <v>7.8554636176001953</v>
      </c>
      <c r="G1597">
        <f t="shared" si="97"/>
        <v>0.9989602704000109</v>
      </c>
      <c r="H1597">
        <f t="shared" si="98"/>
        <v>2.9756384000748821</v>
      </c>
      <c r="I1597">
        <f t="shared" si="99"/>
        <v>0.35660563159171427</v>
      </c>
    </row>
    <row r="1598" spans="2:9" x14ac:dyDescent="0.35">
      <c r="B1598">
        <v>634.4461</v>
      </c>
      <c r="C1598">
        <v>242.87350000000001</v>
      </c>
      <c r="D1598">
        <v>1.1499999999999999</v>
      </c>
      <c r="F1598">
        <f t="shared" si="96"/>
        <v>3.2740731135999819</v>
      </c>
      <c r="G1598">
        <f t="shared" si="97"/>
        <v>0.9989602704000109</v>
      </c>
      <c r="H1598">
        <f t="shared" si="98"/>
        <v>2.0671316803725865</v>
      </c>
      <c r="I1598">
        <f t="shared" si="99"/>
        <v>0.55236979396940944</v>
      </c>
    </row>
    <row r="1599" spans="2:9" x14ac:dyDescent="0.35">
      <c r="B1599">
        <v>637.09410000000003</v>
      </c>
      <c r="C1599">
        <v>243.87297000000001</v>
      </c>
      <c r="D1599">
        <v>1.18</v>
      </c>
      <c r="F1599">
        <f t="shared" si="96"/>
        <v>7.01190400000013</v>
      </c>
      <c r="G1599">
        <f t="shared" si="97"/>
        <v>0.99894028090000464</v>
      </c>
      <c r="H1599">
        <f t="shared" si="98"/>
        <v>2.8303434916808481</v>
      </c>
      <c r="I1599">
        <f t="shared" si="99"/>
        <v>0.37744335347431762</v>
      </c>
    </row>
    <row r="1600" spans="2:9" x14ac:dyDescent="0.35">
      <c r="B1600">
        <v>640.05600000000004</v>
      </c>
      <c r="C1600">
        <v>245.16959</v>
      </c>
      <c r="D1600">
        <v>1.18</v>
      </c>
      <c r="F1600">
        <f t="shared" si="96"/>
        <v>8.7728516100000835</v>
      </c>
      <c r="G1600">
        <f t="shared" si="97"/>
        <v>1.6812234243999744</v>
      </c>
      <c r="H1600">
        <f t="shared" si="98"/>
        <v>3.2332762075640953</v>
      </c>
      <c r="I1600">
        <f t="shared" si="99"/>
        <v>0.43776629865963873</v>
      </c>
    </row>
    <row r="1601" spans="2:9" x14ac:dyDescent="0.35">
      <c r="B1601">
        <v>643.31479999999999</v>
      </c>
      <c r="C1601">
        <v>248.78086999999999</v>
      </c>
      <c r="D1601">
        <v>1.1899999000000001</v>
      </c>
      <c r="F1601">
        <f t="shared" si="96"/>
        <v>10.61977743999968</v>
      </c>
      <c r="G1601">
        <f t="shared" si="97"/>
        <v>13.041343238399953</v>
      </c>
      <c r="H1601">
        <f t="shared" si="98"/>
        <v>4.8642697990962258</v>
      </c>
      <c r="I1601">
        <f t="shared" si="99"/>
        <v>1.1081625138087787</v>
      </c>
    </row>
    <row r="1602" spans="2:9" x14ac:dyDescent="0.35">
      <c r="B1602">
        <v>645.93206999999995</v>
      </c>
      <c r="C1602">
        <v>251.39922000000001</v>
      </c>
      <c r="D1602">
        <v>1.1899999000000001</v>
      </c>
      <c r="F1602">
        <f t="shared" si="96"/>
        <v>6.8501022528998021</v>
      </c>
      <c r="G1602">
        <f t="shared" si="97"/>
        <v>6.855756722500109</v>
      </c>
      <c r="H1602">
        <f t="shared" si="98"/>
        <v>3.7021424844811026</v>
      </c>
      <c r="I1602">
        <f t="shared" si="99"/>
        <v>1.0004126437089251</v>
      </c>
    </row>
    <row r="1603" spans="2:9" x14ac:dyDescent="0.35">
      <c r="B1603">
        <v>648.53723000000002</v>
      </c>
      <c r="C1603">
        <v>252.93709000000001</v>
      </c>
      <c r="D1603">
        <v>1.1899999000000001</v>
      </c>
      <c r="F1603">
        <f t="shared" si="96"/>
        <v>6.7868586256003596</v>
      </c>
      <c r="G1603">
        <f t="shared" si="97"/>
        <v>2.3650441368999942</v>
      </c>
      <c r="H1603">
        <f t="shared" si="98"/>
        <v>3.0252111930409677</v>
      </c>
      <c r="I1603">
        <f t="shared" si="99"/>
        <v>0.59031690951801707</v>
      </c>
    </row>
    <row r="1604" spans="2:9" x14ac:dyDescent="0.35">
      <c r="B1604">
        <v>648.39966000000004</v>
      </c>
      <c r="C1604">
        <v>254.36751000000001</v>
      </c>
      <c r="D1604">
        <v>1.1899999000000001</v>
      </c>
      <c r="F1604">
        <f t="shared" si="96"/>
        <v>1.8925504899995164E-2</v>
      </c>
      <c r="G1604">
        <f t="shared" si="97"/>
        <v>2.0461013763999945</v>
      </c>
      <c r="H1604">
        <f t="shared" si="98"/>
        <v>1.4370201394900455</v>
      </c>
      <c r="I1604">
        <f t="shared" si="99"/>
        <v>-10.397761139784697</v>
      </c>
    </row>
    <row r="1605" spans="2:9" x14ac:dyDescent="0.35">
      <c r="B1605">
        <v>648.39966000000004</v>
      </c>
      <c r="C1605">
        <v>256.3732</v>
      </c>
      <c r="D1605">
        <v>1.1899999000000001</v>
      </c>
      <c r="F1605">
        <f t="shared" si="96"/>
        <v>0</v>
      </c>
      <c r="G1605">
        <f t="shared" si="97"/>
        <v>4.0227923760999484</v>
      </c>
      <c r="H1605">
        <f t="shared" si="98"/>
        <v>2.0056899999999871</v>
      </c>
      <c r="I1605" t="e">
        <f t="shared" si="99"/>
        <v>#DIV/0!</v>
      </c>
    </row>
    <row r="1606" spans="2:9" x14ac:dyDescent="0.35">
      <c r="B1606">
        <v>648.39966000000004</v>
      </c>
      <c r="C1606">
        <v>260.80124000000001</v>
      </c>
      <c r="D1606">
        <v>1.1899999000000001</v>
      </c>
      <c r="F1606">
        <f t="shared" si="96"/>
        <v>0</v>
      </c>
      <c r="G1606">
        <f t="shared" si="97"/>
        <v>19.607538241600089</v>
      </c>
      <c r="H1606">
        <f t="shared" si="98"/>
        <v>4.42804000000001</v>
      </c>
      <c r="I1606" t="e">
        <f t="shared" si="99"/>
        <v>#DIV/0!</v>
      </c>
    </row>
    <row r="1607" spans="2:9" x14ac:dyDescent="0.35">
      <c r="B1607">
        <v>648.39966000000004</v>
      </c>
      <c r="C1607">
        <v>264.11063000000001</v>
      </c>
      <c r="D1607">
        <v>1.1899999000000001</v>
      </c>
      <c r="F1607">
        <f t="shared" si="96"/>
        <v>0</v>
      </c>
      <c r="G1607">
        <f t="shared" si="97"/>
        <v>10.95206217210005</v>
      </c>
      <c r="H1607">
        <f t="shared" si="98"/>
        <v>3.3093900000000076</v>
      </c>
      <c r="I1607" t="e">
        <f t="shared" si="99"/>
        <v>#DIV/0!</v>
      </c>
    </row>
    <row r="1608" spans="2:9" x14ac:dyDescent="0.35">
      <c r="B1608">
        <v>649.39869999999996</v>
      </c>
      <c r="C1608">
        <v>264.78992</v>
      </c>
      <c r="D1608">
        <v>1.1899999000000001</v>
      </c>
      <c r="F1608">
        <f t="shared" si="96"/>
        <v>0.99808092159984552</v>
      </c>
      <c r="G1608">
        <f t="shared" si="97"/>
        <v>0.4614349040999734</v>
      </c>
      <c r="H1608">
        <f t="shared" si="98"/>
        <v>1.2081042279951755</v>
      </c>
      <c r="I1608">
        <f t="shared" si="99"/>
        <v>0.67994274503526686</v>
      </c>
    </row>
    <row r="1609" spans="2:9" x14ac:dyDescent="0.35">
      <c r="B1609">
        <v>649.39869999999996</v>
      </c>
      <c r="C1609">
        <v>265.36176</v>
      </c>
      <c r="D1609">
        <v>1.1899999000000001</v>
      </c>
      <c r="F1609">
        <f t="shared" si="96"/>
        <v>0</v>
      </c>
      <c r="G1609">
        <f t="shared" si="97"/>
        <v>0.32700098560001006</v>
      </c>
      <c r="H1609">
        <f t="shared" si="98"/>
        <v>0.57184000000000879</v>
      </c>
      <c r="I1609" t="e">
        <f t="shared" si="99"/>
        <v>#DIV/0!</v>
      </c>
    </row>
    <row r="1610" spans="2:9" x14ac:dyDescent="0.35">
      <c r="B1610">
        <v>649.39869999999996</v>
      </c>
      <c r="C1610">
        <v>266.95751999999999</v>
      </c>
      <c r="D1610">
        <v>1.1899999000000001</v>
      </c>
      <c r="F1610">
        <f t="shared" ref="F1610:F1673" si="100">POWER((B1610-B1609),2)</f>
        <v>0</v>
      </c>
      <c r="G1610">
        <f t="shared" ref="G1610:G1673" si="101">POWER((C1610-C1609),2)</f>
        <v>2.5464499775999498</v>
      </c>
      <c r="H1610">
        <f t="shared" ref="H1610:H1673" si="102">SQRT(F1610+G1610)</f>
        <v>1.5957599999999843</v>
      </c>
      <c r="I1610" t="e">
        <f t="shared" ref="I1610:I1673" si="103">(C1610-C1609)/(B1610-B1609)</f>
        <v>#DIV/0!</v>
      </c>
    </row>
    <row r="1611" spans="2:9" x14ac:dyDescent="0.35">
      <c r="B1611">
        <v>649.39869999999996</v>
      </c>
      <c r="C1611">
        <v>270.57033999999999</v>
      </c>
      <c r="D1611">
        <v>1.1899999000000001</v>
      </c>
      <c r="F1611">
        <f t="shared" si="100"/>
        <v>0</v>
      </c>
      <c r="G1611">
        <f t="shared" si="101"/>
        <v>13.052468352399995</v>
      </c>
      <c r="H1611">
        <f t="shared" si="102"/>
        <v>3.6128199999999993</v>
      </c>
      <c r="I1611" t="e">
        <f t="shared" si="103"/>
        <v>#DIV/0!</v>
      </c>
    </row>
    <row r="1612" spans="2:9" x14ac:dyDescent="0.35">
      <c r="B1612">
        <v>649.39869999999996</v>
      </c>
      <c r="C1612">
        <v>270.9434</v>
      </c>
      <c r="D1612">
        <v>1.1899999000000001</v>
      </c>
      <c r="F1612">
        <f t="shared" si="100"/>
        <v>0</v>
      </c>
      <c r="G1612">
        <f t="shared" si="101"/>
        <v>0.13917376360000708</v>
      </c>
      <c r="H1612">
        <f t="shared" si="102"/>
        <v>0.3730600000000095</v>
      </c>
      <c r="I1612" t="e">
        <f t="shared" si="103"/>
        <v>#DIV/0!</v>
      </c>
    </row>
    <row r="1613" spans="2:9" x14ac:dyDescent="0.35">
      <c r="B1613">
        <v>650.36926000000005</v>
      </c>
      <c r="C1613">
        <v>273.80034999999998</v>
      </c>
      <c r="D1613">
        <v>1.1899999000000001</v>
      </c>
      <c r="F1613">
        <f t="shared" si="100"/>
        <v>0.94198671360017727</v>
      </c>
      <c r="G1613">
        <f t="shared" si="101"/>
        <v>8.1621633024999056</v>
      </c>
      <c r="H1613">
        <f t="shared" si="102"/>
        <v>3.0173084058644193</v>
      </c>
      <c r="I1613">
        <f t="shared" si="103"/>
        <v>2.9436098747112127</v>
      </c>
    </row>
    <row r="1614" spans="2:9" x14ac:dyDescent="0.35">
      <c r="B1614">
        <v>650.39777000000004</v>
      </c>
      <c r="C1614">
        <v>276.42129999999997</v>
      </c>
      <c r="D1614">
        <v>1.1899999000000001</v>
      </c>
      <c r="F1614">
        <f t="shared" si="100"/>
        <v>8.1282009999902708E-4</v>
      </c>
      <c r="G1614">
        <f t="shared" si="101"/>
        <v>6.8693789024999656</v>
      </c>
      <c r="H1614">
        <f t="shared" si="102"/>
        <v>2.6211050575282107</v>
      </c>
      <c r="I1614">
        <f t="shared" si="103"/>
        <v>91.930901438146691</v>
      </c>
    </row>
    <row r="1615" spans="2:9" x14ac:dyDescent="0.35">
      <c r="B1615">
        <v>650.97230000000002</v>
      </c>
      <c r="C1615">
        <v>279.00479999999999</v>
      </c>
      <c r="D1615">
        <v>1.1899999000000001</v>
      </c>
      <c r="F1615">
        <f t="shared" si="100"/>
        <v>0.33008472089997881</v>
      </c>
      <c r="G1615">
        <f t="shared" si="101"/>
        <v>6.6744722500000773</v>
      </c>
      <c r="H1615">
        <f t="shared" si="102"/>
        <v>2.6466123575053557</v>
      </c>
      <c r="I1615">
        <f t="shared" si="103"/>
        <v>4.4967190573165858</v>
      </c>
    </row>
    <row r="1616" spans="2:9" x14ac:dyDescent="0.35">
      <c r="B1616">
        <v>651.39684999999997</v>
      </c>
      <c r="C1616">
        <v>282.62772000000001</v>
      </c>
      <c r="D1616">
        <v>1.1899999000000001</v>
      </c>
      <c r="F1616">
        <f t="shared" si="100"/>
        <v>0.18024270249996077</v>
      </c>
      <c r="G1616">
        <f t="shared" si="101"/>
        <v>13.125549326400158</v>
      </c>
      <c r="H1616">
        <f t="shared" si="102"/>
        <v>3.6477105187912211</v>
      </c>
      <c r="I1616">
        <f t="shared" si="103"/>
        <v>8.5335531739498673</v>
      </c>
    </row>
    <row r="1617" spans="2:9" x14ac:dyDescent="0.35">
      <c r="B1617">
        <v>652.89549999999997</v>
      </c>
      <c r="C1617">
        <v>283.35242</v>
      </c>
      <c r="D1617">
        <v>1.1899999000000001</v>
      </c>
      <c r="F1617">
        <f t="shared" si="100"/>
        <v>2.2459518224999933</v>
      </c>
      <c r="G1617">
        <f t="shared" si="101"/>
        <v>0.52519008999997729</v>
      </c>
      <c r="H1617">
        <f t="shared" si="102"/>
        <v>1.6646747167239522</v>
      </c>
      <c r="I1617">
        <f t="shared" si="103"/>
        <v>0.48356854502384505</v>
      </c>
    </row>
    <row r="1618" spans="2:9" x14ac:dyDescent="0.35">
      <c r="B1618">
        <v>653.39499999999998</v>
      </c>
      <c r="C1618">
        <v>283.66367000000002</v>
      </c>
      <c r="D1618">
        <v>1.1899999000000001</v>
      </c>
      <c r="F1618">
        <f t="shared" si="100"/>
        <v>0.2495002500000118</v>
      </c>
      <c r="G1618">
        <f t="shared" si="101"/>
        <v>9.6876562500018401E-2</v>
      </c>
      <c r="H1618">
        <f t="shared" si="102"/>
        <v>0.58853785986972007</v>
      </c>
      <c r="I1618">
        <f t="shared" si="103"/>
        <v>0.62312312312316753</v>
      </c>
    </row>
    <row r="1619" spans="2:9" x14ac:dyDescent="0.35">
      <c r="B1619">
        <v>653.39499999999998</v>
      </c>
      <c r="C1619">
        <v>284.35187000000002</v>
      </c>
      <c r="D1619">
        <v>1.1899999000000001</v>
      </c>
      <c r="F1619">
        <f t="shared" si="100"/>
        <v>0</v>
      </c>
      <c r="G1619">
        <f t="shared" si="101"/>
        <v>0.47361923999999289</v>
      </c>
      <c r="H1619">
        <f t="shared" si="102"/>
        <v>0.68819999999999482</v>
      </c>
      <c r="I1619" t="e">
        <f t="shared" si="103"/>
        <v>#DIV/0!</v>
      </c>
    </row>
    <row r="1620" spans="2:9" x14ac:dyDescent="0.35">
      <c r="B1620">
        <v>653.39499999999998</v>
      </c>
      <c r="C1620">
        <v>285.04745000000003</v>
      </c>
      <c r="D1620">
        <v>1.1899999000000001</v>
      </c>
      <c r="F1620">
        <f t="shared" si="100"/>
        <v>0</v>
      </c>
      <c r="G1620">
        <f t="shared" si="101"/>
        <v>0.48383153640000937</v>
      </c>
      <c r="H1620">
        <f t="shared" si="102"/>
        <v>0.69558000000000675</v>
      </c>
      <c r="I1620" t="e">
        <f t="shared" si="103"/>
        <v>#DIV/0!</v>
      </c>
    </row>
    <row r="1621" spans="2:9" x14ac:dyDescent="0.35">
      <c r="B1621">
        <v>653.39499999999998</v>
      </c>
      <c r="C1621">
        <v>286.89830000000001</v>
      </c>
      <c r="D1621">
        <v>1.1899999000000001</v>
      </c>
      <c r="F1621">
        <f t="shared" si="100"/>
        <v>0</v>
      </c>
      <c r="G1621">
        <f t="shared" si="101"/>
        <v>3.4256457224999255</v>
      </c>
      <c r="H1621">
        <f t="shared" si="102"/>
        <v>1.8508499999999799</v>
      </c>
      <c r="I1621" t="e">
        <f t="shared" si="103"/>
        <v>#DIV/0!</v>
      </c>
    </row>
    <row r="1622" spans="2:9" x14ac:dyDescent="0.35">
      <c r="B1622">
        <v>653.39499999999998</v>
      </c>
      <c r="C1622">
        <v>288.34980000000002</v>
      </c>
      <c r="D1622">
        <v>1.1899999000000001</v>
      </c>
      <c r="F1622">
        <f t="shared" si="100"/>
        <v>0</v>
      </c>
      <c r="G1622">
        <f t="shared" si="101"/>
        <v>2.1068522500000291</v>
      </c>
      <c r="H1622">
        <f t="shared" si="102"/>
        <v>1.45150000000001</v>
      </c>
      <c r="I1622" t="e">
        <f t="shared" si="103"/>
        <v>#DIV/0!</v>
      </c>
    </row>
    <row r="1623" spans="2:9" x14ac:dyDescent="0.35">
      <c r="B1623">
        <v>653.39499999999998</v>
      </c>
      <c r="C1623">
        <v>288.91480000000001</v>
      </c>
      <c r="D1623">
        <v>1.1899999000000001</v>
      </c>
      <c r="F1623">
        <f t="shared" si="100"/>
        <v>0</v>
      </c>
      <c r="G1623">
        <f t="shared" si="101"/>
        <v>0.31922499999999743</v>
      </c>
      <c r="H1623">
        <f t="shared" si="102"/>
        <v>0.56499999999999773</v>
      </c>
      <c r="I1623" t="e">
        <f t="shared" si="103"/>
        <v>#DIV/0!</v>
      </c>
    </row>
    <row r="1624" spans="2:9" x14ac:dyDescent="0.35">
      <c r="B1624">
        <v>652.37720000000002</v>
      </c>
      <c r="C1624">
        <v>288.84955000000002</v>
      </c>
      <c r="D1624">
        <v>1.1899999000000001</v>
      </c>
      <c r="F1624">
        <f t="shared" si="100"/>
        <v>1.0359168399999301</v>
      </c>
      <c r="G1624">
        <f t="shared" si="101"/>
        <v>4.2575624999989315E-3</v>
      </c>
      <c r="H1624">
        <f t="shared" si="102"/>
        <v>1.0198894069946649</v>
      </c>
      <c r="I1624">
        <f t="shared" si="103"/>
        <v>6.4108862251910023E-2</v>
      </c>
    </row>
    <row r="1625" spans="2:9" x14ac:dyDescent="0.35">
      <c r="B1625">
        <v>652.39594</v>
      </c>
      <c r="C1625">
        <v>289.98034999999999</v>
      </c>
      <c r="D1625">
        <v>1.1899999000000001</v>
      </c>
      <c r="F1625">
        <f t="shared" si="100"/>
        <v>3.511875999992419E-4</v>
      </c>
      <c r="G1625">
        <f t="shared" si="101"/>
        <v>1.2787086399999212</v>
      </c>
      <c r="H1625">
        <f t="shared" si="102"/>
        <v>1.1309552721482492</v>
      </c>
      <c r="I1625">
        <f t="shared" si="103"/>
        <v>60.341515474983225</v>
      </c>
    </row>
    <row r="1626" spans="2:9" x14ac:dyDescent="0.35">
      <c r="B1626">
        <v>651.39684999999997</v>
      </c>
      <c r="C1626">
        <v>290.98860000000002</v>
      </c>
      <c r="D1626">
        <v>1.1899999000000001</v>
      </c>
      <c r="F1626">
        <f t="shared" si="100"/>
        <v>0.99818082810004749</v>
      </c>
      <c r="G1626">
        <f t="shared" si="101"/>
        <v>1.016568062500065</v>
      </c>
      <c r="H1626">
        <f t="shared" si="102"/>
        <v>1.4194185043883685</v>
      </c>
      <c r="I1626">
        <f t="shared" si="103"/>
        <v>-1.0091683431923133</v>
      </c>
    </row>
    <row r="1627" spans="2:9" x14ac:dyDescent="0.35">
      <c r="B1627">
        <v>651.39684999999997</v>
      </c>
      <c r="C1627">
        <v>292.24356</v>
      </c>
      <c r="D1627">
        <v>1.1899999000000001</v>
      </c>
      <c r="F1627">
        <f t="shared" si="100"/>
        <v>0</v>
      </c>
      <c r="G1627">
        <f t="shared" si="101"/>
        <v>1.5749246015999567</v>
      </c>
      <c r="H1627">
        <f t="shared" si="102"/>
        <v>1.2549599999999828</v>
      </c>
      <c r="I1627" t="e">
        <f t="shared" si="103"/>
        <v>#DIV/0!</v>
      </c>
    </row>
    <row r="1628" spans="2:9" x14ac:dyDescent="0.35">
      <c r="B1628">
        <v>651.39684999999997</v>
      </c>
      <c r="C1628">
        <v>292.87621999999999</v>
      </c>
      <c r="D1628">
        <v>1.1899999000000001</v>
      </c>
      <c r="F1628">
        <f t="shared" si="100"/>
        <v>0</v>
      </c>
      <c r="G1628">
        <f t="shared" si="101"/>
        <v>0.40025867559998368</v>
      </c>
      <c r="H1628">
        <f t="shared" si="102"/>
        <v>0.63265999999998712</v>
      </c>
      <c r="I1628" t="e">
        <f t="shared" si="103"/>
        <v>#DIV/0!</v>
      </c>
    </row>
    <row r="1629" spans="2:9" x14ac:dyDescent="0.35">
      <c r="B1629">
        <v>651.39684999999997</v>
      </c>
      <c r="C1629">
        <v>293.85297000000003</v>
      </c>
      <c r="D1629">
        <v>1.1899999000000001</v>
      </c>
      <c r="F1629">
        <f t="shared" si="100"/>
        <v>0</v>
      </c>
      <c r="G1629">
        <f t="shared" si="101"/>
        <v>0.95404056250007463</v>
      </c>
      <c r="H1629">
        <f t="shared" si="102"/>
        <v>0.9767500000000382</v>
      </c>
      <c r="I1629" t="e">
        <f t="shared" si="103"/>
        <v>#DIV/0!</v>
      </c>
    </row>
    <row r="1630" spans="2:9" x14ac:dyDescent="0.35">
      <c r="B1630">
        <v>651.39684999999997</v>
      </c>
      <c r="C1630">
        <v>295.66867000000002</v>
      </c>
      <c r="D1630">
        <v>1.1899999000000001</v>
      </c>
      <c r="F1630">
        <f t="shared" si="100"/>
        <v>0</v>
      </c>
      <c r="G1630">
        <f t="shared" si="101"/>
        <v>3.2967664899999729</v>
      </c>
      <c r="H1630">
        <f t="shared" si="102"/>
        <v>1.8156999999999925</v>
      </c>
      <c r="I1630" t="e">
        <f t="shared" si="103"/>
        <v>#DIV/0!</v>
      </c>
    </row>
    <row r="1631" spans="2:9" x14ac:dyDescent="0.35">
      <c r="B1631">
        <v>651.39684999999997</v>
      </c>
      <c r="C1631">
        <v>296.34564</v>
      </c>
      <c r="D1631">
        <v>1.1899999000000001</v>
      </c>
      <c r="F1631">
        <f t="shared" si="100"/>
        <v>0</v>
      </c>
      <c r="G1631">
        <f t="shared" si="101"/>
        <v>0.45828838089997692</v>
      </c>
      <c r="H1631">
        <f t="shared" si="102"/>
        <v>0.67696999999998297</v>
      </c>
      <c r="I1631" t="e">
        <f t="shared" si="103"/>
        <v>#DIV/0!</v>
      </c>
    </row>
    <row r="1632" spans="2:9" x14ac:dyDescent="0.35">
      <c r="B1632">
        <v>651.39684999999997</v>
      </c>
      <c r="C1632">
        <v>296.8535</v>
      </c>
      <c r="D1632">
        <v>1.1899999000000001</v>
      </c>
      <c r="F1632">
        <f t="shared" si="100"/>
        <v>0</v>
      </c>
      <c r="G1632">
        <f t="shared" si="101"/>
        <v>0.25792177959999368</v>
      </c>
      <c r="H1632">
        <f t="shared" si="102"/>
        <v>0.50785999999999376</v>
      </c>
      <c r="I1632" t="e">
        <f t="shared" si="103"/>
        <v>#DIV/0!</v>
      </c>
    </row>
    <row r="1633" spans="2:9" x14ac:dyDescent="0.35">
      <c r="B1633">
        <v>649.72370000000001</v>
      </c>
      <c r="C1633">
        <v>296.84539999999998</v>
      </c>
      <c r="D1633">
        <v>1.1899999000000001</v>
      </c>
      <c r="F1633">
        <f t="shared" si="100"/>
        <v>2.7994309224998801</v>
      </c>
      <c r="G1633">
        <f t="shared" si="101"/>
        <v>6.5610000000212169E-5</v>
      </c>
      <c r="H1633">
        <f t="shared" si="102"/>
        <v>1.6731696066149062</v>
      </c>
      <c r="I1633">
        <f t="shared" si="103"/>
        <v>4.8411678570440611E-3</v>
      </c>
    </row>
    <row r="1634" spans="2:9" x14ac:dyDescent="0.35">
      <c r="B1634">
        <v>647.91470000000004</v>
      </c>
      <c r="C1634">
        <v>298.33008000000001</v>
      </c>
      <c r="D1634">
        <v>1.1899999000000001</v>
      </c>
      <c r="F1634">
        <f t="shared" si="100"/>
        <v>3.2724809999998881</v>
      </c>
      <c r="G1634">
        <f t="shared" si="101"/>
        <v>2.2042747024000766</v>
      </c>
      <c r="H1634">
        <f t="shared" si="102"/>
        <v>2.3402469319283306</v>
      </c>
      <c r="I1634">
        <f t="shared" si="103"/>
        <v>-0.82071862907686632</v>
      </c>
    </row>
    <row r="1635" spans="2:9" x14ac:dyDescent="0.35">
      <c r="B1635">
        <v>648.39966000000004</v>
      </c>
      <c r="C1635">
        <v>298.86948000000001</v>
      </c>
      <c r="D1635">
        <v>1.1899999000000001</v>
      </c>
      <c r="F1635">
        <f t="shared" si="100"/>
        <v>0.23518620160000092</v>
      </c>
      <c r="G1635">
        <f t="shared" si="101"/>
        <v>0.29095236000000058</v>
      </c>
      <c r="H1635">
        <f t="shared" si="102"/>
        <v>0.72535409394309036</v>
      </c>
      <c r="I1635">
        <f t="shared" si="103"/>
        <v>1.1122566809633774</v>
      </c>
    </row>
    <row r="1636" spans="2:9" x14ac:dyDescent="0.35">
      <c r="B1636">
        <v>648.39966000000004</v>
      </c>
      <c r="C1636">
        <v>300.23491999999999</v>
      </c>
      <c r="D1636">
        <v>1.1899999000000001</v>
      </c>
      <c r="F1636">
        <f t="shared" si="100"/>
        <v>0</v>
      </c>
      <c r="G1636">
        <f t="shared" si="101"/>
        <v>1.8644263935999406</v>
      </c>
      <c r="H1636">
        <f t="shared" si="102"/>
        <v>1.3654399999999782</v>
      </c>
      <c r="I1636" t="e">
        <f t="shared" si="103"/>
        <v>#DIV/0!</v>
      </c>
    </row>
    <row r="1637" spans="2:9" x14ac:dyDescent="0.35">
      <c r="B1637">
        <v>648.39966000000004</v>
      </c>
      <c r="C1637">
        <v>300.91019999999997</v>
      </c>
      <c r="D1637">
        <v>1.1899999000000001</v>
      </c>
      <c r="F1637">
        <f t="shared" si="100"/>
        <v>0</v>
      </c>
      <c r="G1637">
        <f t="shared" si="101"/>
        <v>0.45600307839998183</v>
      </c>
      <c r="H1637">
        <f t="shared" si="102"/>
        <v>0.67527999999998656</v>
      </c>
      <c r="I1637" t="e">
        <f t="shared" si="103"/>
        <v>#DIV/0!</v>
      </c>
    </row>
    <row r="1638" spans="2:9" x14ac:dyDescent="0.35">
      <c r="B1638">
        <v>648.39966000000004</v>
      </c>
      <c r="C1638">
        <v>302.97039999999998</v>
      </c>
      <c r="D1638">
        <v>1.1899999000000001</v>
      </c>
      <c r="F1638">
        <f t="shared" si="100"/>
        <v>0</v>
      </c>
      <c r="G1638">
        <f t="shared" si="101"/>
        <v>4.2444240400000366</v>
      </c>
      <c r="H1638">
        <f t="shared" si="102"/>
        <v>2.0602000000000089</v>
      </c>
      <c r="I1638" t="e">
        <f t="shared" si="103"/>
        <v>#DIV/0!</v>
      </c>
    </row>
    <row r="1639" spans="2:9" x14ac:dyDescent="0.35">
      <c r="B1639">
        <v>648.39966000000004</v>
      </c>
      <c r="C1639">
        <v>303.89519999999999</v>
      </c>
      <c r="D1639">
        <v>1.1899999000000001</v>
      </c>
      <c r="F1639">
        <f t="shared" si="100"/>
        <v>0</v>
      </c>
      <c r="G1639">
        <f t="shared" si="101"/>
        <v>0.85525504000000874</v>
      </c>
      <c r="H1639">
        <f t="shared" si="102"/>
        <v>0.92480000000000473</v>
      </c>
      <c r="I1639" t="e">
        <f t="shared" si="103"/>
        <v>#DIV/0!</v>
      </c>
    </row>
    <row r="1640" spans="2:9" x14ac:dyDescent="0.35">
      <c r="B1640">
        <v>648.39966000000004</v>
      </c>
      <c r="C1640">
        <v>305.34093999999999</v>
      </c>
      <c r="D1640">
        <v>1.1899999000000001</v>
      </c>
      <c r="F1640">
        <f t="shared" si="100"/>
        <v>0</v>
      </c>
      <c r="G1640">
        <f t="shared" si="101"/>
        <v>2.0901641476000021</v>
      </c>
      <c r="H1640">
        <f t="shared" si="102"/>
        <v>1.4457400000000007</v>
      </c>
      <c r="I1640" t="e">
        <f t="shared" si="103"/>
        <v>#DIV/0!</v>
      </c>
    </row>
    <row r="1641" spans="2:9" x14ac:dyDescent="0.35">
      <c r="B1641">
        <v>648.39966000000004</v>
      </c>
      <c r="C1641">
        <v>306.23068000000001</v>
      </c>
      <c r="D1641">
        <v>1.1899999000000001</v>
      </c>
      <c r="F1641">
        <f t="shared" si="100"/>
        <v>0</v>
      </c>
      <c r="G1641">
        <f t="shared" si="101"/>
        <v>0.79163726760003117</v>
      </c>
      <c r="H1641">
        <f t="shared" si="102"/>
        <v>0.88974000000001752</v>
      </c>
      <c r="I1641" t="e">
        <f t="shared" si="103"/>
        <v>#DIV/0!</v>
      </c>
    </row>
    <row r="1642" spans="2:9" x14ac:dyDescent="0.35">
      <c r="B1642">
        <v>648.39966000000004</v>
      </c>
      <c r="C1642">
        <v>308.33942000000002</v>
      </c>
      <c r="D1642">
        <v>1.1899999000000001</v>
      </c>
      <c r="F1642">
        <f t="shared" si="100"/>
        <v>0</v>
      </c>
      <c r="G1642">
        <f t="shared" si="101"/>
        <v>4.446784387600049</v>
      </c>
      <c r="H1642">
        <f t="shared" si="102"/>
        <v>2.1087400000000116</v>
      </c>
      <c r="I1642" t="e">
        <f t="shared" si="103"/>
        <v>#DIV/0!</v>
      </c>
    </row>
    <row r="1643" spans="2:9" x14ac:dyDescent="0.35">
      <c r="B1643">
        <v>648.39966000000004</v>
      </c>
      <c r="C1643">
        <v>309.05144999999999</v>
      </c>
      <c r="D1643">
        <v>1.22</v>
      </c>
      <c r="F1643">
        <f t="shared" si="100"/>
        <v>0</v>
      </c>
      <c r="G1643">
        <f t="shared" si="101"/>
        <v>0.50698672089995755</v>
      </c>
      <c r="H1643">
        <f t="shared" si="102"/>
        <v>0.71202999999997019</v>
      </c>
      <c r="I1643" t="e">
        <f t="shared" si="103"/>
        <v>#DIV/0!</v>
      </c>
    </row>
    <row r="1644" spans="2:9" x14ac:dyDescent="0.35">
      <c r="B1644">
        <v>648.39966000000004</v>
      </c>
      <c r="C1644">
        <v>309.84399999999999</v>
      </c>
      <c r="D1644">
        <v>1.22</v>
      </c>
      <c r="F1644">
        <f t="shared" si="100"/>
        <v>0</v>
      </c>
      <c r="G1644">
        <f t="shared" si="101"/>
        <v>0.62813550250000894</v>
      </c>
      <c r="H1644">
        <f t="shared" si="102"/>
        <v>0.79255000000000564</v>
      </c>
      <c r="I1644" t="e">
        <f t="shared" si="103"/>
        <v>#DIV/0!</v>
      </c>
    </row>
    <row r="1645" spans="2:9" x14ac:dyDescent="0.35">
      <c r="B1645">
        <v>648.39966000000004</v>
      </c>
      <c r="C1645">
        <v>311.46600000000001</v>
      </c>
      <c r="D1645">
        <v>1.22</v>
      </c>
      <c r="F1645">
        <f t="shared" si="100"/>
        <v>0</v>
      </c>
      <c r="G1645">
        <f t="shared" si="101"/>
        <v>2.6308840000000457</v>
      </c>
      <c r="H1645">
        <f t="shared" si="102"/>
        <v>1.6220000000000141</v>
      </c>
      <c r="I1645" t="e">
        <f t="shared" si="103"/>
        <v>#DIV/0!</v>
      </c>
    </row>
    <row r="1646" spans="2:9" x14ac:dyDescent="0.35">
      <c r="B1646">
        <v>648.39966000000004</v>
      </c>
      <c r="C1646">
        <v>313.24734000000001</v>
      </c>
      <c r="D1646">
        <v>1.22</v>
      </c>
      <c r="F1646">
        <f t="shared" si="100"/>
        <v>0</v>
      </c>
      <c r="G1646">
        <f t="shared" si="101"/>
        <v>3.1731721956000003</v>
      </c>
      <c r="H1646">
        <f t="shared" si="102"/>
        <v>1.7813400000000001</v>
      </c>
      <c r="I1646" t="e">
        <f t="shared" si="103"/>
        <v>#DIV/0!</v>
      </c>
    </row>
    <row r="1647" spans="2:9" x14ac:dyDescent="0.35">
      <c r="B1647">
        <v>648.39966000000004</v>
      </c>
      <c r="C1647">
        <v>313.85086000000001</v>
      </c>
      <c r="D1647">
        <v>1.22</v>
      </c>
      <c r="F1647">
        <f t="shared" si="100"/>
        <v>0</v>
      </c>
      <c r="G1647">
        <f t="shared" si="101"/>
        <v>0.36423639040000383</v>
      </c>
      <c r="H1647">
        <f t="shared" si="102"/>
        <v>0.60352000000000317</v>
      </c>
      <c r="I1647" t="e">
        <f t="shared" si="103"/>
        <v>#DIV/0!</v>
      </c>
    </row>
    <row r="1648" spans="2:9" x14ac:dyDescent="0.35">
      <c r="B1648">
        <v>648.39966000000004</v>
      </c>
      <c r="C1648">
        <v>315.7</v>
      </c>
      <c r="D1648">
        <v>1.22</v>
      </c>
      <c r="F1648">
        <f t="shared" si="100"/>
        <v>0</v>
      </c>
      <c r="G1648">
        <f t="shared" si="101"/>
        <v>3.4193187395999156</v>
      </c>
      <c r="H1648">
        <f t="shared" si="102"/>
        <v>1.8491399999999771</v>
      </c>
      <c r="I1648" t="e">
        <f t="shared" si="103"/>
        <v>#DIV/0!</v>
      </c>
    </row>
    <row r="1649" spans="2:9" x14ac:dyDescent="0.35">
      <c r="B1649">
        <v>648.39966000000004</v>
      </c>
      <c r="C1649">
        <v>318.83391999999998</v>
      </c>
      <c r="D1649">
        <v>1.22</v>
      </c>
      <c r="F1649">
        <f t="shared" si="100"/>
        <v>0</v>
      </c>
      <c r="G1649">
        <f t="shared" si="101"/>
        <v>9.8214545663999324</v>
      </c>
      <c r="H1649">
        <f t="shared" si="102"/>
        <v>3.1339199999999892</v>
      </c>
      <c r="I1649" t="e">
        <f t="shared" si="103"/>
        <v>#DIV/0!</v>
      </c>
    </row>
    <row r="1650" spans="2:9" x14ac:dyDescent="0.35">
      <c r="B1650">
        <v>648.39966000000004</v>
      </c>
      <c r="C1650">
        <v>319.0949</v>
      </c>
      <c r="D1650">
        <v>1.22</v>
      </c>
      <c r="F1650">
        <f t="shared" si="100"/>
        <v>0</v>
      </c>
      <c r="G1650">
        <f t="shared" si="101"/>
        <v>6.8110560400009262E-2</v>
      </c>
      <c r="H1650">
        <f t="shared" si="102"/>
        <v>0.26098000000001775</v>
      </c>
      <c r="I1650" t="e">
        <f t="shared" si="103"/>
        <v>#DIV/0!</v>
      </c>
    </row>
    <row r="1651" spans="2:9" x14ac:dyDescent="0.35">
      <c r="B1651">
        <v>648.39966000000004</v>
      </c>
      <c r="C1651">
        <v>320.22345000000001</v>
      </c>
      <c r="D1651">
        <v>1.25</v>
      </c>
      <c r="F1651">
        <f t="shared" si="100"/>
        <v>0</v>
      </c>
      <c r="G1651">
        <f t="shared" si="101"/>
        <v>1.2736251025000416</v>
      </c>
      <c r="H1651">
        <f t="shared" si="102"/>
        <v>1.1285500000000184</v>
      </c>
      <c r="I1651" t="e">
        <f t="shared" si="103"/>
        <v>#DIV/0!</v>
      </c>
    </row>
    <row r="1652" spans="2:9" x14ac:dyDescent="0.35">
      <c r="B1652">
        <v>648.39966000000004</v>
      </c>
      <c r="C1652">
        <v>323.35428000000002</v>
      </c>
      <c r="D1652">
        <v>1.25</v>
      </c>
      <c r="F1652">
        <f t="shared" si="100"/>
        <v>0</v>
      </c>
      <c r="G1652">
        <f t="shared" si="101"/>
        <v>9.8020964889000197</v>
      </c>
      <c r="H1652">
        <f t="shared" si="102"/>
        <v>3.1308300000000031</v>
      </c>
      <c r="I1652" t="e">
        <f t="shared" si="103"/>
        <v>#DIV/0!</v>
      </c>
    </row>
    <row r="1653" spans="2:9" x14ac:dyDescent="0.35">
      <c r="B1653">
        <v>648.39966000000004</v>
      </c>
      <c r="C1653">
        <v>324.33105</v>
      </c>
      <c r="D1653">
        <v>1.25</v>
      </c>
      <c r="F1653">
        <f t="shared" si="100"/>
        <v>0</v>
      </c>
      <c r="G1653">
        <f t="shared" si="101"/>
        <v>0.95407963289997599</v>
      </c>
      <c r="H1653">
        <f t="shared" si="102"/>
        <v>0.9767699999999877</v>
      </c>
      <c r="I1653" t="e">
        <f t="shared" si="103"/>
        <v>#DIV/0!</v>
      </c>
    </row>
    <row r="1654" spans="2:9" x14ac:dyDescent="0.35">
      <c r="B1654">
        <v>648.39966000000004</v>
      </c>
      <c r="C1654">
        <v>324.95803999999998</v>
      </c>
      <c r="D1654">
        <v>1.25</v>
      </c>
      <c r="F1654">
        <f t="shared" si="100"/>
        <v>0</v>
      </c>
      <c r="G1654">
        <f t="shared" si="101"/>
        <v>0.39311646009997236</v>
      </c>
      <c r="H1654">
        <f t="shared" si="102"/>
        <v>0.62698999999997795</v>
      </c>
      <c r="I1654" t="e">
        <f t="shared" si="103"/>
        <v>#DIV/0!</v>
      </c>
    </row>
    <row r="1655" spans="2:9" x14ac:dyDescent="0.35">
      <c r="B1655">
        <v>648.39966000000004</v>
      </c>
      <c r="C1655">
        <v>324.83080000000001</v>
      </c>
      <c r="D1655">
        <v>1.26</v>
      </c>
      <c r="F1655">
        <f t="shared" si="100"/>
        <v>0</v>
      </c>
      <c r="G1655">
        <f t="shared" si="101"/>
        <v>1.6190017599992886E-2</v>
      </c>
      <c r="H1655">
        <f t="shared" si="102"/>
        <v>0.12723999999997204</v>
      </c>
      <c r="I1655" t="e">
        <f t="shared" si="103"/>
        <v>#DIV/0!</v>
      </c>
    </row>
    <row r="1656" spans="2:9" x14ac:dyDescent="0.35">
      <c r="B1656">
        <v>648.39966000000004</v>
      </c>
      <c r="C1656">
        <v>326.01675</v>
      </c>
      <c r="D1656">
        <v>1.29</v>
      </c>
      <c r="F1656">
        <f t="shared" si="100"/>
        <v>0</v>
      </c>
      <c r="G1656">
        <f t="shared" si="101"/>
        <v>1.4064774024999791</v>
      </c>
      <c r="H1656">
        <f t="shared" si="102"/>
        <v>1.1859499999999912</v>
      </c>
      <c r="I1656" t="e">
        <f t="shared" si="103"/>
        <v>#DIV/0!</v>
      </c>
    </row>
    <row r="1657" spans="2:9" x14ac:dyDescent="0.35">
      <c r="B1657">
        <v>648.39966000000004</v>
      </c>
      <c r="C1657">
        <v>328.63094999999998</v>
      </c>
      <c r="D1657">
        <v>1.29</v>
      </c>
      <c r="F1657">
        <f t="shared" si="100"/>
        <v>0</v>
      </c>
      <c r="G1657">
        <f t="shared" si="101"/>
        <v>6.8340416399999091</v>
      </c>
      <c r="H1657">
        <f t="shared" si="102"/>
        <v>2.6141999999999825</v>
      </c>
      <c r="I1657" t="e">
        <f t="shared" si="103"/>
        <v>#DIV/0!</v>
      </c>
    </row>
    <row r="1658" spans="2:9" x14ac:dyDescent="0.35">
      <c r="B1658">
        <v>648.39966000000004</v>
      </c>
      <c r="C1658">
        <v>329.32850000000002</v>
      </c>
      <c r="D1658">
        <v>1.29</v>
      </c>
      <c r="F1658">
        <f t="shared" si="100"/>
        <v>0</v>
      </c>
      <c r="G1658">
        <f t="shared" si="101"/>
        <v>0.48657600250004912</v>
      </c>
      <c r="H1658">
        <f t="shared" si="102"/>
        <v>0.6975500000000352</v>
      </c>
      <c r="I1658" t="e">
        <f t="shared" si="103"/>
        <v>#DIV/0!</v>
      </c>
    </row>
    <row r="1659" spans="2:9" x14ac:dyDescent="0.35">
      <c r="B1659">
        <v>648.39966000000004</v>
      </c>
      <c r="C1659">
        <v>328.82873999999998</v>
      </c>
      <c r="D1659">
        <v>1.3</v>
      </c>
      <c r="F1659">
        <f t="shared" si="100"/>
        <v>0</v>
      </c>
      <c r="G1659">
        <f t="shared" si="101"/>
        <v>0.2497600576000375</v>
      </c>
      <c r="H1659">
        <f t="shared" si="102"/>
        <v>0.49976000000003751</v>
      </c>
      <c r="I1659" t="e">
        <f t="shared" si="103"/>
        <v>#DIV/0!</v>
      </c>
    </row>
    <row r="1660" spans="2:9" x14ac:dyDescent="0.35">
      <c r="B1660">
        <v>648.39966000000004</v>
      </c>
      <c r="C1660">
        <v>328.82873999999998</v>
      </c>
      <c r="D1660">
        <v>1.3199999</v>
      </c>
      <c r="F1660">
        <f t="shared" si="100"/>
        <v>0</v>
      </c>
      <c r="G1660">
        <f t="shared" si="101"/>
        <v>0</v>
      </c>
      <c r="H1660">
        <f t="shared" si="102"/>
        <v>0</v>
      </c>
      <c r="I1660" t="e">
        <f t="shared" si="103"/>
        <v>#DIV/0!</v>
      </c>
    </row>
    <row r="1661" spans="2:9" x14ac:dyDescent="0.35">
      <c r="B1661">
        <v>648.39966000000004</v>
      </c>
      <c r="C1661">
        <v>328.82873999999998</v>
      </c>
      <c r="D1661">
        <v>1.37</v>
      </c>
      <c r="F1661">
        <f t="shared" si="100"/>
        <v>0</v>
      </c>
      <c r="G1661">
        <f t="shared" si="101"/>
        <v>0</v>
      </c>
      <c r="H1661">
        <f t="shared" si="102"/>
        <v>0</v>
      </c>
      <c r="I1661" t="e">
        <f t="shared" si="103"/>
        <v>#DIV/0!</v>
      </c>
    </row>
    <row r="1662" spans="2:9" x14ac:dyDescent="0.35">
      <c r="B1662">
        <v>648.39966000000004</v>
      </c>
      <c r="C1662">
        <v>329.8424</v>
      </c>
      <c r="D1662">
        <v>1.37</v>
      </c>
      <c r="F1662">
        <f t="shared" si="100"/>
        <v>0</v>
      </c>
      <c r="G1662">
        <f t="shared" si="101"/>
        <v>1.027506595600032</v>
      </c>
      <c r="H1662">
        <f t="shared" si="102"/>
        <v>1.0136600000000158</v>
      </c>
      <c r="I1662" t="e">
        <f t="shared" si="103"/>
        <v>#DIV/0!</v>
      </c>
    </row>
    <row r="1663" spans="2:9" x14ac:dyDescent="0.35">
      <c r="B1663">
        <v>648.39966000000004</v>
      </c>
      <c r="C1663">
        <v>330.82769999999999</v>
      </c>
      <c r="D1663">
        <v>1.37</v>
      </c>
      <c r="F1663">
        <f t="shared" si="100"/>
        <v>0</v>
      </c>
      <c r="G1663">
        <f t="shared" si="101"/>
        <v>0.97081608999999047</v>
      </c>
      <c r="H1663">
        <f t="shared" si="102"/>
        <v>0.98529999999999518</v>
      </c>
      <c r="I1663" t="e">
        <f t="shared" si="103"/>
        <v>#DIV/0!</v>
      </c>
    </row>
    <row r="1664" spans="2:9" x14ac:dyDescent="0.35">
      <c r="B1664">
        <v>648.39966000000004</v>
      </c>
      <c r="C1664">
        <v>330.82769999999999</v>
      </c>
      <c r="D1664">
        <v>1.4</v>
      </c>
      <c r="F1664">
        <f t="shared" si="100"/>
        <v>0</v>
      </c>
      <c r="G1664">
        <f t="shared" si="101"/>
        <v>0</v>
      </c>
      <c r="H1664">
        <f t="shared" si="102"/>
        <v>0</v>
      </c>
      <c r="I1664" t="e">
        <f t="shared" si="103"/>
        <v>#DIV/0!</v>
      </c>
    </row>
    <row r="1665" spans="1:9" x14ac:dyDescent="0.35">
      <c r="B1665">
        <v>648.39966000000004</v>
      </c>
      <c r="C1665">
        <v>330.82769999999999</v>
      </c>
      <c r="D1665">
        <v>1.41</v>
      </c>
      <c r="F1665">
        <f t="shared" si="100"/>
        <v>0</v>
      </c>
      <c r="G1665">
        <f t="shared" si="101"/>
        <v>0</v>
      </c>
      <c r="H1665">
        <f t="shared" si="102"/>
        <v>0</v>
      </c>
      <c r="I1665" t="e">
        <f t="shared" si="103"/>
        <v>#DIV/0!</v>
      </c>
    </row>
    <row r="1666" spans="1:9" x14ac:dyDescent="0.35">
      <c r="B1666">
        <v>648.39966000000004</v>
      </c>
      <c r="C1666">
        <v>330.82769999999999</v>
      </c>
      <c r="D1666">
        <v>1.42</v>
      </c>
      <c r="F1666">
        <f t="shared" si="100"/>
        <v>0</v>
      </c>
      <c r="G1666">
        <f t="shared" si="101"/>
        <v>0</v>
      </c>
      <c r="H1666">
        <f t="shared" si="102"/>
        <v>0</v>
      </c>
      <c r="I1666" t="e">
        <f t="shared" si="103"/>
        <v>#DIV/0!</v>
      </c>
    </row>
    <row r="1667" spans="1:9" x14ac:dyDescent="0.35">
      <c r="B1667">
        <v>649.39869999999996</v>
      </c>
      <c r="C1667">
        <v>332.56479999999999</v>
      </c>
      <c r="D1667">
        <v>1.42</v>
      </c>
      <c r="F1667">
        <f t="shared" si="100"/>
        <v>0.99808092159984552</v>
      </c>
      <c r="G1667">
        <f t="shared" si="101"/>
        <v>3.0175164099999932</v>
      </c>
      <c r="H1667">
        <f t="shared" si="102"/>
        <v>2.0038955390937518</v>
      </c>
      <c r="I1667">
        <f t="shared" si="103"/>
        <v>1.7387692184498444</v>
      </c>
    </row>
    <row r="1668" spans="1:9" x14ac:dyDescent="0.35">
      <c r="B1668">
        <v>649.39869999999996</v>
      </c>
      <c r="C1668">
        <v>333.32634999999999</v>
      </c>
      <c r="D1668">
        <v>1.42</v>
      </c>
      <c r="F1668">
        <f t="shared" si="100"/>
        <v>0</v>
      </c>
      <c r="G1668">
        <f t="shared" si="101"/>
        <v>0.57995840249999964</v>
      </c>
      <c r="H1668">
        <f t="shared" si="102"/>
        <v>0.76154999999999973</v>
      </c>
      <c r="I1668" t="e">
        <f t="shared" si="103"/>
        <v>#DIV/0!</v>
      </c>
    </row>
    <row r="1669" spans="1:9" x14ac:dyDescent="0.35">
      <c r="B1669">
        <v>649.39869999999996</v>
      </c>
      <c r="C1669">
        <v>332.82663000000002</v>
      </c>
      <c r="D1669">
        <v>1.48</v>
      </c>
      <c r="F1669">
        <f t="shared" si="100"/>
        <v>0</v>
      </c>
      <c r="G1669">
        <f t="shared" si="101"/>
        <v>0.24972007839996799</v>
      </c>
      <c r="H1669">
        <f t="shared" si="102"/>
        <v>0.49971999999996797</v>
      </c>
      <c r="I1669" t="e">
        <f t="shared" si="103"/>
        <v>#DIV/0!</v>
      </c>
    </row>
    <row r="1670" spans="1:9" x14ac:dyDescent="0.35">
      <c r="B1670">
        <v>649.39869999999996</v>
      </c>
      <c r="C1670">
        <v>330.32794000000001</v>
      </c>
      <c r="D1670">
        <v>1.48</v>
      </c>
      <c r="F1670">
        <f t="shared" si="100"/>
        <v>0</v>
      </c>
      <c r="G1670">
        <f t="shared" si="101"/>
        <v>6.2434517161000525</v>
      </c>
      <c r="H1670">
        <f t="shared" si="102"/>
        <v>2.4986900000000105</v>
      </c>
      <c r="I1670" t="e">
        <f t="shared" si="103"/>
        <v>#DIV/0!</v>
      </c>
    </row>
    <row r="1671" spans="1:9" x14ac:dyDescent="0.35">
      <c r="B1671">
        <v>649.39869999999996</v>
      </c>
      <c r="C1671">
        <v>328.27179999999998</v>
      </c>
      <c r="D1671">
        <v>1.48</v>
      </c>
      <c r="F1671">
        <f t="shared" si="100"/>
        <v>0</v>
      </c>
      <c r="G1671">
        <f t="shared" si="101"/>
        <v>4.2277116996001132</v>
      </c>
      <c r="H1671">
        <f t="shared" si="102"/>
        <v>2.0561400000000276</v>
      </c>
      <c r="I1671" t="e">
        <f t="shared" si="103"/>
        <v>#DIV/0!</v>
      </c>
    </row>
    <row r="1672" spans="1:9" x14ac:dyDescent="0.35">
      <c r="B1672">
        <v>650.74066000000005</v>
      </c>
      <c r="C1672">
        <v>321.45978000000002</v>
      </c>
      <c r="D1672">
        <v>1.48</v>
      </c>
      <c r="F1672">
        <f t="shared" si="100"/>
        <v>1.8008566416002296</v>
      </c>
      <c r="G1672">
        <f t="shared" si="101"/>
        <v>46.403616480399471</v>
      </c>
      <c r="H1672">
        <f t="shared" si="102"/>
        <v>6.9429441249371795</v>
      </c>
      <c r="I1672">
        <f t="shared" si="103"/>
        <v>-5.0761721660850752</v>
      </c>
    </row>
    <row r="1673" spans="1:9" x14ac:dyDescent="0.35">
      <c r="B1673">
        <v>650.39777000000004</v>
      </c>
      <c r="C1673">
        <v>313.20798000000002</v>
      </c>
      <c r="D1673">
        <v>1.4399999000000001</v>
      </c>
      <c r="F1673">
        <f t="shared" si="100"/>
        <v>0.11757355210000771</v>
      </c>
      <c r="G1673">
        <f t="shared" si="101"/>
        <v>68.092203240000046</v>
      </c>
      <c r="H1673">
        <f t="shared" si="102"/>
        <v>8.2589210428542099</v>
      </c>
      <c r="I1673">
        <f t="shared" si="103"/>
        <v>24.06544372830859</v>
      </c>
    </row>
    <row r="1674" spans="1:9" x14ac:dyDescent="0.35">
      <c r="B1674">
        <v>650.39777000000004</v>
      </c>
      <c r="C1674">
        <v>305.99471999999997</v>
      </c>
      <c r="D1674">
        <v>1.39</v>
      </c>
      <c r="F1674">
        <f t="shared" ref="F1674:F1737" si="104">POWER((B1674-B1673),2)</f>
        <v>0</v>
      </c>
      <c r="G1674">
        <f t="shared" ref="G1674:G1737" si="105">POWER((C1674-C1673),2)</f>
        <v>52.031119827600691</v>
      </c>
      <c r="H1674">
        <f t="shared" ref="H1674:H1737" si="106">SQRT(F1674+G1674)</f>
        <v>7.213260000000048</v>
      </c>
      <c r="I1674" t="e">
        <f t="shared" ref="I1674:I1737" si="107">(C1674-C1673)/(B1674-B1673)</f>
        <v>#DIV/0!</v>
      </c>
    </row>
    <row r="1675" spans="1:9" x14ac:dyDescent="0.35">
      <c r="B1675">
        <v>650.39777000000004</v>
      </c>
      <c r="C1675">
        <v>299.84717000000001</v>
      </c>
      <c r="D1675">
        <v>1.2099998999999999</v>
      </c>
      <c r="F1675">
        <f t="shared" si="104"/>
        <v>0</v>
      </c>
      <c r="G1675">
        <f t="shared" si="105"/>
        <v>37.792371002499593</v>
      </c>
      <c r="H1675">
        <f t="shared" si="106"/>
        <v>6.147549999999967</v>
      </c>
      <c r="I1675" t="e">
        <f t="shared" si="107"/>
        <v>#DIV/0!</v>
      </c>
    </row>
    <row r="1676" spans="1:9" x14ac:dyDescent="0.35">
      <c r="B1676">
        <v>650.39777000000004</v>
      </c>
      <c r="C1676">
        <v>292.49313000000001</v>
      </c>
      <c r="D1676">
        <v>0.83</v>
      </c>
      <c r="F1676">
        <f t="shared" si="104"/>
        <v>0</v>
      </c>
      <c r="G1676">
        <f t="shared" si="105"/>
        <v>54.081904321599964</v>
      </c>
      <c r="H1676">
        <f t="shared" si="106"/>
        <v>7.3540399999999977</v>
      </c>
      <c r="I1676" t="e">
        <f t="shared" si="107"/>
        <v>#DIV/0!</v>
      </c>
    </row>
    <row r="1677" spans="1:9" x14ac:dyDescent="0.35">
      <c r="B1677">
        <v>650.39777000000004</v>
      </c>
      <c r="C1677">
        <v>290.8485</v>
      </c>
      <c r="D1677">
        <v>0.83</v>
      </c>
      <c r="F1677">
        <f t="shared" si="104"/>
        <v>0</v>
      </c>
      <c r="G1677">
        <f t="shared" si="105"/>
        <v>2.7048078369000215</v>
      </c>
      <c r="H1677">
        <f t="shared" si="106"/>
        <v>1.6446300000000065</v>
      </c>
      <c r="I1677" t="e">
        <f t="shared" si="107"/>
        <v>#DIV/0!</v>
      </c>
    </row>
    <row r="1678" spans="1:9" x14ac:dyDescent="0.35">
      <c r="A1678">
        <v>11</v>
      </c>
      <c r="B1678">
        <v>650.39777000000004</v>
      </c>
      <c r="C1678">
        <v>290.8485</v>
      </c>
      <c r="D1678">
        <v>0.83</v>
      </c>
      <c r="F1678">
        <f t="shared" si="104"/>
        <v>0</v>
      </c>
      <c r="G1678">
        <f t="shared" si="105"/>
        <v>0</v>
      </c>
      <c r="H1678">
        <f t="shared" si="106"/>
        <v>0</v>
      </c>
      <c r="I1678" t="e">
        <f t="shared" si="107"/>
        <v>#DIV/0!</v>
      </c>
    </row>
    <row r="1679" spans="1:9" x14ac:dyDescent="0.35">
      <c r="H1679" s="2">
        <f>SUM(H1546:H1678)</f>
        <v>470.04652949278625</v>
      </c>
    </row>
    <row r="1680" spans="1:9" x14ac:dyDescent="0.35">
      <c r="A1680">
        <v>10</v>
      </c>
      <c r="B1680">
        <v>367.65958000000001</v>
      </c>
      <c r="C1680">
        <v>408.78708</v>
      </c>
      <c r="D1680">
        <v>0.74</v>
      </c>
    </row>
    <row r="1681" spans="2:9" x14ac:dyDescent="0.35">
      <c r="B1681">
        <v>387.88616999999999</v>
      </c>
      <c r="C1681">
        <v>404.97771999999998</v>
      </c>
      <c r="D1681">
        <v>0.74</v>
      </c>
      <c r="F1681">
        <f t="shared" si="104"/>
        <v>409.1149430280995</v>
      </c>
      <c r="G1681">
        <f t="shared" si="105"/>
        <v>14.511223609600203</v>
      </c>
      <c r="H1681">
        <f t="shared" si="106"/>
        <v>20.582180803736509</v>
      </c>
      <c r="I1681">
        <f t="shared" si="107"/>
        <v>-0.18833426692289845</v>
      </c>
    </row>
    <row r="1682" spans="2:9" x14ac:dyDescent="0.35">
      <c r="B1682">
        <v>419.32263</v>
      </c>
      <c r="C1682">
        <v>393.19677999999999</v>
      </c>
      <c r="D1682">
        <v>0.74</v>
      </c>
      <c r="F1682">
        <f t="shared" si="104"/>
        <v>988.25101733160068</v>
      </c>
      <c r="G1682">
        <f t="shared" si="105"/>
        <v>138.79054728359969</v>
      </c>
      <c r="H1682">
        <f t="shared" si="106"/>
        <v>33.571439716151588</v>
      </c>
      <c r="I1682">
        <f t="shared" si="107"/>
        <v>-0.37475402764815069</v>
      </c>
    </row>
    <row r="1683" spans="2:9" x14ac:dyDescent="0.35">
      <c r="B1683">
        <v>443.66962000000001</v>
      </c>
      <c r="C1683">
        <v>383.23095999999998</v>
      </c>
      <c r="D1683">
        <v>0.74</v>
      </c>
      <c r="F1683">
        <f t="shared" si="104"/>
        <v>592.77592206010024</v>
      </c>
      <c r="G1683">
        <f t="shared" si="105"/>
        <v>99.317568272400152</v>
      </c>
      <c r="H1683">
        <f t="shared" si="106"/>
        <v>26.307669800506854</v>
      </c>
      <c r="I1683">
        <f t="shared" si="107"/>
        <v>-0.40932452019736343</v>
      </c>
    </row>
    <row r="1684" spans="2:9" x14ac:dyDescent="0.35">
      <c r="B1684">
        <v>470.34100000000001</v>
      </c>
      <c r="C1684">
        <v>375.2124</v>
      </c>
      <c r="D1684">
        <v>0.74</v>
      </c>
      <c r="F1684">
        <f t="shared" si="104"/>
        <v>711.36251110439991</v>
      </c>
      <c r="G1684">
        <f t="shared" si="105"/>
        <v>64.297304473599667</v>
      </c>
      <c r="H1684">
        <f t="shared" si="106"/>
        <v>27.850669930506154</v>
      </c>
      <c r="I1684">
        <f t="shared" si="107"/>
        <v>-0.30064286137425134</v>
      </c>
    </row>
    <row r="1685" spans="2:9" x14ac:dyDescent="0.35">
      <c r="B1685">
        <v>487.99155000000002</v>
      </c>
      <c r="C1685">
        <v>370.94592</v>
      </c>
      <c r="D1685">
        <v>0.75</v>
      </c>
      <c r="F1685">
        <f t="shared" si="104"/>
        <v>311.54191530250034</v>
      </c>
      <c r="G1685">
        <f t="shared" si="105"/>
        <v>18.202851590400012</v>
      </c>
      <c r="H1685">
        <f t="shared" si="106"/>
        <v>18.15887570564049</v>
      </c>
      <c r="I1685">
        <f t="shared" si="107"/>
        <v>-0.24171937984935307</v>
      </c>
    </row>
    <row r="1686" spans="2:9" x14ac:dyDescent="0.35">
      <c r="B1686">
        <v>495.50466999999998</v>
      </c>
      <c r="C1686">
        <v>367.32693</v>
      </c>
      <c r="D1686">
        <v>0.76</v>
      </c>
      <c r="F1686">
        <f t="shared" si="104"/>
        <v>56.446972134399367</v>
      </c>
      <c r="G1686">
        <f t="shared" si="105"/>
        <v>13.097088620099976</v>
      </c>
      <c r="H1686">
        <f t="shared" si="106"/>
        <v>8.3393081700162242</v>
      </c>
      <c r="I1686">
        <f t="shared" si="107"/>
        <v>-0.48168936473795398</v>
      </c>
    </row>
    <row r="1687" spans="2:9" x14ac:dyDescent="0.35">
      <c r="B1687">
        <v>499.23759999999999</v>
      </c>
      <c r="C1687">
        <v>364.1105</v>
      </c>
      <c r="D1687">
        <v>0.76</v>
      </c>
      <c r="F1687">
        <f t="shared" si="104"/>
        <v>13.934766384900076</v>
      </c>
      <c r="G1687">
        <f t="shared" si="105"/>
        <v>10.345421944900016</v>
      </c>
      <c r="H1687">
        <f t="shared" si="106"/>
        <v>4.9274931080418662</v>
      </c>
      <c r="I1687">
        <f t="shared" si="107"/>
        <v>-0.86163683755119802</v>
      </c>
    </row>
    <row r="1688" spans="2:9" x14ac:dyDescent="0.35">
      <c r="B1688">
        <v>502.6918</v>
      </c>
      <c r="C1688">
        <v>362.65386999999998</v>
      </c>
      <c r="D1688">
        <v>0.79999995000000002</v>
      </c>
      <c r="F1688">
        <f t="shared" si="104"/>
        <v>11.931497640000099</v>
      </c>
      <c r="G1688">
        <f t="shared" si="105"/>
        <v>2.1217709569000531</v>
      </c>
      <c r="H1688">
        <f t="shared" si="106"/>
        <v>3.7487689441868985</v>
      </c>
      <c r="I1688">
        <f t="shared" si="107"/>
        <v>-0.42169822245382788</v>
      </c>
    </row>
    <row r="1689" spans="2:9" x14ac:dyDescent="0.35">
      <c r="B1689">
        <v>505.45828</v>
      </c>
      <c r="C1689">
        <v>359.84942999999998</v>
      </c>
      <c r="D1689">
        <v>0.81</v>
      </c>
      <c r="F1689">
        <f t="shared" si="104"/>
        <v>7.6534115904000073</v>
      </c>
      <c r="G1689">
        <f t="shared" si="105"/>
        <v>7.8648837135999976</v>
      </c>
      <c r="H1689">
        <f t="shared" si="106"/>
        <v>3.9393267577087339</v>
      </c>
      <c r="I1689">
        <f t="shared" si="107"/>
        <v>-1.0137214077094352</v>
      </c>
    </row>
    <row r="1690" spans="2:9" x14ac:dyDescent="0.35">
      <c r="B1690">
        <v>509.07479999999998</v>
      </c>
      <c r="C1690">
        <v>358.04043999999999</v>
      </c>
      <c r="D1690">
        <v>0.83</v>
      </c>
      <c r="F1690">
        <f t="shared" si="104"/>
        <v>13.079216910399856</v>
      </c>
      <c r="G1690">
        <f t="shared" si="105"/>
        <v>3.2724448200999796</v>
      </c>
      <c r="H1690">
        <f t="shared" si="106"/>
        <v>4.0437187996323178</v>
      </c>
      <c r="I1690">
        <f t="shared" si="107"/>
        <v>-0.5002018515036567</v>
      </c>
    </row>
    <row r="1691" spans="2:9" x14ac:dyDescent="0.35">
      <c r="B1691">
        <v>511.11084</v>
      </c>
      <c r="C1691">
        <v>357.22982999999999</v>
      </c>
      <c r="D1691">
        <v>0.83</v>
      </c>
      <c r="F1691">
        <f t="shared" si="104"/>
        <v>4.1454588816000575</v>
      </c>
      <c r="G1691">
        <f t="shared" si="105"/>
        <v>0.65708857209999505</v>
      </c>
      <c r="H1691">
        <f t="shared" si="106"/>
        <v>2.1914715270110294</v>
      </c>
      <c r="I1691">
        <f t="shared" si="107"/>
        <v>-0.39813068505529919</v>
      </c>
    </row>
    <row r="1692" spans="2:9" x14ac:dyDescent="0.35">
      <c r="B1692">
        <v>514.30010000000004</v>
      </c>
      <c r="C1692">
        <v>355.42673000000002</v>
      </c>
      <c r="D1692">
        <v>0.83</v>
      </c>
      <c r="F1692">
        <f t="shared" si="104"/>
        <v>10.1713793476003</v>
      </c>
      <c r="G1692">
        <f t="shared" si="105"/>
        <v>3.2511696099998995</v>
      </c>
      <c r="H1692">
        <f t="shared" si="106"/>
        <v>3.663679701829869</v>
      </c>
      <c r="I1692">
        <f t="shared" si="107"/>
        <v>-0.56536626051182581</v>
      </c>
    </row>
    <row r="1693" spans="2:9" x14ac:dyDescent="0.35">
      <c r="B1693">
        <v>520.13990000000001</v>
      </c>
      <c r="C1693">
        <v>352.60919999999999</v>
      </c>
      <c r="D1693">
        <v>0.83</v>
      </c>
      <c r="F1693">
        <f t="shared" si="104"/>
        <v>34.10326403999963</v>
      </c>
      <c r="G1693">
        <f t="shared" si="105"/>
        <v>7.9384753009001878</v>
      </c>
      <c r="H1693">
        <f t="shared" si="106"/>
        <v>6.4839601587995448</v>
      </c>
      <c r="I1693">
        <f t="shared" si="107"/>
        <v>-0.48247029007843567</v>
      </c>
    </row>
    <row r="1694" spans="2:9" x14ac:dyDescent="0.35">
      <c r="B1694">
        <v>522.52606000000003</v>
      </c>
      <c r="C1694">
        <v>352.81621999999999</v>
      </c>
      <c r="D1694">
        <v>0.84</v>
      </c>
      <c r="F1694">
        <f t="shared" si="104"/>
        <v>5.693759545600086</v>
      </c>
      <c r="G1694">
        <f t="shared" si="105"/>
        <v>4.2857280399999989E-2</v>
      </c>
      <c r="H1694">
        <f t="shared" si="106"/>
        <v>2.3951235513017037</v>
      </c>
      <c r="I1694">
        <f t="shared" si="107"/>
        <v>8.6758641499312034E-2</v>
      </c>
    </row>
    <row r="1695" spans="2:9" x14ac:dyDescent="0.35">
      <c r="B1695">
        <v>523.33450000000005</v>
      </c>
      <c r="C1695">
        <v>352.81621999999999</v>
      </c>
      <c r="D1695">
        <v>0.85999994999999996</v>
      </c>
      <c r="F1695">
        <f t="shared" si="104"/>
        <v>0.65357523360003023</v>
      </c>
      <c r="G1695">
        <f t="shared" si="105"/>
        <v>0</v>
      </c>
      <c r="H1695">
        <f t="shared" si="106"/>
        <v>0.8084400000000187</v>
      </c>
      <c r="I1695">
        <f t="shared" si="107"/>
        <v>0</v>
      </c>
    </row>
    <row r="1696" spans="2:9" x14ac:dyDescent="0.35">
      <c r="B1696">
        <v>524.33029999999997</v>
      </c>
      <c r="C1696">
        <v>352.81621999999999</v>
      </c>
      <c r="D1696">
        <v>0.87</v>
      </c>
      <c r="F1696">
        <f t="shared" si="104"/>
        <v>0.99161763999983554</v>
      </c>
      <c r="G1696">
        <f t="shared" si="105"/>
        <v>0</v>
      </c>
      <c r="H1696">
        <f t="shared" si="106"/>
        <v>0.99579999999991742</v>
      </c>
      <c r="I1696">
        <f t="shared" si="107"/>
        <v>0</v>
      </c>
    </row>
    <row r="1697" spans="2:9" x14ac:dyDescent="0.35">
      <c r="B1697">
        <v>524.51433999999995</v>
      </c>
      <c r="C1697">
        <v>351.38324</v>
      </c>
      <c r="D1697">
        <v>0.87</v>
      </c>
      <c r="F1697">
        <f t="shared" si="104"/>
        <v>3.3870721599993291E-2</v>
      </c>
      <c r="G1697">
        <f t="shared" si="105"/>
        <v>2.053431680399961</v>
      </c>
      <c r="H1697">
        <f t="shared" si="106"/>
        <v>1.444749944454041</v>
      </c>
      <c r="I1697">
        <f t="shared" si="107"/>
        <v>-7.7862421212786801</v>
      </c>
    </row>
    <row r="1698" spans="2:9" x14ac:dyDescent="0.35">
      <c r="B1698">
        <v>526.01293999999996</v>
      </c>
      <c r="C1698">
        <v>351.81673999999998</v>
      </c>
      <c r="D1698">
        <v>0.87</v>
      </c>
      <c r="F1698">
        <f t="shared" si="104"/>
        <v>2.2458019600000312</v>
      </c>
      <c r="G1698">
        <f t="shared" si="105"/>
        <v>0.18792224999998344</v>
      </c>
      <c r="H1698">
        <f t="shared" si="106"/>
        <v>1.5600398103894704</v>
      </c>
      <c r="I1698">
        <f t="shared" si="107"/>
        <v>0.2892699853196169</v>
      </c>
    </row>
    <row r="1699" spans="2:9" x14ac:dyDescent="0.35">
      <c r="B1699">
        <v>526.90355999999997</v>
      </c>
      <c r="C1699">
        <v>351.81673999999998</v>
      </c>
      <c r="D1699">
        <v>0.87</v>
      </c>
      <c r="F1699">
        <f t="shared" si="104"/>
        <v>0.79320398440002249</v>
      </c>
      <c r="G1699">
        <f t="shared" si="105"/>
        <v>0</v>
      </c>
      <c r="H1699">
        <f t="shared" si="106"/>
        <v>0.89062000000001262</v>
      </c>
      <c r="I1699">
        <f t="shared" si="107"/>
        <v>0</v>
      </c>
    </row>
    <row r="1700" spans="2:9" x14ac:dyDescent="0.35">
      <c r="B1700">
        <v>528.35140000000001</v>
      </c>
      <c r="C1700">
        <v>350.97660000000002</v>
      </c>
      <c r="D1700">
        <v>0.87</v>
      </c>
      <c r="F1700">
        <f t="shared" si="104"/>
        <v>2.0962406656001216</v>
      </c>
      <c r="G1700">
        <f t="shared" si="105"/>
        <v>0.70583521959993711</v>
      </c>
      <c r="H1700">
        <f t="shared" si="106"/>
        <v>1.6739402274872477</v>
      </c>
      <c r="I1700">
        <f t="shared" si="107"/>
        <v>-0.58027130069616684</v>
      </c>
    </row>
    <row r="1701" spans="2:9" x14ac:dyDescent="0.35">
      <c r="B1701">
        <v>530.17394999999999</v>
      </c>
      <c r="C1701">
        <v>350.81725999999998</v>
      </c>
      <c r="D1701">
        <v>0.87</v>
      </c>
      <c r="F1701">
        <f t="shared" si="104"/>
        <v>3.3216885024999212</v>
      </c>
      <c r="G1701">
        <f t="shared" si="105"/>
        <v>2.538923560001367E-2</v>
      </c>
      <c r="H1701">
        <f t="shared" si="106"/>
        <v>1.8295020464869491</v>
      </c>
      <c r="I1701">
        <f t="shared" si="107"/>
        <v>-8.7426956736465278E-2</v>
      </c>
    </row>
    <row r="1702" spans="2:9" x14ac:dyDescent="0.35">
      <c r="B1702">
        <v>531.98035000000004</v>
      </c>
      <c r="C1702">
        <v>350.81725999999998</v>
      </c>
      <c r="D1702">
        <v>0.87</v>
      </c>
      <c r="F1702">
        <f t="shared" si="104"/>
        <v>3.2630809600001927</v>
      </c>
      <c r="G1702">
        <f t="shared" si="105"/>
        <v>0</v>
      </c>
      <c r="H1702">
        <f t="shared" si="106"/>
        <v>1.8064000000000533</v>
      </c>
      <c r="I1702">
        <f t="shared" si="107"/>
        <v>0</v>
      </c>
    </row>
    <row r="1703" spans="2:9" x14ac:dyDescent="0.35">
      <c r="B1703">
        <v>533.00649999999996</v>
      </c>
      <c r="C1703">
        <v>350.81725999999998</v>
      </c>
      <c r="D1703">
        <v>0.87</v>
      </c>
      <c r="F1703">
        <f t="shared" si="104"/>
        <v>1.0529838224998276</v>
      </c>
      <c r="G1703">
        <f t="shared" si="105"/>
        <v>0</v>
      </c>
      <c r="H1703">
        <f t="shared" si="106"/>
        <v>1.026149999999916</v>
      </c>
      <c r="I1703">
        <f t="shared" si="107"/>
        <v>0</v>
      </c>
    </row>
    <row r="1704" spans="2:9" x14ac:dyDescent="0.35">
      <c r="B1704">
        <v>534.58439999999996</v>
      </c>
      <c r="C1704">
        <v>350.81725999999998</v>
      </c>
      <c r="D1704">
        <v>0.87</v>
      </c>
      <c r="F1704">
        <f t="shared" si="104"/>
        <v>2.489768409999999</v>
      </c>
      <c r="G1704">
        <f t="shared" si="105"/>
        <v>0</v>
      </c>
      <c r="H1704">
        <f t="shared" si="106"/>
        <v>1.5778999999999996</v>
      </c>
      <c r="I1704">
        <f t="shared" si="107"/>
        <v>0</v>
      </c>
    </row>
    <row r="1705" spans="2:9" x14ac:dyDescent="0.35">
      <c r="B1705">
        <v>536.39440000000002</v>
      </c>
      <c r="C1705">
        <v>350.81725999999998</v>
      </c>
      <c r="D1705">
        <v>0.87</v>
      </c>
      <c r="F1705">
        <f t="shared" si="104"/>
        <v>3.2761000000002141</v>
      </c>
      <c r="G1705">
        <f t="shared" si="105"/>
        <v>0</v>
      </c>
      <c r="H1705">
        <f t="shared" si="106"/>
        <v>1.8100000000000591</v>
      </c>
      <c r="I1705">
        <f t="shared" si="107"/>
        <v>0</v>
      </c>
    </row>
    <row r="1706" spans="2:9" x14ac:dyDescent="0.35">
      <c r="B1706">
        <v>538.89153999999996</v>
      </c>
      <c r="C1706">
        <v>350.81725999999998</v>
      </c>
      <c r="D1706">
        <v>0.87</v>
      </c>
      <c r="F1706">
        <f t="shared" si="104"/>
        <v>6.2357081795997242</v>
      </c>
      <c r="G1706">
        <f t="shared" si="105"/>
        <v>0</v>
      </c>
      <c r="H1706">
        <f t="shared" si="106"/>
        <v>2.4971399999999448</v>
      </c>
      <c r="I1706">
        <f t="shared" si="107"/>
        <v>0</v>
      </c>
    </row>
    <row r="1707" spans="2:9" x14ac:dyDescent="0.35">
      <c r="B1707">
        <v>542.00385000000006</v>
      </c>
      <c r="C1707">
        <v>350.81725999999998</v>
      </c>
      <c r="D1707">
        <v>0.87</v>
      </c>
      <c r="F1707">
        <f t="shared" si="104"/>
        <v>9.6864735361005803</v>
      </c>
      <c r="G1707">
        <f t="shared" si="105"/>
        <v>0</v>
      </c>
      <c r="H1707">
        <f t="shared" si="106"/>
        <v>3.1123100000000932</v>
      </c>
      <c r="I1707">
        <f t="shared" si="107"/>
        <v>0</v>
      </c>
    </row>
    <row r="1708" spans="2:9" x14ac:dyDescent="0.35">
      <c r="B1708">
        <v>546.12429999999995</v>
      </c>
      <c r="C1708">
        <v>350.81725999999998</v>
      </c>
      <c r="D1708">
        <v>0.87</v>
      </c>
      <c r="F1708">
        <f t="shared" si="104"/>
        <v>16.978108202499108</v>
      </c>
      <c r="G1708">
        <f t="shared" si="105"/>
        <v>0</v>
      </c>
      <c r="H1708">
        <f t="shared" si="106"/>
        <v>4.1204499999998916</v>
      </c>
      <c r="I1708">
        <f t="shared" si="107"/>
        <v>0</v>
      </c>
    </row>
    <row r="1709" spans="2:9" x14ac:dyDescent="0.35">
      <c r="B1709">
        <v>550.60393999999997</v>
      </c>
      <c r="C1709">
        <v>350.81725999999998</v>
      </c>
      <c r="D1709">
        <v>0.88</v>
      </c>
      <c r="F1709">
        <f t="shared" si="104"/>
        <v>20.067174529600159</v>
      </c>
      <c r="G1709">
        <f t="shared" si="105"/>
        <v>0</v>
      </c>
      <c r="H1709">
        <f t="shared" si="106"/>
        <v>4.4796400000000176</v>
      </c>
      <c r="I1709">
        <f t="shared" si="107"/>
        <v>0</v>
      </c>
    </row>
    <row r="1710" spans="2:9" x14ac:dyDescent="0.35">
      <c r="B1710">
        <v>552.40570000000002</v>
      </c>
      <c r="C1710">
        <v>351.73397999999997</v>
      </c>
      <c r="D1710">
        <v>0.89</v>
      </c>
      <c r="F1710">
        <f t="shared" si="104"/>
        <v>3.2463390976002104</v>
      </c>
      <c r="G1710">
        <f t="shared" si="105"/>
        <v>0.84037555839999634</v>
      </c>
      <c r="H1710">
        <f t="shared" si="106"/>
        <v>2.0215624294095411</v>
      </c>
      <c r="I1710">
        <f t="shared" si="107"/>
        <v>0.50879140396055422</v>
      </c>
    </row>
    <row r="1711" spans="2:9" x14ac:dyDescent="0.35">
      <c r="B1711">
        <v>555.21405000000004</v>
      </c>
      <c r="C1711">
        <v>353.54399999999998</v>
      </c>
      <c r="D1711">
        <v>0.9</v>
      </c>
      <c r="F1711">
        <f t="shared" si="104"/>
        <v>7.8868297225001038</v>
      </c>
      <c r="G1711">
        <f t="shared" si="105"/>
        <v>3.2761724004000312</v>
      </c>
      <c r="H1711">
        <f t="shared" si="106"/>
        <v>3.3411079184755668</v>
      </c>
      <c r="I1711">
        <f t="shared" si="107"/>
        <v>0.64451368241137919</v>
      </c>
    </row>
    <row r="1712" spans="2:9" x14ac:dyDescent="0.35">
      <c r="B1712">
        <v>557.00670000000002</v>
      </c>
      <c r="C1712">
        <v>353.81569999999999</v>
      </c>
      <c r="D1712">
        <v>0.9</v>
      </c>
      <c r="F1712">
        <f t="shared" si="104"/>
        <v>3.2135940224999304</v>
      </c>
      <c r="G1712">
        <f t="shared" si="105"/>
        <v>7.3820890000005343E-2</v>
      </c>
      <c r="H1712">
        <f t="shared" si="106"/>
        <v>1.8131229722497963</v>
      </c>
      <c r="I1712">
        <f t="shared" si="107"/>
        <v>0.15156332803392339</v>
      </c>
    </row>
    <row r="1713" spans="2:9" x14ac:dyDescent="0.35">
      <c r="B1713">
        <v>558.82745</v>
      </c>
      <c r="C1713">
        <v>353.81569999999999</v>
      </c>
      <c r="D1713">
        <v>0.90999996999999999</v>
      </c>
      <c r="F1713">
        <f t="shared" si="104"/>
        <v>3.3151305624999106</v>
      </c>
      <c r="G1713">
        <f t="shared" si="105"/>
        <v>0</v>
      </c>
      <c r="H1713">
        <f t="shared" si="106"/>
        <v>1.8207499999999754</v>
      </c>
      <c r="I1713">
        <f t="shared" si="107"/>
        <v>0</v>
      </c>
    </row>
    <row r="1714" spans="2:9" x14ac:dyDescent="0.35">
      <c r="B1714">
        <v>562.77470000000005</v>
      </c>
      <c r="C1714">
        <v>354.8152</v>
      </c>
      <c r="D1714">
        <v>0.90999996999999999</v>
      </c>
      <c r="F1714">
        <f t="shared" si="104"/>
        <v>15.580782562500424</v>
      </c>
      <c r="G1714">
        <f t="shared" si="105"/>
        <v>0.99900025000002368</v>
      </c>
      <c r="H1714">
        <f t="shared" si="106"/>
        <v>4.0718279448547978</v>
      </c>
      <c r="I1714">
        <f t="shared" si="107"/>
        <v>0.25321426309455908</v>
      </c>
    </row>
    <row r="1715" spans="2:9" x14ac:dyDescent="0.35">
      <c r="B1715">
        <v>565.43475000000001</v>
      </c>
      <c r="C1715">
        <v>354.8152</v>
      </c>
      <c r="D1715">
        <v>0.90999996999999999</v>
      </c>
      <c r="F1715">
        <f t="shared" si="104"/>
        <v>7.0758660024997635</v>
      </c>
      <c r="G1715">
        <f t="shared" si="105"/>
        <v>0</v>
      </c>
      <c r="H1715">
        <f t="shared" si="106"/>
        <v>2.6600499999999556</v>
      </c>
      <c r="I1715">
        <f t="shared" si="107"/>
        <v>0</v>
      </c>
    </row>
    <row r="1716" spans="2:9" x14ac:dyDescent="0.35">
      <c r="B1716">
        <v>568.23900000000003</v>
      </c>
      <c r="C1716">
        <v>353.81569999999999</v>
      </c>
      <c r="D1716">
        <v>0.90999996999999999</v>
      </c>
      <c r="F1716">
        <f t="shared" si="104"/>
        <v>7.8638180625001377</v>
      </c>
      <c r="G1716">
        <f t="shared" si="105"/>
        <v>0.99900025000002368</v>
      </c>
      <c r="H1716">
        <f t="shared" si="106"/>
        <v>2.9770485908866453</v>
      </c>
      <c r="I1716">
        <f t="shared" si="107"/>
        <v>-0.35642328608362417</v>
      </c>
    </row>
    <row r="1717" spans="2:9" x14ac:dyDescent="0.35">
      <c r="B1717">
        <v>572.04219999999998</v>
      </c>
      <c r="C1717">
        <v>353.81569999999999</v>
      </c>
      <c r="D1717">
        <v>0.91999995999999995</v>
      </c>
      <c r="F1717">
        <f t="shared" si="104"/>
        <v>14.464330239999597</v>
      </c>
      <c r="G1717">
        <f t="shared" si="105"/>
        <v>0</v>
      </c>
      <c r="H1717">
        <f t="shared" si="106"/>
        <v>3.8031999999999471</v>
      </c>
      <c r="I1717">
        <f t="shared" si="107"/>
        <v>0</v>
      </c>
    </row>
    <row r="1718" spans="2:9" x14ac:dyDescent="0.35">
      <c r="B1718">
        <v>575.23500000000001</v>
      </c>
      <c r="C1718">
        <v>352.43261999999999</v>
      </c>
      <c r="D1718">
        <v>0.96</v>
      </c>
      <c r="F1718">
        <f t="shared" si="104"/>
        <v>10.193971840000216</v>
      </c>
      <c r="G1718">
        <f t="shared" si="105"/>
        <v>1.9129102864000187</v>
      </c>
      <c r="H1718">
        <f t="shared" si="106"/>
        <v>3.4794945216798712</v>
      </c>
      <c r="I1718">
        <f t="shared" si="107"/>
        <v>-0.4331871711350514</v>
      </c>
    </row>
    <row r="1719" spans="2:9" x14ac:dyDescent="0.35">
      <c r="B1719">
        <v>575.46716000000004</v>
      </c>
      <c r="C1719">
        <v>352.81621999999999</v>
      </c>
      <c r="D1719">
        <v>0.98999994999999996</v>
      </c>
      <c r="F1719">
        <f t="shared" si="104"/>
        <v>5.389826560001007E-2</v>
      </c>
      <c r="G1719">
        <f t="shared" si="105"/>
        <v>0.14714896000000097</v>
      </c>
      <c r="H1719">
        <f t="shared" si="106"/>
        <v>0.44838290065524472</v>
      </c>
      <c r="I1719">
        <f t="shared" si="107"/>
        <v>1.6523087525842757</v>
      </c>
    </row>
    <row r="1720" spans="2:9" x14ac:dyDescent="0.35">
      <c r="B1720">
        <v>576.46624999999995</v>
      </c>
      <c r="C1720">
        <v>352.81621999999999</v>
      </c>
      <c r="D1720">
        <v>0.98999994999999996</v>
      </c>
      <c r="F1720">
        <f t="shared" si="104"/>
        <v>0.99818082809982034</v>
      </c>
      <c r="G1720">
        <f t="shared" si="105"/>
        <v>0</v>
      </c>
      <c r="H1720">
        <f t="shared" si="106"/>
        <v>0.99908999999991011</v>
      </c>
      <c r="I1720">
        <f t="shared" si="107"/>
        <v>0</v>
      </c>
    </row>
    <row r="1721" spans="2:9" x14ac:dyDescent="0.35">
      <c r="B1721">
        <v>578.26390000000004</v>
      </c>
      <c r="C1721">
        <v>351.21839999999997</v>
      </c>
      <c r="D1721">
        <v>0.98999994999999996</v>
      </c>
      <c r="F1721">
        <f t="shared" si="104"/>
        <v>3.2315455225003222</v>
      </c>
      <c r="G1721">
        <f t="shared" si="105"/>
        <v>2.5530287524000412</v>
      </c>
      <c r="H1721">
        <f t="shared" si="106"/>
        <v>2.4051141916550165</v>
      </c>
      <c r="I1721">
        <f t="shared" si="107"/>
        <v>-0.88883820543483616</v>
      </c>
    </row>
    <row r="1722" spans="2:9" x14ac:dyDescent="0.35">
      <c r="B1722">
        <v>580.07965000000002</v>
      </c>
      <c r="C1722">
        <v>348.39337</v>
      </c>
      <c r="D1722">
        <v>0.98999994999999996</v>
      </c>
      <c r="F1722">
        <f t="shared" si="104"/>
        <v>3.2969480624999274</v>
      </c>
      <c r="G1722">
        <f t="shared" si="105"/>
        <v>7.9807945008998287</v>
      </c>
      <c r="H1722">
        <f t="shared" si="106"/>
        <v>3.3582350369501768</v>
      </c>
      <c r="I1722">
        <f t="shared" si="107"/>
        <v>-1.5558474459589706</v>
      </c>
    </row>
    <row r="1723" spans="2:9" x14ac:dyDescent="0.35">
      <c r="B1723">
        <v>581.88969999999995</v>
      </c>
      <c r="C1723">
        <v>344.96332000000001</v>
      </c>
      <c r="D1723">
        <v>0.98999994999999996</v>
      </c>
      <c r="F1723">
        <f t="shared" si="104"/>
        <v>3.2762810024997568</v>
      </c>
      <c r="G1723">
        <f t="shared" si="105"/>
        <v>11.765243002499961</v>
      </c>
      <c r="H1723">
        <f t="shared" si="106"/>
        <v>3.8783403673478323</v>
      </c>
      <c r="I1723">
        <f t="shared" si="107"/>
        <v>-1.8950029004724298</v>
      </c>
    </row>
    <row r="1724" spans="2:9" x14ac:dyDescent="0.35">
      <c r="B1724">
        <v>585.93353000000002</v>
      </c>
      <c r="C1724">
        <v>341.58404999999999</v>
      </c>
      <c r="D1724">
        <v>1.05</v>
      </c>
      <c r="F1724">
        <f t="shared" si="104"/>
        <v>16.352561068900574</v>
      </c>
      <c r="G1724">
        <f t="shared" si="105"/>
        <v>11.419465732900132</v>
      </c>
      <c r="H1724">
        <f t="shared" si="106"/>
        <v>5.2699171532198408</v>
      </c>
      <c r="I1724">
        <f t="shared" si="107"/>
        <v>-0.83566074736078433</v>
      </c>
    </row>
    <row r="1725" spans="2:9" x14ac:dyDescent="0.35">
      <c r="B1725">
        <v>588.48130000000003</v>
      </c>
      <c r="C1725">
        <v>340.82247999999998</v>
      </c>
      <c r="D1725">
        <v>1.0900000000000001</v>
      </c>
      <c r="F1725">
        <f t="shared" si="104"/>
        <v>6.4911319729000718</v>
      </c>
      <c r="G1725">
        <f t="shared" si="105"/>
        <v>0.57998886490000923</v>
      </c>
      <c r="H1725">
        <f t="shared" si="106"/>
        <v>2.6591579189284871</v>
      </c>
      <c r="I1725">
        <f t="shared" si="107"/>
        <v>-0.2989163072019852</v>
      </c>
    </row>
    <row r="1726" spans="2:9" x14ac:dyDescent="0.35">
      <c r="B1726">
        <v>590.28679999999997</v>
      </c>
      <c r="C1726">
        <v>339.82299999999998</v>
      </c>
      <c r="D1726">
        <v>1.1299999999999999</v>
      </c>
      <c r="F1726">
        <f t="shared" si="104"/>
        <v>3.2598302499997769</v>
      </c>
      <c r="G1726">
        <f t="shared" si="105"/>
        <v>0.9989602704000109</v>
      </c>
      <c r="H1726">
        <f t="shared" si="106"/>
        <v>2.0636837258649368</v>
      </c>
      <c r="I1726">
        <f t="shared" si="107"/>
        <v>-0.55357518692885055</v>
      </c>
    </row>
    <row r="1727" spans="2:9" x14ac:dyDescent="0.35">
      <c r="B1727">
        <v>592.09389999999996</v>
      </c>
      <c r="C1727">
        <v>338.18176</v>
      </c>
      <c r="D1727">
        <v>1.1599999999999999</v>
      </c>
      <c r="F1727">
        <f t="shared" si="104"/>
        <v>3.2656104099999683</v>
      </c>
      <c r="G1727">
        <f t="shared" si="105"/>
        <v>2.6936687375999409</v>
      </c>
      <c r="H1727">
        <f t="shared" si="106"/>
        <v>2.4411634823583426</v>
      </c>
      <c r="I1727">
        <f t="shared" si="107"/>
        <v>-0.90821758618780923</v>
      </c>
    </row>
    <row r="1728" spans="2:9" x14ac:dyDescent="0.35">
      <c r="B1728">
        <v>593.89909999999998</v>
      </c>
      <c r="C1728">
        <v>336.37576000000001</v>
      </c>
      <c r="D1728">
        <v>1.2099998999999999</v>
      </c>
      <c r="F1728">
        <f t="shared" si="104"/>
        <v>3.2587470400000487</v>
      </c>
      <c r="G1728">
        <f t="shared" si="105"/>
        <v>3.2616359999999394</v>
      </c>
      <c r="H1728">
        <f t="shared" si="106"/>
        <v>2.5535040708798542</v>
      </c>
      <c r="I1728">
        <f t="shared" si="107"/>
        <v>-1.0004431641923164</v>
      </c>
    </row>
    <row r="1729" spans="2:9" x14ac:dyDescent="0.35">
      <c r="B1729">
        <v>595.49645999999996</v>
      </c>
      <c r="C1729">
        <v>334.77776999999998</v>
      </c>
      <c r="D1729">
        <v>1.2099998999999999</v>
      </c>
      <c r="F1729">
        <f t="shared" si="104"/>
        <v>2.5515589695999381</v>
      </c>
      <c r="G1729">
        <f t="shared" si="105"/>
        <v>2.5535720401001227</v>
      </c>
      <c r="H1729">
        <f t="shared" si="106"/>
        <v>2.2594536971799313</v>
      </c>
      <c r="I1729">
        <f t="shared" si="107"/>
        <v>-1.0003944007612924</v>
      </c>
    </row>
    <row r="1730" spans="2:9" x14ac:dyDescent="0.35">
      <c r="B1730">
        <v>598.16510000000005</v>
      </c>
      <c r="C1730">
        <v>332.10806000000002</v>
      </c>
      <c r="D1730">
        <v>1.2099998999999999</v>
      </c>
      <c r="F1730">
        <f t="shared" si="104"/>
        <v>7.1216394496005115</v>
      </c>
      <c r="G1730">
        <f t="shared" si="105"/>
        <v>7.1273514840997452</v>
      </c>
      <c r="H1730">
        <f t="shared" si="106"/>
        <v>3.77478356117278</v>
      </c>
      <c r="I1730">
        <f t="shared" si="107"/>
        <v>-1.0004009532945082</v>
      </c>
    </row>
    <row r="1731" spans="2:9" x14ac:dyDescent="0.35">
      <c r="B1731">
        <v>600.11069999999995</v>
      </c>
      <c r="C1731">
        <v>330.16165000000001</v>
      </c>
      <c r="D1731">
        <v>1.25</v>
      </c>
      <c r="F1731">
        <f t="shared" si="104"/>
        <v>3.7853593599996085</v>
      </c>
      <c r="G1731">
        <f t="shared" si="105"/>
        <v>3.7885118881000559</v>
      </c>
      <c r="H1731">
        <f t="shared" si="106"/>
        <v>2.7520667230464571</v>
      </c>
      <c r="I1731">
        <f t="shared" si="107"/>
        <v>-1.0004163240132171</v>
      </c>
    </row>
    <row r="1732" spans="2:9" x14ac:dyDescent="0.35">
      <c r="B1732">
        <v>600.44403</v>
      </c>
      <c r="C1732">
        <v>328.36353000000003</v>
      </c>
      <c r="D1732">
        <v>1.25</v>
      </c>
      <c r="F1732">
        <f t="shared" si="104"/>
        <v>0.11110888890003087</v>
      </c>
      <c r="G1732">
        <f t="shared" si="105"/>
        <v>3.233235534399939</v>
      </c>
      <c r="H1732">
        <f t="shared" si="106"/>
        <v>1.8287548833290834</v>
      </c>
      <c r="I1732">
        <f t="shared" si="107"/>
        <v>-5.3944139441386412</v>
      </c>
    </row>
    <row r="1733" spans="2:9" x14ac:dyDescent="0.35">
      <c r="B1733">
        <v>601.72375</v>
      </c>
      <c r="C1733">
        <v>327.54849999999999</v>
      </c>
      <c r="D1733">
        <v>1.29</v>
      </c>
      <c r="F1733">
        <f t="shared" si="104"/>
        <v>1.6376832783999937</v>
      </c>
      <c r="G1733">
        <f t="shared" si="105"/>
        <v>0.66427390090005811</v>
      </c>
      <c r="H1733">
        <f t="shared" si="106"/>
        <v>1.5172202145041609</v>
      </c>
      <c r="I1733">
        <f t="shared" si="107"/>
        <v>-0.63688150532931986</v>
      </c>
    </row>
    <row r="1734" spans="2:9" x14ac:dyDescent="0.35">
      <c r="B1734">
        <v>602.33905000000004</v>
      </c>
      <c r="C1734">
        <v>325.93347</v>
      </c>
      <c r="D1734">
        <v>1.29</v>
      </c>
      <c r="F1734">
        <f t="shared" si="104"/>
        <v>0.37859409000005845</v>
      </c>
      <c r="G1734">
        <f t="shared" si="105"/>
        <v>2.6083219008999685</v>
      </c>
      <c r="H1734">
        <f t="shared" si="106"/>
        <v>1.7282696522533822</v>
      </c>
      <c r="I1734">
        <f t="shared" si="107"/>
        <v>-2.6247846578902414</v>
      </c>
    </row>
    <row r="1735" spans="2:9" x14ac:dyDescent="0.35">
      <c r="B1735">
        <v>603.94079999999997</v>
      </c>
      <c r="C1735">
        <v>322.83184999999997</v>
      </c>
      <c r="D1735">
        <v>1.29</v>
      </c>
      <c r="F1735">
        <f t="shared" si="104"/>
        <v>2.5656030624997581</v>
      </c>
      <c r="G1735">
        <f t="shared" si="105"/>
        <v>9.6200466244001568</v>
      </c>
      <c r="H1735">
        <f t="shared" si="106"/>
        <v>3.4907949935365603</v>
      </c>
      <c r="I1735">
        <f t="shared" si="107"/>
        <v>-1.936394568440875</v>
      </c>
    </row>
    <row r="1736" spans="2:9" x14ac:dyDescent="0.35">
      <c r="B1736">
        <v>605.43939999999998</v>
      </c>
      <c r="C1736">
        <v>320.77589999999998</v>
      </c>
      <c r="D1736">
        <v>1.29</v>
      </c>
      <c r="F1736">
        <f t="shared" si="104"/>
        <v>2.2458019600000312</v>
      </c>
      <c r="G1736">
        <f t="shared" si="105"/>
        <v>4.2269304024999821</v>
      </c>
      <c r="H1736">
        <f t="shared" si="106"/>
        <v>2.544156512972426</v>
      </c>
      <c r="I1736">
        <f t="shared" si="107"/>
        <v>-1.3719137862004414</v>
      </c>
    </row>
    <row r="1737" spans="2:9" x14ac:dyDescent="0.35">
      <c r="B1737">
        <v>606.76930000000004</v>
      </c>
      <c r="C1737">
        <v>317.17255</v>
      </c>
      <c r="D1737">
        <v>1.29</v>
      </c>
      <c r="F1737">
        <f t="shared" si="104"/>
        <v>1.7686340100001756</v>
      </c>
      <c r="G1737">
        <f t="shared" si="105"/>
        <v>12.984131222499839</v>
      </c>
      <c r="H1737">
        <f t="shared" si="106"/>
        <v>3.8409328596709438</v>
      </c>
      <c r="I1737">
        <f t="shared" si="107"/>
        <v>-2.7094894352957355</v>
      </c>
    </row>
    <row r="1738" spans="2:9" x14ac:dyDescent="0.35">
      <c r="B1738">
        <v>607.43755999999996</v>
      </c>
      <c r="C1738">
        <v>314.68650000000002</v>
      </c>
      <c r="D1738">
        <v>1.29</v>
      </c>
      <c r="F1738">
        <f t="shared" ref="F1738:F1801" si="108">POWER((B1738-B1737),2)</f>
        <v>0.44657142759989088</v>
      </c>
      <c r="G1738">
        <f t="shared" ref="G1738:G1801" si="109">POWER((C1738-C1737),2)</f>
        <v>6.1804446024998878</v>
      </c>
      <c r="H1738">
        <f t="shared" ref="H1738:H1801" si="110">SQRT(F1738+G1738)</f>
        <v>2.5742991337643297</v>
      </c>
      <c r="I1738">
        <f t="shared" ref="I1738:I1801" si="111">(C1738-C1737)/(B1738-B1737)</f>
        <v>-3.7201837608120809</v>
      </c>
    </row>
    <row r="1739" spans="2:9" x14ac:dyDescent="0.35">
      <c r="B1739">
        <v>608.43664999999999</v>
      </c>
      <c r="C1739">
        <v>313.07769999999999</v>
      </c>
      <c r="D1739">
        <v>1.29</v>
      </c>
      <c r="F1739">
        <f t="shared" si="108"/>
        <v>0.99818082810004749</v>
      </c>
      <c r="G1739">
        <f t="shared" si="109"/>
        <v>2.5882374400000985</v>
      </c>
      <c r="H1739">
        <f t="shared" si="110"/>
        <v>1.8937841133825539</v>
      </c>
      <c r="I1739">
        <f t="shared" si="111"/>
        <v>-1.6102653414607215</v>
      </c>
    </row>
    <row r="1740" spans="2:9" x14ac:dyDescent="0.35">
      <c r="B1740">
        <v>609.00476000000003</v>
      </c>
      <c r="C1740">
        <v>310.70087000000001</v>
      </c>
      <c r="D1740">
        <v>1.29</v>
      </c>
      <c r="F1740">
        <f t="shared" si="108"/>
        <v>0.32274897210005338</v>
      </c>
      <c r="G1740">
        <f t="shared" si="109"/>
        <v>5.649320848899924</v>
      </c>
      <c r="H1740">
        <f t="shared" si="110"/>
        <v>2.4437818685390025</v>
      </c>
      <c r="I1740">
        <f t="shared" si="111"/>
        <v>-4.1837496259523466</v>
      </c>
    </row>
    <row r="1741" spans="2:9" x14ac:dyDescent="0.35">
      <c r="B1741">
        <v>612.19073000000003</v>
      </c>
      <c r="C1741">
        <v>307.08242999999999</v>
      </c>
      <c r="D1741">
        <v>1.29</v>
      </c>
      <c r="F1741">
        <f t="shared" si="108"/>
        <v>10.150404840899984</v>
      </c>
      <c r="G1741">
        <f t="shared" si="109"/>
        <v>13.093108033600151</v>
      </c>
      <c r="H1741">
        <f t="shared" si="110"/>
        <v>4.8211526499894335</v>
      </c>
      <c r="I1741">
        <f t="shared" si="111"/>
        <v>-1.1357420189141842</v>
      </c>
    </row>
    <row r="1742" spans="2:9" x14ac:dyDescent="0.35">
      <c r="B1742">
        <v>614.61969999999997</v>
      </c>
      <c r="C1742">
        <v>304.65255999999999</v>
      </c>
      <c r="D1742">
        <v>1.29</v>
      </c>
      <c r="F1742">
        <f t="shared" si="108"/>
        <v>5.8998952608996875</v>
      </c>
      <c r="G1742">
        <f t="shared" si="109"/>
        <v>5.9042682168999709</v>
      </c>
      <c r="H1742">
        <f t="shared" si="110"/>
        <v>3.4357187716400275</v>
      </c>
      <c r="I1742">
        <f t="shared" si="111"/>
        <v>-1.000370527425229</v>
      </c>
    </row>
    <row r="1743" spans="2:9" x14ac:dyDescent="0.35">
      <c r="B1743">
        <v>617.41327000000001</v>
      </c>
      <c r="C1743">
        <v>301.85028</v>
      </c>
      <c r="D1743">
        <v>1.29</v>
      </c>
      <c r="F1743">
        <f t="shared" si="108"/>
        <v>7.8040333449002528</v>
      </c>
      <c r="G1743">
        <f t="shared" si="109"/>
        <v>7.8527731983999782</v>
      </c>
      <c r="H1743">
        <f t="shared" si="110"/>
        <v>3.9568682746965727</v>
      </c>
      <c r="I1743">
        <f t="shared" si="111"/>
        <v>-1.0031178742612323</v>
      </c>
    </row>
    <row r="1744" spans="2:9" x14ac:dyDescent="0.35">
      <c r="B1744">
        <v>620.01210000000003</v>
      </c>
      <c r="C1744">
        <v>299.25792999999999</v>
      </c>
      <c r="D1744">
        <v>1.29</v>
      </c>
      <c r="F1744">
        <f t="shared" si="108"/>
        <v>6.7539173689001082</v>
      </c>
      <c r="G1744">
        <f t="shared" si="109"/>
        <v>6.7202785225000534</v>
      </c>
      <c r="H1744">
        <f t="shared" si="110"/>
        <v>3.6707214401804125</v>
      </c>
      <c r="I1744">
        <f t="shared" si="111"/>
        <v>-0.99750657026430722</v>
      </c>
    </row>
    <row r="1745" spans="2:9" x14ac:dyDescent="0.35">
      <c r="B1745">
        <v>621.02329999999995</v>
      </c>
      <c r="C1745">
        <v>295.64935000000003</v>
      </c>
      <c r="D1745">
        <v>1.29</v>
      </c>
      <c r="F1745">
        <f t="shared" si="108"/>
        <v>1.0225254399998323</v>
      </c>
      <c r="G1745">
        <f t="shared" si="109"/>
        <v>13.021849616399717</v>
      </c>
      <c r="H1745">
        <f t="shared" si="110"/>
        <v>3.7475825616521843</v>
      </c>
      <c r="I1745">
        <f t="shared" si="111"/>
        <v>-3.5686115506331655</v>
      </c>
    </row>
    <row r="1746" spans="2:9" x14ac:dyDescent="0.35">
      <c r="B1746">
        <v>621.42460000000005</v>
      </c>
      <c r="C1746">
        <v>293.44497999999999</v>
      </c>
      <c r="D1746">
        <v>1.29</v>
      </c>
      <c r="F1746">
        <f t="shared" si="108"/>
        <v>0.16104169000008481</v>
      </c>
      <c r="G1746">
        <f t="shared" si="109"/>
        <v>4.8592470969001758</v>
      </c>
      <c r="H1746">
        <f t="shared" si="110"/>
        <v>2.2406000952647172</v>
      </c>
      <c r="I1746">
        <f t="shared" si="111"/>
        <v>-5.4930725143270855</v>
      </c>
    </row>
    <row r="1747" spans="2:9" x14ac:dyDescent="0.35">
      <c r="B1747">
        <v>621.42460000000005</v>
      </c>
      <c r="C1747">
        <v>292.34771999999998</v>
      </c>
      <c r="D1747">
        <v>1.29</v>
      </c>
      <c r="F1747">
        <f t="shared" si="108"/>
        <v>0</v>
      </c>
      <c r="G1747">
        <f t="shared" si="109"/>
        <v>1.2039795076000124</v>
      </c>
      <c r="H1747">
        <f t="shared" si="110"/>
        <v>1.0972600000000057</v>
      </c>
      <c r="I1747" t="e">
        <f t="shared" si="111"/>
        <v>#DIV/0!</v>
      </c>
    </row>
    <row r="1748" spans="2:9" x14ac:dyDescent="0.35">
      <c r="B1748">
        <v>623.43677000000002</v>
      </c>
      <c r="C1748">
        <v>289.82089999999999</v>
      </c>
      <c r="D1748">
        <v>1.29</v>
      </c>
      <c r="F1748">
        <f t="shared" si="108"/>
        <v>4.0488281088998761</v>
      </c>
      <c r="G1748">
        <f t="shared" si="109"/>
        <v>6.3848193123999319</v>
      </c>
      <c r="H1748">
        <f t="shared" si="110"/>
        <v>3.2301156978194774</v>
      </c>
      <c r="I1748">
        <f t="shared" si="111"/>
        <v>-1.2557686477782817</v>
      </c>
    </row>
    <row r="1749" spans="2:9" x14ac:dyDescent="0.35">
      <c r="B1749">
        <v>624.42179999999996</v>
      </c>
      <c r="C1749">
        <v>285.20740000000001</v>
      </c>
      <c r="D1749">
        <v>1.29</v>
      </c>
      <c r="F1749">
        <f t="shared" si="108"/>
        <v>0.97028410089987771</v>
      </c>
      <c r="G1749">
        <f t="shared" si="109"/>
        <v>21.284382249999886</v>
      </c>
      <c r="H1749">
        <f t="shared" si="110"/>
        <v>4.7174851723031166</v>
      </c>
      <c r="I1749">
        <f t="shared" si="111"/>
        <v>-4.6836136970450433</v>
      </c>
    </row>
    <row r="1750" spans="2:9" x14ac:dyDescent="0.35">
      <c r="B1750">
        <v>624.42179999999996</v>
      </c>
      <c r="C1750">
        <v>281.59320000000002</v>
      </c>
      <c r="D1750">
        <v>1.29</v>
      </c>
      <c r="F1750">
        <f t="shared" si="108"/>
        <v>0</v>
      </c>
      <c r="G1750">
        <f t="shared" si="109"/>
        <v>13.062441639999873</v>
      </c>
      <c r="H1750">
        <f t="shared" si="110"/>
        <v>3.6141999999999825</v>
      </c>
      <c r="I1750" t="e">
        <f t="shared" si="111"/>
        <v>#DIV/0!</v>
      </c>
    </row>
    <row r="1751" spans="2:9" x14ac:dyDescent="0.35">
      <c r="B1751">
        <v>625.85333000000003</v>
      </c>
      <c r="C1751">
        <v>277.9896</v>
      </c>
      <c r="D1751">
        <v>1.29</v>
      </c>
      <c r="F1751">
        <f t="shared" si="108"/>
        <v>2.0492781409001894</v>
      </c>
      <c r="G1751">
        <f t="shared" si="109"/>
        <v>12.985932960000206</v>
      </c>
      <c r="H1751">
        <f t="shared" si="110"/>
        <v>3.8775264152421185</v>
      </c>
      <c r="I1751">
        <f t="shared" si="111"/>
        <v>-2.517306657911369</v>
      </c>
    </row>
    <row r="1752" spans="2:9" x14ac:dyDescent="0.35">
      <c r="B1752">
        <v>625.42089999999996</v>
      </c>
      <c r="C1752">
        <v>275.61023</v>
      </c>
      <c r="D1752">
        <v>1.29</v>
      </c>
      <c r="F1752">
        <f t="shared" si="108"/>
        <v>0.18699570490005846</v>
      </c>
      <c r="G1752">
        <f t="shared" si="109"/>
        <v>5.6614015968999736</v>
      </c>
      <c r="H1752">
        <f t="shared" si="110"/>
        <v>2.4183459847176607</v>
      </c>
      <c r="I1752">
        <f t="shared" si="111"/>
        <v>5.5023240755720524</v>
      </c>
    </row>
    <row r="1753" spans="2:9" x14ac:dyDescent="0.35">
      <c r="B1753">
        <v>625.42089999999996</v>
      </c>
      <c r="C1753">
        <v>273.80919999999998</v>
      </c>
      <c r="D1753">
        <v>1.29</v>
      </c>
      <c r="F1753">
        <f t="shared" si="108"/>
        <v>0</v>
      </c>
      <c r="G1753">
        <f t="shared" si="109"/>
        <v>3.2437090609000925</v>
      </c>
      <c r="H1753">
        <f t="shared" si="110"/>
        <v>1.8010300000000257</v>
      </c>
      <c r="I1753" t="e">
        <f t="shared" si="111"/>
        <v>#DIV/0!</v>
      </c>
    </row>
    <row r="1754" spans="2:9" x14ac:dyDescent="0.35">
      <c r="B1754">
        <v>625.42089999999996</v>
      </c>
      <c r="C1754">
        <v>267.55426</v>
      </c>
      <c r="D1754">
        <v>1.29</v>
      </c>
      <c r="F1754">
        <f t="shared" si="108"/>
        <v>0</v>
      </c>
      <c r="G1754">
        <f t="shared" si="109"/>
        <v>39.124274403599706</v>
      </c>
      <c r="H1754">
        <f t="shared" si="110"/>
        <v>6.2549399999999764</v>
      </c>
      <c r="I1754" t="e">
        <f t="shared" si="111"/>
        <v>#DIV/0!</v>
      </c>
    </row>
    <row r="1755" spans="2:9" x14ac:dyDescent="0.35">
      <c r="B1755">
        <v>625.42089999999996</v>
      </c>
      <c r="C1755">
        <v>265.40199999999999</v>
      </c>
      <c r="D1755">
        <v>1.29</v>
      </c>
      <c r="F1755">
        <f t="shared" si="108"/>
        <v>0</v>
      </c>
      <c r="G1755">
        <f t="shared" si="109"/>
        <v>4.632223107600054</v>
      </c>
      <c r="H1755">
        <f t="shared" si="110"/>
        <v>2.1522600000000125</v>
      </c>
      <c r="I1755" t="e">
        <f t="shared" si="111"/>
        <v>#DIV/0!</v>
      </c>
    </row>
    <row r="1756" spans="2:9" x14ac:dyDescent="0.35">
      <c r="B1756">
        <v>625.42089999999996</v>
      </c>
      <c r="C1756">
        <v>255.38419999999999</v>
      </c>
      <c r="D1756">
        <v>1.29</v>
      </c>
      <c r="F1756">
        <f t="shared" si="108"/>
        <v>0</v>
      </c>
      <c r="G1756">
        <f t="shared" si="109"/>
        <v>100.35631683999988</v>
      </c>
      <c r="H1756">
        <f t="shared" si="110"/>
        <v>10.017799999999994</v>
      </c>
      <c r="I1756" t="e">
        <f t="shared" si="111"/>
        <v>#DIV/0!</v>
      </c>
    </row>
    <row r="1757" spans="2:9" x14ac:dyDescent="0.35">
      <c r="B1757">
        <v>625.42089999999996</v>
      </c>
      <c r="C1757">
        <v>249.57409999999999</v>
      </c>
      <c r="D1757">
        <v>1.29</v>
      </c>
      <c r="F1757">
        <f t="shared" si="108"/>
        <v>0</v>
      </c>
      <c r="G1757">
        <f t="shared" si="109"/>
        <v>33.757262010000062</v>
      </c>
      <c r="H1757">
        <f t="shared" si="110"/>
        <v>5.8101000000000056</v>
      </c>
      <c r="I1757" t="e">
        <f t="shared" si="111"/>
        <v>#DIV/0!</v>
      </c>
    </row>
    <row r="1758" spans="2:9" x14ac:dyDescent="0.35">
      <c r="B1758">
        <v>626.41999999999996</v>
      </c>
      <c r="C1758">
        <v>247.04250999999999</v>
      </c>
      <c r="D1758">
        <v>1.29</v>
      </c>
      <c r="F1758">
        <f t="shared" si="108"/>
        <v>0.99820080999999705</v>
      </c>
      <c r="G1758">
        <f t="shared" si="109"/>
        <v>6.4089479280999706</v>
      </c>
      <c r="H1758">
        <f t="shared" si="110"/>
        <v>2.7216077487580699</v>
      </c>
      <c r="I1758">
        <f t="shared" si="111"/>
        <v>-2.5338704834350896</v>
      </c>
    </row>
    <row r="1759" spans="2:9" x14ac:dyDescent="0.35">
      <c r="B1759">
        <v>626.41999999999996</v>
      </c>
      <c r="C1759">
        <v>243.42876999999999</v>
      </c>
      <c r="D1759">
        <v>1.29</v>
      </c>
      <c r="F1759">
        <f t="shared" si="108"/>
        <v>0</v>
      </c>
      <c r="G1759">
        <f t="shared" si="109"/>
        <v>13.05911678760005</v>
      </c>
      <c r="H1759">
        <f t="shared" si="110"/>
        <v>3.6137400000000071</v>
      </c>
      <c r="I1759" t="e">
        <f t="shared" si="111"/>
        <v>#DIV/0!</v>
      </c>
    </row>
    <row r="1760" spans="2:9" x14ac:dyDescent="0.35">
      <c r="B1760">
        <v>625.88369999999998</v>
      </c>
      <c r="C1760">
        <v>239.33861999999999</v>
      </c>
      <c r="D1760">
        <v>1.29</v>
      </c>
      <c r="F1760">
        <f t="shared" si="108"/>
        <v>0.28761768999998166</v>
      </c>
      <c r="G1760">
        <f t="shared" si="109"/>
        <v>16.729327022499952</v>
      </c>
      <c r="H1760">
        <f t="shared" si="110"/>
        <v>4.1251599620499491</v>
      </c>
      <c r="I1760">
        <f t="shared" si="111"/>
        <v>7.6266082416560224</v>
      </c>
    </row>
    <row r="1761" spans="2:9" x14ac:dyDescent="0.35">
      <c r="B1761">
        <v>624.13059999999996</v>
      </c>
      <c r="C1761">
        <v>235.00326999999999</v>
      </c>
      <c r="D1761">
        <v>1.29</v>
      </c>
      <c r="F1761">
        <f t="shared" si="108"/>
        <v>3.073359610000062</v>
      </c>
      <c r="G1761">
        <f t="shared" si="109"/>
        <v>18.795259622500048</v>
      </c>
      <c r="H1761">
        <f t="shared" si="110"/>
        <v>4.6763895509784161</v>
      </c>
      <c r="I1761">
        <f t="shared" si="111"/>
        <v>2.4729621812788558</v>
      </c>
    </row>
    <row r="1762" spans="2:9" x14ac:dyDescent="0.35">
      <c r="B1762">
        <v>618.95450000000005</v>
      </c>
      <c r="C1762">
        <v>228.09392</v>
      </c>
      <c r="D1762">
        <v>1.29</v>
      </c>
      <c r="F1762">
        <f t="shared" si="108"/>
        <v>26.792011209999025</v>
      </c>
      <c r="G1762">
        <f t="shared" si="109"/>
        <v>47.739117422499852</v>
      </c>
      <c r="H1762">
        <f t="shared" si="110"/>
        <v>8.6331412957566531</v>
      </c>
      <c r="I1762">
        <f t="shared" si="111"/>
        <v>1.3348563590348168</v>
      </c>
    </row>
    <row r="1763" spans="2:9" x14ac:dyDescent="0.35">
      <c r="B1763">
        <v>615.50540000000001</v>
      </c>
      <c r="C1763">
        <v>221.07293999999999</v>
      </c>
      <c r="D1763">
        <v>1.29</v>
      </c>
      <c r="F1763">
        <f t="shared" si="108"/>
        <v>11.896290810000304</v>
      </c>
      <c r="G1763">
        <f t="shared" si="109"/>
        <v>49.294160160400125</v>
      </c>
      <c r="H1763">
        <f t="shared" si="110"/>
        <v>7.8224325481528076</v>
      </c>
      <c r="I1763">
        <f t="shared" si="111"/>
        <v>2.0355976921515522</v>
      </c>
    </row>
    <row r="1764" spans="2:9" x14ac:dyDescent="0.35">
      <c r="B1764">
        <v>613.66560000000004</v>
      </c>
      <c r="C1764">
        <v>213.29151999999999</v>
      </c>
      <c r="D1764">
        <v>1.29</v>
      </c>
      <c r="F1764">
        <f t="shared" si="108"/>
        <v>3.3848640399998837</v>
      </c>
      <c r="G1764">
        <f t="shared" si="109"/>
        <v>60.550497216399954</v>
      </c>
      <c r="H1764">
        <f t="shared" si="110"/>
        <v>7.9959590579491984</v>
      </c>
      <c r="I1764">
        <f t="shared" si="111"/>
        <v>4.2294923361235632</v>
      </c>
    </row>
    <row r="1765" spans="2:9" x14ac:dyDescent="0.35">
      <c r="B1765">
        <v>611.87819999999999</v>
      </c>
      <c r="C1765">
        <v>204.0069</v>
      </c>
      <c r="D1765">
        <v>1.29</v>
      </c>
      <c r="F1765">
        <f t="shared" si="108"/>
        <v>3.1947987600001708</v>
      </c>
      <c r="G1765">
        <f t="shared" si="109"/>
        <v>86.204168544399806</v>
      </c>
      <c r="H1765">
        <f t="shared" si="110"/>
        <v>9.4551027125251252</v>
      </c>
      <c r="I1765">
        <f t="shared" si="111"/>
        <v>5.1944836074743996</v>
      </c>
    </row>
    <row r="1766" spans="2:9" x14ac:dyDescent="0.35">
      <c r="B1766">
        <v>608.7645</v>
      </c>
      <c r="C1766">
        <v>192.88401999999999</v>
      </c>
      <c r="D1766">
        <v>1.29</v>
      </c>
      <c r="F1766">
        <f t="shared" si="108"/>
        <v>9.6951276899999641</v>
      </c>
      <c r="G1766">
        <f t="shared" si="109"/>
        <v>123.71845949440021</v>
      </c>
      <c r="H1766">
        <f t="shared" si="110"/>
        <v>11.550479954720505</v>
      </c>
      <c r="I1766">
        <f t="shared" si="111"/>
        <v>3.5722388155570637</v>
      </c>
    </row>
    <row r="1767" spans="2:9" x14ac:dyDescent="0.35">
      <c r="B1767">
        <v>606.24725000000001</v>
      </c>
      <c r="C1767">
        <v>177.56773000000001</v>
      </c>
      <c r="D1767">
        <v>1.29</v>
      </c>
      <c r="F1767">
        <f t="shared" si="108"/>
        <v>6.3365475624999492</v>
      </c>
      <c r="G1767">
        <f t="shared" si="109"/>
        <v>234.58873936409941</v>
      </c>
      <c r="H1767">
        <f t="shared" si="110"/>
        <v>15.521768163666128</v>
      </c>
      <c r="I1767">
        <f t="shared" si="111"/>
        <v>6.0845327242030161</v>
      </c>
    </row>
    <row r="1768" spans="2:9" x14ac:dyDescent="0.35">
      <c r="B1768">
        <v>602.41549999999995</v>
      </c>
      <c r="C1768">
        <v>159.78335999999999</v>
      </c>
      <c r="D1768">
        <v>1.29</v>
      </c>
      <c r="F1768">
        <f t="shared" si="108"/>
        <v>14.682308062500432</v>
      </c>
      <c r="G1768">
        <f t="shared" si="109"/>
        <v>316.28381629690085</v>
      </c>
      <c r="H1768">
        <f t="shared" si="110"/>
        <v>18.192474388037525</v>
      </c>
      <c r="I1768">
        <f t="shared" si="111"/>
        <v>4.6413179356690186</v>
      </c>
    </row>
    <row r="1769" spans="2:9" x14ac:dyDescent="0.35">
      <c r="B1769">
        <v>597.80060000000003</v>
      </c>
      <c r="C1769">
        <v>142.51926</v>
      </c>
      <c r="D1769">
        <v>1.29</v>
      </c>
      <c r="F1769">
        <f t="shared" si="108"/>
        <v>21.297302009999267</v>
      </c>
      <c r="G1769">
        <f t="shared" si="109"/>
        <v>298.04914880999945</v>
      </c>
      <c r="H1769">
        <f t="shared" si="110"/>
        <v>17.870267228555893</v>
      </c>
      <c r="I1769">
        <f t="shared" si="111"/>
        <v>3.7409477995190108</v>
      </c>
    </row>
    <row r="1770" spans="2:9" x14ac:dyDescent="0.35">
      <c r="B1770">
        <v>594.11509999999998</v>
      </c>
      <c r="C1770">
        <v>126.92740000000001</v>
      </c>
      <c r="D1770">
        <v>1.29</v>
      </c>
      <c r="F1770">
        <f t="shared" si="108"/>
        <v>13.582910250000349</v>
      </c>
      <c r="G1770">
        <f t="shared" si="109"/>
        <v>243.10609825959992</v>
      </c>
      <c r="H1770">
        <f t="shared" si="110"/>
        <v>16.021517047695585</v>
      </c>
      <c r="I1770">
        <f t="shared" si="111"/>
        <v>4.2305955772621884</v>
      </c>
    </row>
    <row r="1771" spans="2:9" x14ac:dyDescent="0.35">
      <c r="B1771">
        <v>591.98659999999995</v>
      </c>
      <c r="C1771">
        <v>109.290215</v>
      </c>
      <c r="D1771">
        <v>1.29</v>
      </c>
      <c r="F1771">
        <f t="shared" si="108"/>
        <v>4.5305122500001316</v>
      </c>
      <c r="G1771">
        <f t="shared" si="109"/>
        <v>311.07029472422511</v>
      </c>
      <c r="H1771">
        <f t="shared" si="110"/>
        <v>17.765157105250299</v>
      </c>
      <c r="I1771">
        <f t="shared" si="111"/>
        <v>8.2862038994595935</v>
      </c>
    </row>
    <row r="1772" spans="2:9" x14ac:dyDescent="0.35">
      <c r="B1772">
        <v>591.45240000000001</v>
      </c>
      <c r="C1772">
        <v>102.881226</v>
      </c>
      <c r="D1772">
        <v>1.29</v>
      </c>
      <c r="F1772">
        <f t="shared" si="108"/>
        <v>0.28536963999993764</v>
      </c>
      <c r="G1772">
        <f t="shared" si="109"/>
        <v>41.075140002121067</v>
      </c>
      <c r="H1772">
        <f t="shared" si="110"/>
        <v>6.4312136989934494</v>
      </c>
      <c r="I1772">
        <f t="shared" si="111"/>
        <v>11.997358667167177</v>
      </c>
    </row>
    <row r="1773" spans="2:9" x14ac:dyDescent="0.35">
      <c r="B1773">
        <v>590.45330000000001</v>
      </c>
      <c r="C1773">
        <v>93.580444</v>
      </c>
      <c r="D1773">
        <v>1.29</v>
      </c>
      <c r="F1773">
        <f t="shared" si="108"/>
        <v>0.99820080999999705</v>
      </c>
      <c r="G1773">
        <f t="shared" si="109"/>
        <v>86.504545811523968</v>
      </c>
      <c r="H1773">
        <f t="shared" si="110"/>
        <v>9.3542902788786684</v>
      </c>
      <c r="I1773">
        <f t="shared" si="111"/>
        <v>9.3091602442198091</v>
      </c>
    </row>
    <row r="1774" spans="2:9" x14ac:dyDescent="0.35">
      <c r="B1774">
        <v>589.45420000000001</v>
      </c>
      <c r="C1774">
        <v>89.072149999999993</v>
      </c>
      <c r="D1774">
        <v>1.29</v>
      </c>
      <c r="F1774">
        <f t="shared" si="108"/>
        <v>0.99820080999999705</v>
      </c>
      <c r="G1774">
        <f t="shared" si="109"/>
        <v>20.324714790436058</v>
      </c>
      <c r="H1774">
        <f t="shared" si="110"/>
        <v>4.6176742631368075</v>
      </c>
      <c r="I1774">
        <f t="shared" si="111"/>
        <v>4.5123551196076601</v>
      </c>
    </row>
    <row r="1775" spans="2:9" x14ac:dyDescent="0.35">
      <c r="B1775">
        <v>589.45420000000001</v>
      </c>
      <c r="C1775">
        <v>88.453925999999996</v>
      </c>
      <c r="D1775">
        <v>1.29</v>
      </c>
      <c r="F1775">
        <f t="shared" si="108"/>
        <v>0</v>
      </c>
      <c r="G1775">
        <f t="shared" si="109"/>
        <v>0.38220091417599739</v>
      </c>
      <c r="H1775">
        <f t="shared" si="110"/>
        <v>0.61822399999999789</v>
      </c>
      <c r="I1775" t="e">
        <f t="shared" si="111"/>
        <v>#DIV/0!</v>
      </c>
    </row>
    <row r="1776" spans="2:9" x14ac:dyDescent="0.35">
      <c r="B1776">
        <v>589.45420000000001</v>
      </c>
      <c r="C1776">
        <v>87.788179999999997</v>
      </c>
      <c r="D1776">
        <v>1.29</v>
      </c>
      <c r="F1776">
        <f t="shared" si="108"/>
        <v>0</v>
      </c>
      <c r="G1776">
        <f t="shared" si="109"/>
        <v>0.44321773651599816</v>
      </c>
      <c r="H1776">
        <f t="shared" si="110"/>
        <v>0.66574599999999862</v>
      </c>
      <c r="I1776" t="e">
        <f t="shared" si="111"/>
        <v>#DIV/0!</v>
      </c>
    </row>
    <row r="1777" spans="2:9" x14ac:dyDescent="0.35">
      <c r="B1777">
        <v>589.45420000000001</v>
      </c>
      <c r="C1777">
        <v>85.825000000000003</v>
      </c>
      <c r="D1777">
        <v>1.29</v>
      </c>
      <c r="F1777">
        <f t="shared" si="108"/>
        <v>0</v>
      </c>
      <c r="G1777">
        <f t="shared" si="109"/>
        <v>3.8540757123999771</v>
      </c>
      <c r="H1777">
        <f t="shared" si="110"/>
        <v>1.9631799999999942</v>
      </c>
      <c r="I1777" t="e">
        <f t="shared" si="111"/>
        <v>#DIV/0!</v>
      </c>
    </row>
    <row r="1778" spans="2:9" x14ac:dyDescent="0.35">
      <c r="B1778">
        <v>589.45420000000001</v>
      </c>
      <c r="C1778">
        <v>84.456010000000006</v>
      </c>
      <c r="D1778">
        <v>1.29</v>
      </c>
      <c r="F1778">
        <f t="shared" si="108"/>
        <v>0</v>
      </c>
      <c r="G1778">
        <f t="shared" si="109"/>
        <v>1.8741336200999907</v>
      </c>
      <c r="H1778">
        <f t="shared" si="110"/>
        <v>1.3689899999999966</v>
      </c>
      <c r="I1778" t="e">
        <f t="shared" si="111"/>
        <v>#DIV/0!</v>
      </c>
    </row>
    <row r="1779" spans="2:9" x14ac:dyDescent="0.35">
      <c r="B1779">
        <v>589.45420000000001</v>
      </c>
      <c r="C1779">
        <v>81.403210000000001</v>
      </c>
      <c r="D1779">
        <v>1.29</v>
      </c>
      <c r="F1779">
        <f t="shared" si="108"/>
        <v>0</v>
      </c>
      <c r="G1779">
        <f t="shared" si="109"/>
        <v>9.3195878400000289</v>
      </c>
      <c r="H1779">
        <f t="shared" si="110"/>
        <v>3.0528000000000048</v>
      </c>
      <c r="I1779" t="e">
        <f t="shared" si="111"/>
        <v>#DIV/0!</v>
      </c>
    </row>
    <row r="1780" spans="2:9" x14ac:dyDescent="0.35">
      <c r="B1780">
        <v>589.45420000000001</v>
      </c>
      <c r="C1780">
        <v>79.589709999999997</v>
      </c>
      <c r="D1780">
        <v>1.29</v>
      </c>
      <c r="F1780">
        <f t="shared" si="108"/>
        <v>0</v>
      </c>
      <c r="G1780">
        <f t="shared" si="109"/>
        <v>3.2887822500000174</v>
      </c>
      <c r="H1780">
        <f t="shared" si="110"/>
        <v>1.8135000000000048</v>
      </c>
      <c r="I1780" t="e">
        <f t="shared" si="111"/>
        <v>#DIV/0!</v>
      </c>
    </row>
    <row r="1781" spans="2:9" x14ac:dyDescent="0.35">
      <c r="B1781">
        <v>589.45420000000001</v>
      </c>
      <c r="C1781">
        <v>78.076809999999995</v>
      </c>
      <c r="D1781">
        <v>1.29</v>
      </c>
      <c r="F1781">
        <f t="shared" si="108"/>
        <v>0</v>
      </c>
      <c r="G1781">
        <f t="shared" si="109"/>
        <v>2.2888664100000056</v>
      </c>
      <c r="H1781">
        <f t="shared" si="110"/>
        <v>1.5129000000000019</v>
      </c>
      <c r="I1781" t="e">
        <f t="shared" si="111"/>
        <v>#DIV/0!</v>
      </c>
    </row>
    <row r="1782" spans="2:9" x14ac:dyDescent="0.35">
      <c r="B1782">
        <v>589.45420000000001</v>
      </c>
      <c r="C1782">
        <v>76.389449999999997</v>
      </c>
      <c r="D1782">
        <v>1.29</v>
      </c>
      <c r="F1782">
        <f t="shared" si="108"/>
        <v>0</v>
      </c>
      <c r="G1782">
        <f t="shared" si="109"/>
        <v>2.8471837695999938</v>
      </c>
      <c r="H1782">
        <f t="shared" si="110"/>
        <v>1.6873599999999982</v>
      </c>
      <c r="I1782" t="e">
        <f t="shared" si="111"/>
        <v>#DIV/0!</v>
      </c>
    </row>
    <row r="1783" spans="2:9" x14ac:dyDescent="0.35">
      <c r="B1783">
        <v>589.45420000000001</v>
      </c>
      <c r="C1783">
        <v>73.201130000000006</v>
      </c>
      <c r="D1783">
        <v>1.29</v>
      </c>
      <c r="F1783">
        <f t="shared" si="108"/>
        <v>0</v>
      </c>
      <c r="G1783">
        <f t="shared" si="109"/>
        <v>10.165384422399939</v>
      </c>
      <c r="H1783">
        <f t="shared" si="110"/>
        <v>3.1883199999999903</v>
      </c>
      <c r="I1783" t="e">
        <f t="shared" si="111"/>
        <v>#DIV/0!</v>
      </c>
    </row>
    <row r="1784" spans="2:9" x14ac:dyDescent="0.35">
      <c r="B1784">
        <v>588.45514000000003</v>
      </c>
      <c r="C1784">
        <v>72.769713999999993</v>
      </c>
      <c r="D1784">
        <v>1.29</v>
      </c>
      <c r="F1784">
        <f t="shared" si="108"/>
        <v>0.99812088359997175</v>
      </c>
      <c r="G1784">
        <f t="shared" si="109"/>
        <v>0.18611976505601113</v>
      </c>
      <c r="H1784">
        <f t="shared" si="110"/>
        <v>1.088228215337198</v>
      </c>
      <c r="I1784">
        <f t="shared" si="111"/>
        <v>0.43182191259786101</v>
      </c>
    </row>
    <row r="1785" spans="2:9" x14ac:dyDescent="0.35">
      <c r="B1785">
        <v>586.44449999999995</v>
      </c>
      <c r="C1785">
        <v>72.962000000000003</v>
      </c>
      <c r="D1785">
        <v>1.29</v>
      </c>
      <c r="F1785">
        <f t="shared" si="108"/>
        <v>4.0426732096003235</v>
      </c>
      <c r="G1785">
        <f t="shared" si="109"/>
        <v>3.6973905796003827E-2</v>
      </c>
      <c r="H1785">
        <f t="shared" si="110"/>
        <v>2.0198136338277171</v>
      </c>
      <c r="I1785">
        <f t="shared" si="111"/>
        <v>-9.5634225918116753E-2</v>
      </c>
    </row>
    <row r="1786" spans="2:9" x14ac:dyDescent="0.35">
      <c r="B1786">
        <v>586.45699999999999</v>
      </c>
      <c r="C1786">
        <v>71.462776000000005</v>
      </c>
      <c r="D1786">
        <v>1.29</v>
      </c>
      <c r="F1786">
        <f t="shared" si="108"/>
        <v>1.5625000000113687E-4</v>
      </c>
      <c r="G1786">
        <f t="shared" si="109"/>
        <v>2.2476726021759945</v>
      </c>
      <c r="H1786">
        <f t="shared" si="110"/>
        <v>1.4992761093861249</v>
      </c>
      <c r="I1786">
        <f t="shared" si="111"/>
        <v>-119.93791999956352</v>
      </c>
    </row>
    <row r="1787" spans="2:9" x14ac:dyDescent="0.35">
      <c r="B1787">
        <v>586.45699999999999</v>
      </c>
      <c r="C1787">
        <v>69.558179999999993</v>
      </c>
      <c r="D1787">
        <v>1.29</v>
      </c>
      <c r="F1787">
        <f t="shared" si="108"/>
        <v>0</v>
      </c>
      <c r="G1787">
        <f t="shared" si="109"/>
        <v>3.6274859232160463</v>
      </c>
      <c r="H1787">
        <f t="shared" si="110"/>
        <v>1.9045960000000122</v>
      </c>
      <c r="I1787" t="e">
        <f t="shared" si="111"/>
        <v>#DIV/0!</v>
      </c>
    </row>
    <row r="1788" spans="2:9" x14ac:dyDescent="0.35">
      <c r="B1788">
        <v>586.45699999999999</v>
      </c>
      <c r="C1788">
        <v>68.832679999999996</v>
      </c>
      <c r="D1788">
        <v>1.29</v>
      </c>
      <c r="F1788">
        <f t="shared" si="108"/>
        <v>0</v>
      </c>
      <c r="G1788">
        <f t="shared" si="109"/>
        <v>0.52635024999999525</v>
      </c>
      <c r="H1788">
        <f t="shared" si="110"/>
        <v>0.7254999999999967</v>
      </c>
      <c r="I1788" t="e">
        <f t="shared" si="111"/>
        <v>#DIV/0!</v>
      </c>
    </row>
    <row r="1789" spans="2:9" x14ac:dyDescent="0.35">
      <c r="B1789">
        <v>587.49720000000002</v>
      </c>
      <c r="C1789">
        <v>70.004729999999995</v>
      </c>
      <c r="D1789">
        <v>1.29</v>
      </c>
      <c r="F1789">
        <f t="shared" si="108"/>
        <v>1.0820160400000565</v>
      </c>
      <c r="G1789">
        <f t="shared" si="109"/>
        <v>1.3737012024999971</v>
      </c>
      <c r="H1789">
        <f t="shared" si="110"/>
        <v>1.5670728261634983</v>
      </c>
      <c r="I1789">
        <f t="shared" si="111"/>
        <v>1.1267544702941437</v>
      </c>
    </row>
    <row r="1790" spans="2:9" x14ac:dyDescent="0.35">
      <c r="B1790">
        <v>587.45605</v>
      </c>
      <c r="C1790">
        <v>72.260220000000004</v>
      </c>
      <c r="D1790">
        <v>1.29</v>
      </c>
      <c r="F1790">
        <f t="shared" si="108"/>
        <v>1.6933225000013174E-3</v>
      </c>
      <c r="G1790">
        <f t="shared" si="109"/>
        <v>5.0872351401000397</v>
      </c>
      <c r="H1790">
        <f t="shared" si="110"/>
        <v>2.2558653467350487</v>
      </c>
      <c r="I1790">
        <f t="shared" si="111"/>
        <v>-54.811421628168446</v>
      </c>
    </row>
    <row r="1791" spans="2:9" x14ac:dyDescent="0.35">
      <c r="B1791">
        <v>587.45605</v>
      </c>
      <c r="C1791">
        <v>73.461740000000006</v>
      </c>
      <c r="D1791">
        <v>1.29</v>
      </c>
      <c r="F1791">
        <f t="shared" si="108"/>
        <v>0</v>
      </c>
      <c r="G1791">
        <f t="shared" si="109"/>
        <v>1.4436503104000051</v>
      </c>
      <c r="H1791">
        <f t="shared" si="110"/>
        <v>1.2015200000000021</v>
      </c>
      <c r="I1791" t="e">
        <f t="shared" si="111"/>
        <v>#DIV/0!</v>
      </c>
    </row>
    <row r="1792" spans="2:9" x14ac:dyDescent="0.35">
      <c r="B1792">
        <v>589.31903</v>
      </c>
      <c r="C1792">
        <v>72.962000000000003</v>
      </c>
      <c r="D1792">
        <v>1.29</v>
      </c>
      <c r="F1792">
        <f t="shared" si="108"/>
        <v>3.4706944803999749</v>
      </c>
      <c r="G1792">
        <f t="shared" si="109"/>
        <v>0.24974006760000272</v>
      </c>
      <c r="H1792">
        <f t="shared" si="110"/>
        <v>1.9288428002302254</v>
      </c>
      <c r="I1792">
        <f t="shared" si="111"/>
        <v>-0.26824764624419184</v>
      </c>
    </row>
    <row r="1793" spans="2:9" x14ac:dyDescent="0.35">
      <c r="B1793">
        <v>589.84546</v>
      </c>
      <c r="C1793">
        <v>72.962000000000003</v>
      </c>
      <c r="D1793">
        <v>1.29</v>
      </c>
      <c r="F1793">
        <f t="shared" si="108"/>
        <v>0.2771285449000051</v>
      </c>
      <c r="G1793">
        <f t="shared" si="109"/>
        <v>0</v>
      </c>
      <c r="H1793">
        <f t="shared" si="110"/>
        <v>0.52643000000000484</v>
      </c>
      <c r="I1793">
        <f t="shared" si="111"/>
        <v>0</v>
      </c>
    </row>
    <row r="1794" spans="2:9" x14ac:dyDescent="0.35">
      <c r="B1794">
        <v>590.57000000000005</v>
      </c>
      <c r="C1794">
        <v>72.962000000000003</v>
      </c>
      <c r="D1794">
        <v>1.29</v>
      </c>
      <c r="F1794">
        <f t="shared" si="108"/>
        <v>0.5249582116000685</v>
      </c>
      <c r="G1794">
        <f t="shared" si="109"/>
        <v>0</v>
      </c>
      <c r="H1794">
        <f t="shared" si="110"/>
        <v>0.72454000000004726</v>
      </c>
      <c r="I1794">
        <f t="shared" si="111"/>
        <v>0</v>
      </c>
    </row>
    <row r="1795" spans="2:9" x14ac:dyDescent="0.35">
      <c r="B1795">
        <v>592.61333999999999</v>
      </c>
      <c r="C1795">
        <v>72.962000000000003</v>
      </c>
      <c r="D1795">
        <v>1.29</v>
      </c>
      <c r="F1795">
        <f t="shared" si="108"/>
        <v>4.1752383555997703</v>
      </c>
      <c r="G1795">
        <f t="shared" si="109"/>
        <v>0</v>
      </c>
      <c r="H1795">
        <f t="shared" si="110"/>
        <v>2.0433399999999438</v>
      </c>
      <c r="I1795">
        <f t="shared" si="111"/>
        <v>0</v>
      </c>
    </row>
    <row r="1796" spans="2:9" x14ac:dyDescent="0.35">
      <c r="B1796">
        <v>593.95010000000002</v>
      </c>
      <c r="C1796">
        <v>72.962000000000003</v>
      </c>
      <c r="D1796">
        <v>1.29</v>
      </c>
      <c r="F1796">
        <f t="shared" si="108"/>
        <v>1.7869272976000712</v>
      </c>
      <c r="G1796">
        <f t="shared" si="109"/>
        <v>0</v>
      </c>
      <c r="H1796">
        <f t="shared" si="110"/>
        <v>1.3367600000000266</v>
      </c>
      <c r="I1796">
        <f t="shared" si="111"/>
        <v>0</v>
      </c>
    </row>
    <row r="1797" spans="2:9" x14ac:dyDescent="0.35">
      <c r="B1797">
        <v>593.96559999999999</v>
      </c>
      <c r="C1797">
        <v>73.961479999999995</v>
      </c>
      <c r="D1797">
        <v>1.29</v>
      </c>
      <c r="F1797">
        <f t="shared" si="108"/>
        <v>2.4024999999921055E-4</v>
      </c>
      <c r="G1797">
        <f t="shared" si="109"/>
        <v>0.99896027039998259</v>
      </c>
      <c r="H1797">
        <f t="shared" si="110"/>
        <v>0.99960018027208342</v>
      </c>
      <c r="I1797">
        <f t="shared" si="111"/>
        <v>64.482580645266665</v>
      </c>
    </row>
    <row r="1798" spans="2:9" x14ac:dyDescent="0.35">
      <c r="B1798">
        <v>594.94910000000004</v>
      </c>
      <c r="C1798">
        <v>73.961479999999995</v>
      </c>
      <c r="D1798">
        <v>1.29</v>
      </c>
      <c r="F1798">
        <f t="shared" si="108"/>
        <v>0.96727225000009665</v>
      </c>
      <c r="G1798">
        <f t="shared" si="109"/>
        <v>0</v>
      </c>
      <c r="H1798">
        <f t="shared" si="110"/>
        <v>0.98350000000004911</v>
      </c>
      <c r="I1798">
        <f t="shared" si="111"/>
        <v>0</v>
      </c>
    </row>
    <row r="1799" spans="2:9" x14ac:dyDescent="0.35">
      <c r="B1799">
        <v>596.57590000000005</v>
      </c>
      <c r="C1799">
        <v>73.961479999999995</v>
      </c>
      <c r="D1799">
        <v>1.29</v>
      </c>
      <c r="F1799">
        <f t="shared" si="108"/>
        <v>2.6464782400000093</v>
      </c>
      <c r="G1799">
        <f t="shared" si="109"/>
        <v>0</v>
      </c>
      <c r="H1799">
        <f t="shared" si="110"/>
        <v>1.6268000000000029</v>
      </c>
      <c r="I1799">
        <f t="shared" si="111"/>
        <v>0</v>
      </c>
    </row>
    <row r="1800" spans="2:9" x14ac:dyDescent="0.35">
      <c r="B1800">
        <v>597.83843999999999</v>
      </c>
      <c r="C1800">
        <v>73.961479999999995</v>
      </c>
      <c r="D1800">
        <v>1.29</v>
      </c>
      <c r="F1800">
        <f t="shared" si="108"/>
        <v>1.5940072515998598</v>
      </c>
      <c r="G1800">
        <f t="shared" si="109"/>
        <v>0</v>
      </c>
      <c r="H1800">
        <f t="shared" si="110"/>
        <v>1.2625399999999445</v>
      </c>
      <c r="I1800">
        <f t="shared" si="111"/>
        <v>0</v>
      </c>
    </row>
    <row r="1801" spans="2:9" x14ac:dyDescent="0.35">
      <c r="B1801">
        <v>598.99645999999996</v>
      </c>
      <c r="C1801">
        <v>73.961479999999995</v>
      </c>
      <c r="D1801">
        <v>1.29</v>
      </c>
      <c r="F1801">
        <f t="shared" si="108"/>
        <v>1.3410103203999189</v>
      </c>
      <c r="G1801">
        <f t="shared" si="109"/>
        <v>0</v>
      </c>
      <c r="H1801">
        <f t="shared" si="110"/>
        <v>1.158019999999965</v>
      </c>
      <c r="I1801">
        <f t="shared" si="111"/>
        <v>0</v>
      </c>
    </row>
    <row r="1802" spans="2:9" x14ac:dyDescent="0.35">
      <c r="B1802">
        <v>599.94446000000005</v>
      </c>
      <c r="C1802">
        <v>73.961479999999995</v>
      </c>
      <c r="D1802">
        <v>1.29</v>
      </c>
      <c r="F1802">
        <f t="shared" ref="F1802:F1865" si="112">POWER((B1802-B1801),2)</f>
        <v>0.89870400000017592</v>
      </c>
      <c r="G1802">
        <f t="shared" ref="G1802:G1865" si="113">POWER((C1802-C1801),2)</f>
        <v>0</v>
      </c>
      <c r="H1802">
        <f t="shared" ref="H1802:H1865" si="114">SQRT(F1802+G1802)</f>
        <v>0.94800000000009277</v>
      </c>
      <c r="I1802">
        <f t="shared" ref="I1802:I1865" si="115">(C1802-C1801)/(B1802-B1801)</f>
        <v>0</v>
      </c>
    </row>
    <row r="1803" spans="2:9" x14ac:dyDescent="0.35">
      <c r="B1803">
        <v>600.63982999999996</v>
      </c>
      <c r="C1803">
        <v>73.961479999999995</v>
      </c>
      <c r="D1803">
        <v>1.29</v>
      </c>
      <c r="F1803">
        <f t="shared" si="112"/>
        <v>0.48353943689987716</v>
      </c>
      <c r="G1803">
        <f t="shared" si="113"/>
        <v>0</v>
      </c>
      <c r="H1803">
        <f t="shared" si="114"/>
        <v>0.69536999999991167</v>
      </c>
      <c r="I1803">
        <f t="shared" si="115"/>
        <v>0</v>
      </c>
    </row>
    <row r="1804" spans="2:9" x14ac:dyDescent="0.35">
      <c r="B1804">
        <v>601.50900000000001</v>
      </c>
      <c r="C1804">
        <v>73.961479999999995</v>
      </c>
      <c r="D1804">
        <v>1.29</v>
      </c>
      <c r="F1804">
        <f t="shared" si="112"/>
        <v>0.75545648890009343</v>
      </c>
      <c r="G1804">
        <f t="shared" si="113"/>
        <v>0</v>
      </c>
      <c r="H1804">
        <f t="shared" si="114"/>
        <v>0.86917000000005373</v>
      </c>
      <c r="I1804">
        <f t="shared" si="115"/>
        <v>0</v>
      </c>
    </row>
    <row r="1805" spans="2:9" x14ac:dyDescent="0.35">
      <c r="B1805">
        <v>602.54</v>
      </c>
      <c r="C1805">
        <v>73.961479999999995</v>
      </c>
      <c r="D1805">
        <v>1.29</v>
      </c>
      <c r="F1805">
        <f t="shared" si="112"/>
        <v>1.062960999999895</v>
      </c>
      <c r="G1805">
        <f t="shared" si="113"/>
        <v>0</v>
      </c>
      <c r="H1805">
        <f t="shared" si="114"/>
        <v>1.0309999999999491</v>
      </c>
      <c r="I1805">
        <f t="shared" si="115"/>
        <v>0</v>
      </c>
    </row>
    <row r="1806" spans="2:9" x14ac:dyDescent="0.35">
      <c r="B1806">
        <v>603.51760000000002</v>
      </c>
      <c r="C1806">
        <v>73.961479999999995</v>
      </c>
      <c r="D1806">
        <v>1.29</v>
      </c>
      <c r="F1806">
        <f t="shared" si="112"/>
        <v>0.9557017600001021</v>
      </c>
      <c r="G1806">
        <f t="shared" si="113"/>
        <v>0</v>
      </c>
      <c r="H1806">
        <f t="shared" si="114"/>
        <v>0.9776000000000522</v>
      </c>
      <c r="I1806">
        <f t="shared" si="115"/>
        <v>0</v>
      </c>
    </row>
    <row r="1807" spans="2:9" x14ac:dyDescent="0.35">
      <c r="B1807">
        <v>605.47969999999998</v>
      </c>
      <c r="C1807">
        <v>73.961479999999995</v>
      </c>
      <c r="D1807">
        <v>1.29</v>
      </c>
      <c r="F1807">
        <f t="shared" si="112"/>
        <v>3.8498364099998588</v>
      </c>
      <c r="G1807">
        <f t="shared" si="113"/>
        <v>0</v>
      </c>
      <c r="H1807">
        <f t="shared" si="114"/>
        <v>1.962099999999964</v>
      </c>
      <c r="I1807">
        <f t="shared" si="115"/>
        <v>0</v>
      </c>
    </row>
    <row r="1808" spans="2:9" x14ac:dyDescent="0.35">
      <c r="B1808">
        <v>606.53459999999995</v>
      </c>
      <c r="C1808">
        <v>73.961479999999995</v>
      </c>
      <c r="D1808">
        <v>1.29</v>
      </c>
      <c r="F1808">
        <f t="shared" si="112"/>
        <v>1.1128140099999475</v>
      </c>
      <c r="G1808">
        <f t="shared" si="113"/>
        <v>0</v>
      </c>
      <c r="H1808">
        <f t="shared" si="114"/>
        <v>1.0548999999999751</v>
      </c>
      <c r="I1808">
        <f t="shared" si="115"/>
        <v>0</v>
      </c>
    </row>
    <row r="1809" spans="2:9" x14ac:dyDescent="0.35">
      <c r="B1809">
        <v>607.57874000000004</v>
      </c>
      <c r="C1809">
        <v>73.961479999999995</v>
      </c>
      <c r="D1809">
        <v>1.29</v>
      </c>
      <c r="F1809">
        <f t="shared" si="112"/>
        <v>1.0902283396001755</v>
      </c>
      <c r="G1809">
        <f t="shared" si="113"/>
        <v>0</v>
      </c>
      <c r="H1809">
        <f t="shared" si="114"/>
        <v>1.044140000000084</v>
      </c>
      <c r="I1809">
        <f t="shared" si="115"/>
        <v>0</v>
      </c>
    </row>
    <row r="1810" spans="2:9" x14ac:dyDescent="0.35">
      <c r="B1810">
        <v>608.69470000000001</v>
      </c>
      <c r="C1810">
        <v>73.961479999999995</v>
      </c>
      <c r="D1810">
        <v>1.29</v>
      </c>
      <c r="F1810">
        <f t="shared" si="112"/>
        <v>1.2453667215999391</v>
      </c>
      <c r="G1810">
        <f t="shared" si="113"/>
        <v>0</v>
      </c>
      <c r="H1810">
        <f t="shared" si="114"/>
        <v>1.1159599999999728</v>
      </c>
      <c r="I1810">
        <f t="shared" si="115"/>
        <v>0</v>
      </c>
    </row>
    <row r="1811" spans="2:9" x14ac:dyDescent="0.35">
      <c r="B1811">
        <v>610.11315999999999</v>
      </c>
      <c r="C1811">
        <v>73.961479999999995</v>
      </c>
      <c r="D1811">
        <v>1.29</v>
      </c>
      <c r="F1811">
        <f t="shared" si="112"/>
        <v>2.0120287715999483</v>
      </c>
      <c r="G1811">
        <f t="shared" si="113"/>
        <v>0</v>
      </c>
      <c r="H1811">
        <f t="shared" si="114"/>
        <v>1.4184599999999818</v>
      </c>
      <c r="I1811">
        <f t="shared" si="115"/>
        <v>0</v>
      </c>
    </row>
    <row r="1812" spans="2:9" x14ac:dyDescent="0.35">
      <c r="B1812">
        <v>611.92096000000004</v>
      </c>
      <c r="C1812">
        <v>73.961479999999995</v>
      </c>
      <c r="D1812">
        <v>1.29</v>
      </c>
      <c r="F1812">
        <f t="shared" si="112"/>
        <v>3.268140840000155</v>
      </c>
      <c r="G1812">
        <f t="shared" si="113"/>
        <v>0</v>
      </c>
      <c r="H1812">
        <f t="shared" si="114"/>
        <v>1.8078000000000429</v>
      </c>
      <c r="I1812">
        <f t="shared" si="115"/>
        <v>0</v>
      </c>
    </row>
    <row r="1813" spans="2:9" x14ac:dyDescent="0.35">
      <c r="B1813">
        <v>611.43384000000003</v>
      </c>
      <c r="C1813">
        <v>72.935779999999994</v>
      </c>
      <c r="D1813">
        <v>1.29</v>
      </c>
      <c r="F1813">
        <f t="shared" si="112"/>
        <v>0.23728589440000433</v>
      </c>
      <c r="G1813">
        <f t="shared" si="113"/>
        <v>1.052060490000001</v>
      </c>
      <c r="H1813">
        <f t="shared" si="114"/>
        <v>1.1354938944794046</v>
      </c>
      <c r="I1813">
        <f t="shared" si="115"/>
        <v>2.1056413204138429</v>
      </c>
    </row>
    <row r="1814" spans="2:9" x14ac:dyDescent="0.35">
      <c r="B1814">
        <v>612.37494000000004</v>
      </c>
      <c r="C1814">
        <v>71.021060000000006</v>
      </c>
      <c r="D1814">
        <v>1.29</v>
      </c>
      <c r="F1814">
        <f t="shared" si="112"/>
        <v>0.88566921000001098</v>
      </c>
      <c r="G1814">
        <f t="shared" si="113"/>
        <v>3.6661526783999556</v>
      </c>
      <c r="H1814">
        <f t="shared" si="114"/>
        <v>2.133499915256611</v>
      </c>
      <c r="I1814">
        <f t="shared" si="115"/>
        <v>-2.0345553076187191</v>
      </c>
    </row>
    <row r="1815" spans="2:9" x14ac:dyDescent="0.35">
      <c r="B1815">
        <v>614.16094999999996</v>
      </c>
      <c r="C1815">
        <v>70.963036000000002</v>
      </c>
      <c r="D1815">
        <v>1.29</v>
      </c>
      <c r="F1815">
        <f t="shared" si="112"/>
        <v>3.1898317200997117</v>
      </c>
      <c r="G1815">
        <f t="shared" si="113"/>
        <v>3.3667845760003696E-3</v>
      </c>
      <c r="H1815">
        <f t="shared" si="114"/>
        <v>1.7869522950195711</v>
      </c>
      <c r="I1815">
        <f t="shared" si="115"/>
        <v>-3.2488059977271014E-2</v>
      </c>
    </row>
    <row r="1816" spans="2:9" x14ac:dyDescent="0.35">
      <c r="B1816">
        <v>614.93065999999999</v>
      </c>
      <c r="C1816">
        <v>70.963036000000002</v>
      </c>
      <c r="D1816">
        <v>1.29</v>
      </c>
      <c r="F1816">
        <f t="shared" si="112"/>
        <v>0.59245348410004905</v>
      </c>
      <c r="G1816">
        <f t="shared" si="113"/>
        <v>0</v>
      </c>
      <c r="H1816">
        <f t="shared" si="114"/>
        <v>0.76971000000003187</v>
      </c>
      <c r="I1816">
        <f t="shared" si="115"/>
        <v>0</v>
      </c>
    </row>
    <row r="1817" spans="2:9" x14ac:dyDescent="0.35">
      <c r="B1817">
        <v>615.54089999999997</v>
      </c>
      <c r="C1817">
        <v>70.963036000000002</v>
      </c>
      <c r="D1817">
        <v>1.29</v>
      </c>
      <c r="F1817">
        <f t="shared" si="112"/>
        <v>0.37239285759997087</v>
      </c>
      <c r="G1817">
        <f t="shared" si="113"/>
        <v>0</v>
      </c>
      <c r="H1817">
        <f t="shared" si="114"/>
        <v>0.61023999999997613</v>
      </c>
      <c r="I1817">
        <f t="shared" si="115"/>
        <v>0</v>
      </c>
    </row>
    <row r="1818" spans="2:9" x14ac:dyDescent="0.35">
      <c r="B1818">
        <v>617.56790000000001</v>
      </c>
      <c r="C1818">
        <v>70.963036000000002</v>
      </c>
      <c r="D1818">
        <v>1.29</v>
      </c>
      <c r="F1818">
        <f t="shared" si="112"/>
        <v>4.108729000000177</v>
      </c>
      <c r="G1818">
        <f t="shared" si="113"/>
        <v>0</v>
      </c>
      <c r="H1818">
        <f t="shared" si="114"/>
        <v>2.0270000000000437</v>
      </c>
      <c r="I1818">
        <f t="shared" si="115"/>
        <v>0</v>
      </c>
    </row>
    <row r="1819" spans="2:9" x14ac:dyDescent="0.35">
      <c r="B1819">
        <v>620.19179999999994</v>
      </c>
      <c r="C1819">
        <v>69.963560000000001</v>
      </c>
      <c r="D1819">
        <v>1.29</v>
      </c>
      <c r="F1819">
        <f t="shared" si="112"/>
        <v>6.8848512099996588</v>
      </c>
      <c r="G1819">
        <f t="shared" si="113"/>
        <v>0.99895227457600277</v>
      </c>
      <c r="H1819">
        <f t="shared" si="114"/>
        <v>2.8078111554332961</v>
      </c>
      <c r="I1819">
        <f t="shared" si="115"/>
        <v>-0.3809123823316537</v>
      </c>
    </row>
    <row r="1820" spans="2:9" x14ac:dyDescent="0.35">
      <c r="B1820">
        <v>621.92420000000004</v>
      </c>
      <c r="C1820">
        <v>68.464340000000007</v>
      </c>
      <c r="D1820">
        <v>1.29</v>
      </c>
      <c r="F1820">
        <f t="shared" si="112"/>
        <v>3.0012097600003389</v>
      </c>
      <c r="G1820">
        <f t="shared" si="113"/>
        <v>2.2476606083999822</v>
      </c>
      <c r="H1820">
        <f t="shared" si="114"/>
        <v>2.2910413283920308</v>
      </c>
      <c r="I1820">
        <f t="shared" si="115"/>
        <v>-0.86540060032319865</v>
      </c>
    </row>
    <row r="1821" spans="2:9" x14ac:dyDescent="0.35">
      <c r="B1821">
        <v>622.61959999999999</v>
      </c>
      <c r="C1821">
        <v>68.964079999999996</v>
      </c>
      <c r="D1821">
        <v>1.29</v>
      </c>
      <c r="F1821">
        <f t="shared" si="112"/>
        <v>0.4835811599999299</v>
      </c>
      <c r="G1821">
        <f t="shared" si="113"/>
        <v>0.24974006759998854</v>
      </c>
      <c r="H1821">
        <f t="shared" si="114"/>
        <v>0.85634177032299341</v>
      </c>
      <c r="I1821">
        <f t="shared" si="115"/>
        <v>0.71863675582402176</v>
      </c>
    </row>
    <row r="1822" spans="2:9" x14ac:dyDescent="0.35">
      <c r="B1822">
        <v>623.92223999999999</v>
      </c>
      <c r="C1822">
        <v>68.964079999999996</v>
      </c>
      <c r="D1822">
        <v>1.29</v>
      </c>
      <c r="F1822">
        <f t="shared" si="112"/>
        <v>1.6968709695999913</v>
      </c>
      <c r="G1822">
        <f t="shared" si="113"/>
        <v>0</v>
      </c>
      <c r="H1822">
        <f t="shared" si="114"/>
        <v>1.3026399999999967</v>
      </c>
      <c r="I1822">
        <f t="shared" si="115"/>
        <v>0</v>
      </c>
    </row>
    <row r="1823" spans="2:9" x14ac:dyDescent="0.35">
      <c r="B1823">
        <v>625.41769999999997</v>
      </c>
      <c r="C1823">
        <v>68.964079999999996</v>
      </c>
      <c r="D1823">
        <v>1.29</v>
      </c>
      <c r="F1823">
        <f t="shared" si="112"/>
        <v>2.2364006115999402</v>
      </c>
      <c r="G1823">
        <f t="shared" si="113"/>
        <v>0</v>
      </c>
      <c r="H1823">
        <f t="shared" si="114"/>
        <v>1.49545999999998</v>
      </c>
      <c r="I1823">
        <f t="shared" si="115"/>
        <v>0</v>
      </c>
    </row>
    <row r="1824" spans="2:9" x14ac:dyDescent="0.35">
      <c r="B1824">
        <v>625.42089999999996</v>
      </c>
      <c r="C1824">
        <v>68.05865</v>
      </c>
      <c r="D1824">
        <v>1.29</v>
      </c>
      <c r="F1824">
        <f t="shared" si="112"/>
        <v>1.023999999995227E-5</v>
      </c>
      <c r="G1824">
        <f t="shared" si="113"/>
        <v>0.81980348489999189</v>
      </c>
      <c r="H1824">
        <f t="shared" si="114"/>
        <v>0.90543565475410337</v>
      </c>
      <c r="I1824">
        <f t="shared" si="115"/>
        <v>-282.94687500065805</v>
      </c>
    </row>
    <row r="1825" spans="2:9" x14ac:dyDescent="0.35">
      <c r="B1825">
        <v>626.0752</v>
      </c>
      <c r="C1825">
        <v>66.310550000000006</v>
      </c>
      <c r="D1825">
        <v>1.29</v>
      </c>
      <c r="F1825">
        <f t="shared" si="112"/>
        <v>0.42810849000004547</v>
      </c>
      <c r="G1825">
        <f t="shared" si="113"/>
        <v>3.055853609999978</v>
      </c>
      <c r="H1825">
        <f t="shared" si="114"/>
        <v>1.8665374627903999</v>
      </c>
      <c r="I1825">
        <f t="shared" si="115"/>
        <v>-2.6717102246674322</v>
      </c>
    </row>
    <row r="1826" spans="2:9" x14ac:dyDescent="0.35">
      <c r="B1826">
        <v>627.87</v>
      </c>
      <c r="C1826">
        <v>65.965644999999995</v>
      </c>
      <c r="D1826">
        <v>1.29</v>
      </c>
      <c r="F1826">
        <f t="shared" si="112"/>
        <v>3.2213070400000334</v>
      </c>
      <c r="G1826">
        <f t="shared" si="113"/>
        <v>0.11895945902500782</v>
      </c>
      <c r="H1826">
        <f t="shared" si="114"/>
        <v>1.8276395976846862</v>
      </c>
      <c r="I1826">
        <f t="shared" si="115"/>
        <v>-0.19216904390461864</v>
      </c>
    </row>
    <row r="1827" spans="2:9" x14ac:dyDescent="0.35">
      <c r="B1827">
        <v>629.4923</v>
      </c>
      <c r="C1827">
        <v>64.891040000000004</v>
      </c>
      <c r="D1827">
        <v>1.29</v>
      </c>
      <c r="F1827">
        <f t="shared" si="112"/>
        <v>2.6318572899999859</v>
      </c>
      <c r="G1827">
        <f t="shared" si="113"/>
        <v>1.1547759060249809</v>
      </c>
      <c r="H1827">
        <f t="shared" si="114"/>
        <v>1.9459273357515092</v>
      </c>
      <c r="I1827">
        <f t="shared" si="115"/>
        <v>-0.66239598101460517</v>
      </c>
    </row>
    <row r="1828" spans="2:9" x14ac:dyDescent="0.35">
      <c r="B1828">
        <v>631.29070000000002</v>
      </c>
      <c r="C1828">
        <v>64.966160000000002</v>
      </c>
      <c r="D1828">
        <v>1.29</v>
      </c>
      <c r="F1828">
        <f t="shared" si="112"/>
        <v>3.2342425600000544</v>
      </c>
      <c r="G1828">
        <f t="shared" si="113"/>
        <v>5.6430143999997443E-3</v>
      </c>
      <c r="H1828">
        <f t="shared" si="114"/>
        <v>1.7999682148304881</v>
      </c>
      <c r="I1828">
        <f t="shared" si="115"/>
        <v>4.1770462633450661E-2</v>
      </c>
    </row>
    <row r="1829" spans="2:9" x14ac:dyDescent="0.35">
      <c r="B1829">
        <v>633.09649999999999</v>
      </c>
      <c r="C1829">
        <v>64.966160000000002</v>
      </c>
      <c r="D1829">
        <v>1.29</v>
      </c>
      <c r="F1829">
        <f t="shared" si="112"/>
        <v>3.2609136399999152</v>
      </c>
      <c r="G1829">
        <f t="shared" si="113"/>
        <v>0</v>
      </c>
      <c r="H1829">
        <f t="shared" si="114"/>
        <v>1.8057999999999765</v>
      </c>
      <c r="I1829">
        <f t="shared" si="115"/>
        <v>0</v>
      </c>
    </row>
    <row r="1830" spans="2:9" x14ac:dyDescent="0.35">
      <c r="B1830">
        <v>634.89813000000004</v>
      </c>
      <c r="C1830">
        <v>64.966160000000002</v>
      </c>
      <c r="D1830">
        <v>1.29</v>
      </c>
      <c r="F1830">
        <f t="shared" si="112"/>
        <v>3.2458706569001641</v>
      </c>
      <c r="G1830">
        <f t="shared" si="113"/>
        <v>0</v>
      </c>
      <c r="H1830">
        <f t="shared" si="114"/>
        <v>1.8016300000000456</v>
      </c>
      <c r="I1830">
        <f t="shared" si="115"/>
        <v>0</v>
      </c>
    </row>
    <row r="1831" spans="2:9" x14ac:dyDescent="0.35">
      <c r="B1831">
        <v>635.55597</v>
      </c>
      <c r="C1831">
        <v>64.966160000000002</v>
      </c>
      <c r="D1831">
        <v>1.29</v>
      </c>
      <c r="F1831">
        <f t="shared" si="112"/>
        <v>0.43275346559995354</v>
      </c>
      <c r="G1831">
        <f t="shared" si="113"/>
        <v>0</v>
      </c>
      <c r="H1831">
        <f t="shared" si="114"/>
        <v>0.65783999999996468</v>
      </c>
      <c r="I1831">
        <f t="shared" si="115"/>
        <v>0</v>
      </c>
    </row>
    <row r="1832" spans="2:9" x14ac:dyDescent="0.35">
      <c r="B1832">
        <v>635.4117</v>
      </c>
      <c r="C1832">
        <v>66.465384999999998</v>
      </c>
      <c r="D1832">
        <v>1.29</v>
      </c>
      <c r="F1832">
        <f t="shared" si="112"/>
        <v>2.0813832900001699E-2</v>
      </c>
      <c r="G1832">
        <f t="shared" si="113"/>
        <v>2.2476756006249867</v>
      </c>
      <c r="H1832">
        <f t="shared" si="114"/>
        <v>1.5061505348154907</v>
      </c>
      <c r="I1832">
        <f t="shared" si="115"/>
        <v>-10.391800097039816</v>
      </c>
    </row>
    <row r="1833" spans="2:9" x14ac:dyDescent="0.35">
      <c r="B1833">
        <v>638.13239999999996</v>
      </c>
      <c r="C1833">
        <v>65.965644999999995</v>
      </c>
      <c r="D1833">
        <v>1.29</v>
      </c>
      <c r="F1833">
        <f t="shared" si="112"/>
        <v>7.4022084899998113</v>
      </c>
      <c r="G1833">
        <f t="shared" si="113"/>
        <v>0.24974006760000272</v>
      </c>
      <c r="H1833">
        <f t="shared" si="114"/>
        <v>2.7662155660034551</v>
      </c>
      <c r="I1833">
        <f t="shared" si="115"/>
        <v>-0.18368067041570518</v>
      </c>
    </row>
    <row r="1834" spans="2:9" x14ac:dyDescent="0.35">
      <c r="B1834">
        <v>638.90845000000002</v>
      </c>
      <c r="C1834">
        <v>65.965644999999995</v>
      </c>
      <c r="D1834">
        <v>1.29</v>
      </c>
      <c r="F1834">
        <f t="shared" si="112"/>
        <v>0.60225360250008497</v>
      </c>
      <c r="G1834">
        <f t="shared" si="113"/>
        <v>0</v>
      </c>
      <c r="H1834">
        <f t="shared" si="114"/>
        <v>0.77605000000005475</v>
      </c>
      <c r="I1834">
        <f t="shared" si="115"/>
        <v>0</v>
      </c>
    </row>
    <row r="1835" spans="2:9" x14ac:dyDescent="0.35">
      <c r="B1835">
        <v>639.52089999999998</v>
      </c>
      <c r="C1835">
        <v>64.853226000000006</v>
      </c>
      <c r="D1835">
        <v>1.29</v>
      </c>
      <c r="F1835">
        <f t="shared" si="112"/>
        <v>0.3750950024999597</v>
      </c>
      <c r="G1835">
        <f t="shared" si="113"/>
        <v>1.2374760315609745</v>
      </c>
      <c r="H1835">
        <f t="shared" si="114"/>
        <v>1.2698704792461846</v>
      </c>
      <c r="I1835">
        <f t="shared" si="115"/>
        <v>-1.8163425585762891</v>
      </c>
    </row>
    <row r="1836" spans="2:9" x14ac:dyDescent="0.35">
      <c r="B1836">
        <v>640.40704000000005</v>
      </c>
      <c r="C1836">
        <v>62.811639999999997</v>
      </c>
      <c r="D1836">
        <v>1.29</v>
      </c>
      <c r="F1836">
        <f t="shared" si="112"/>
        <v>0.78524409960012143</v>
      </c>
      <c r="G1836">
        <f t="shared" si="113"/>
        <v>4.1680733953960383</v>
      </c>
      <c r="H1836">
        <f t="shared" si="114"/>
        <v>2.2256049728099008</v>
      </c>
      <c r="I1836">
        <f t="shared" si="115"/>
        <v>-2.3039090888571234</v>
      </c>
    </row>
    <row r="1837" spans="2:9" x14ac:dyDescent="0.35">
      <c r="B1837">
        <v>642.36785999999995</v>
      </c>
      <c r="C1837">
        <v>62.967199999999998</v>
      </c>
      <c r="D1837">
        <v>1.29</v>
      </c>
      <c r="F1837">
        <f t="shared" si="112"/>
        <v>3.8448150723996029</v>
      </c>
      <c r="G1837">
        <f t="shared" si="113"/>
        <v>2.4198913600000389E-2</v>
      </c>
      <c r="H1837">
        <f t="shared" si="114"/>
        <v>1.9669809317834281</v>
      </c>
      <c r="I1837">
        <f t="shared" si="115"/>
        <v>7.9334156118363378E-2</v>
      </c>
    </row>
    <row r="1838" spans="2:9" x14ac:dyDescent="0.35">
      <c r="B1838">
        <v>644.17079999999999</v>
      </c>
      <c r="C1838">
        <v>62.967199999999998</v>
      </c>
      <c r="D1838">
        <v>1.29</v>
      </c>
      <c r="F1838">
        <f t="shared" si="112"/>
        <v>3.2505926436001267</v>
      </c>
      <c r="G1838">
        <f t="shared" si="113"/>
        <v>0</v>
      </c>
      <c r="H1838">
        <f t="shared" si="114"/>
        <v>1.8029400000000351</v>
      </c>
      <c r="I1838">
        <f t="shared" si="115"/>
        <v>0</v>
      </c>
    </row>
    <row r="1839" spans="2:9" x14ac:dyDescent="0.35">
      <c r="B1839">
        <v>645.90200000000004</v>
      </c>
      <c r="C1839">
        <v>62.967199999999998</v>
      </c>
      <c r="D1839">
        <v>1.29</v>
      </c>
      <c r="F1839">
        <f t="shared" si="112"/>
        <v>2.9970534400002009</v>
      </c>
      <c r="G1839">
        <f t="shared" si="113"/>
        <v>0</v>
      </c>
      <c r="H1839">
        <f t="shared" si="114"/>
        <v>1.731200000000058</v>
      </c>
      <c r="I1839">
        <f t="shared" si="115"/>
        <v>0</v>
      </c>
    </row>
    <row r="1840" spans="2:9" x14ac:dyDescent="0.35">
      <c r="B1840">
        <v>647.48590000000002</v>
      </c>
      <c r="C1840">
        <v>64.009360000000001</v>
      </c>
      <c r="D1840">
        <v>1.29</v>
      </c>
      <c r="F1840">
        <f t="shared" si="112"/>
        <v>2.5087392099999097</v>
      </c>
      <c r="G1840">
        <f t="shared" si="113"/>
        <v>1.0860974656000055</v>
      </c>
      <c r="H1840">
        <f t="shared" si="114"/>
        <v>1.8960054524182981</v>
      </c>
      <c r="I1840">
        <f t="shared" si="115"/>
        <v>0.65797083149190061</v>
      </c>
    </row>
    <row r="1841" spans="2:9" x14ac:dyDescent="0.35">
      <c r="B1841">
        <v>649.39819999999997</v>
      </c>
      <c r="C1841">
        <v>63.966681999999999</v>
      </c>
      <c r="D1841">
        <v>1.29</v>
      </c>
      <c r="F1841">
        <f t="shared" si="112"/>
        <v>3.656891289999844</v>
      </c>
      <c r="G1841">
        <f t="shared" si="113"/>
        <v>1.8214116840001889E-3</v>
      </c>
      <c r="H1841">
        <f t="shared" si="114"/>
        <v>1.9127761765778672</v>
      </c>
      <c r="I1841">
        <f t="shared" si="115"/>
        <v>-2.2317627987242128E-2</v>
      </c>
    </row>
    <row r="1842" spans="2:9" x14ac:dyDescent="0.35">
      <c r="B1842">
        <v>649.89819999999997</v>
      </c>
      <c r="C1842">
        <v>63.966681999999999</v>
      </c>
      <c r="D1842">
        <v>1.29</v>
      </c>
      <c r="F1842">
        <f t="shared" si="112"/>
        <v>0.25</v>
      </c>
      <c r="G1842">
        <f t="shared" si="113"/>
        <v>0</v>
      </c>
      <c r="H1842">
        <f t="shared" si="114"/>
        <v>0.5</v>
      </c>
      <c r="I1842">
        <f t="shared" si="115"/>
        <v>0</v>
      </c>
    </row>
    <row r="1843" spans="2:9" x14ac:dyDescent="0.35">
      <c r="B1843">
        <v>651.01520000000005</v>
      </c>
      <c r="C1843">
        <v>63.966681999999999</v>
      </c>
      <c r="D1843">
        <v>1.29</v>
      </c>
      <c r="F1843">
        <f t="shared" si="112"/>
        <v>1.2476890000001686</v>
      </c>
      <c r="G1843">
        <f t="shared" si="113"/>
        <v>0</v>
      </c>
      <c r="H1843">
        <f t="shared" si="114"/>
        <v>1.1170000000000755</v>
      </c>
      <c r="I1843">
        <f t="shared" si="115"/>
        <v>0</v>
      </c>
    </row>
    <row r="1844" spans="2:9" x14ac:dyDescent="0.35">
      <c r="B1844">
        <v>654.23829999999998</v>
      </c>
      <c r="C1844">
        <v>63.966681999999999</v>
      </c>
      <c r="D1844">
        <v>1.29</v>
      </c>
      <c r="F1844">
        <f t="shared" si="112"/>
        <v>10.388373609999556</v>
      </c>
      <c r="G1844">
        <f t="shared" si="113"/>
        <v>0</v>
      </c>
      <c r="H1844">
        <f t="shared" si="114"/>
        <v>3.2230999999999312</v>
      </c>
      <c r="I1844">
        <f t="shared" si="115"/>
        <v>0</v>
      </c>
    </row>
    <row r="1845" spans="2:9" x14ac:dyDescent="0.35">
      <c r="B1845">
        <v>655.62616000000003</v>
      </c>
      <c r="C1845">
        <v>63.966681999999999</v>
      </c>
      <c r="D1845">
        <v>1.29</v>
      </c>
      <c r="F1845">
        <f t="shared" si="112"/>
        <v>1.9261553796001278</v>
      </c>
      <c r="G1845">
        <f t="shared" si="113"/>
        <v>0</v>
      </c>
      <c r="H1845">
        <f t="shared" si="114"/>
        <v>1.3878600000000461</v>
      </c>
      <c r="I1845">
        <f t="shared" si="115"/>
        <v>0</v>
      </c>
    </row>
    <row r="1846" spans="2:9" x14ac:dyDescent="0.35">
      <c r="B1846">
        <v>657.89086999999995</v>
      </c>
      <c r="C1846">
        <v>63.966681999999999</v>
      </c>
      <c r="D1846">
        <v>1.29</v>
      </c>
      <c r="F1846">
        <f t="shared" si="112"/>
        <v>5.1289113840996503</v>
      </c>
      <c r="G1846">
        <f t="shared" si="113"/>
        <v>0</v>
      </c>
      <c r="H1846">
        <f t="shared" si="114"/>
        <v>2.2647099999999227</v>
      </c>
      <c r="I1846">
        <f t="shared" si="115"/>
        <v>0</v>
      </c>
    </row>
    <row r="1847" spans="2:9" x14ac:dyDescent="0.35">
      <c r="B1847">
        <v>658.65129999999999</v>
      </c>
      <c r="C1847">
        <v>63.966681999999999</v>
      </c>
      <c r="D1847">
        <v>1.29</v>
      </c>
      <c r="F1847">
        <f t="shared" si="112"/>
        <v>0.57825378490006407</v>
      </c>
      <c r="G1847">
        <f t="shared" si="113"/>
        <v>0</v>
      </c>
      <c r="H1847">
        <f t="shared" si="114"/>
        <v>0.76043000000004213</v>
      </c>
      <c r="I1847">
        <f t="shared" si="115"/>
        <v>0</v>
      </c>
    </row>
    <row r="1848" spans="2:9" x14ac:dyDescent="0.35">
      <c r="B1848">
        <v>658.3904</v>
      </c>
      <c r="C1848">
        <v>62.576205999999999</v>
      </c>
      <c r="D1848">
        <v>1.29</v>
      </c>
      <c r="F1848">
        <f t="shared" si="112"/>
        <v>6.8068809999996011E-2</v>
      </c>
      <c r="G1848">
        <f t="shared" si="113"/>
        <v>1.9334235065759988</v>
      </c>
      <c r="H1848">
        <f t="shared" si="114"/>
        <v>1.4147410775742659</v>
      </c>
      <c r="I1848">
        <f t="shared" si="115"/>
        <v>5.3295362207743979</v>
      </c>
    </row>
    <row r="1849" spans="2:9" x14ac:dyDescent="0.35">
      <c r="B1849">
        <v>659.77575999999999</v>
      </c>
      <c r="C1849">
        <v>60.195362000000003</v>
      </c>
      <c r="D1849">
        <v>1.29</v>
      </c>
      <c r="F1849">
        <f t="shared" si="112"/>
        <v>1.9192223295999764</v>
      </c>
      <c r="G1849">
        <f t="shared" si="113"/>
        <v>5.668418152335982</v>
      </c>
      <c r="H1849">
        <f t="shared" si="114"/>
        <v>2.7545672041059297</v>
      </c>
      <c r="I1849">
        <f t="shared" si="115"/>
        <v>-1.7185742334122616</v>
      </c>
    </row>
    <row r="1850" spans="2:9" x14ac:dyDescent="0.35">
      <c r="B1850">
        <v>662.05589999999995</v>
      </c>
      <c r="C1850">
        <v>59.968764999999998</v>
      </c>
      <c r="D1850">
        <v>1.29</v>
      </c>
      <c r="F1850">
        <f t="shared" si="112"/>
        <v>5.1990384195998187</v>
      </c>
      <c r="G1850">
        <f t="shared" si="113"/>
        <v>5.1346200409002389E-2</v>
      </c>
      <c r="H1850">
        <f t="shared" si="114"/>
        <v>2.2913717769076278</v>
      </c>
      <c r="I1850">
        <f t="shared" si="115"/>
        <v>-9.9378546931332815E-2</v>
      </c>
    </row>
    <row r="1851" spans="2:9" x14ac:dyDescent="0.35">
      <c r="B1851">
        <v>663.85969999999998</v>
      </c>
      <c r="C1851">
        <v>59.968764999999998</v>
      </c>
      <c r="D1851">
        <v>1.29</v>
      </c>
      <c r="F1851">
        <f t="shared" si="112"/>
        <v>3.253694440000086</v>
      </c>
      <c r="G1851">
        <f t="shared" si="113"/>
        <v>0</v>
      </c>
      <c r="H1851">
        <f t="shared" si="114"/>
        <v>1.8038000000000238</v>
      </c>
      <c r="I1851">
        <f t="shared" si="115"/>
        <v>0</v>
      </c>
    </row>
    <row r="1852" spans="2:9" x14ac:dyDescent="0.35">
      <c r="B1852">
        <v>664.88440000000003</v>
      </c>
      <c r="C1852">
        <v>59.968764999999998</v>
      </c>
      <c r="D1852">
        <v>1.29</v>
      </c>
      <c r="F1852">
        <f t="shared" si="112"/>
        <v>1.0500100900001077</v>
      </c>
      <c r="G1852">
        <f t="shared" si="113"/>
        <v>0</v>
      </c>
      <c r="H1852">
        <f t="shared" si="114"/>
        <v>1.0247000000000526</v>
      </c>
      <c r="I1852">
        <f t="shared" si="115"/>
        <v>0</v>
      </c>
    </row>
    <row r="1853" spans="2:9" x14ac:dyDescent="0.35">
      <c r="B1853">
        <v>665.41625999999997</v>
      </c>
      <c r="C1853">
        <v>59.968764999999998</v>
      </c>
      <c r="D1853">
        <v>1.29</v>
      </c>
      <c r="F1853">
        <f t="shared" si="112"/>
        <v>0.28287505959993386</v>
      </c>
      <c r="G1853">
        <f t="shared" si="113"/>
        <v>0</v>
      </c>
      <c r="H1853">
        <f t="shared" si="114"/>
        <v>0.53185999999993783</v>
      </c>
      <c r="I1853">
        <f t="shared" si="115"/>
        <v>0</v>
      </c>
    </row>
    <row r="1854" spans="2:9" x14ac:dyDescent="0.35">
      <c r="B1854">
        <v>665.89779999999996</v>
      </c>
      <c r="C1854">
        <v>57.455677000000001</v>
      </c>
      <c r="D1854">
        <v>1.29</v>
      </c>
      <c r="F1854">
        <f t="shared" si="112"/>
        <v>0.23188077159999559</v>
      </c>
      <c r="G1854">
        <f t="shared" si="113"/>
        <v>6.3156112957439809</v>
      </c>
      <c r="H1854">
        <f t="shared" si="114"/>
        <v>2.5588067663158891</v>
      </c>
      <c r="I1854">
        <f t="shared" si="115"/>
        <v>-5.2188561697886371</v>
      </c>
    </row>
    <row r="1855" spans="2:9" x14ac:dyDescent="0.35">
      <c r="B1855">
        <v>666.38300000000004</v>
      </c>
      <c r="C1855">
        <v>55.636839999999999</v>
      </c>
      <c r="D1855">
        <v>1.29</v>
      </c>
      <c r="F1855">
        <f t="shared" si="112"/>
        <v>0.23541904000007485</v>
      </c>
      <c r="G1855">
        <f t="shared" si="113"/>
        <v>3.3081680325690073</v>
      </c>
      <c r="H1855">
        <f t="shared" si="114"/>
        <v>1.8824417846427766</v>
      </c>
      <c r="I1855">
        <f t="shared" si="115"/>
        <v>-3.7486335531733572</v>
      </c>
    </row>
    <row r="1856" spans="2:9" x14ac:dyDescent="0.35">
      <c r="B1856">
        <v>668.50806</v>
      </c>
      <c r="C1856">
        <v>54.971367000000001</v>
      </c>
      <c r="D1856">
        <v>1.29</v>
      </c>
      <c r="F1856">
        <f t="shared" si="112"/>
        <v>4.5158800035998397</v>
      </c>
      <c r="G1856">
        <f t="shared" si="113"/>
        <v>0.44285431372899819</v>
      </c>
      <c r="H1856">
        <f t="shared" si="114"/>
        <v>2.2268215728541967</v>
      </c>
      <c r="I1856">
        <f t="shared" si="115"/>
        <v>-0.31315492268454093</v>
      </c>
    </row>
    <row r="1857" spans="2:9" x14ac:dyDescent="0.35">
      <c r="B1857">
        <v>669.34180000000003</v>
      </c>
      <c r="C1857">
        <v>53.971890000000002</v>
      </c>
      <c r="D1857">
        <v>1.29</v>
      </c>
      <c r="F1857">
        <f t="shared" si="112"/>
        <v>0.69512238760005729</v>
      </c>
      <c r="G1857">
        <f t="shared" si="113"/>
        <v>0.99895427352899768</v>
      </c>
      <c r="H1857">
        <f t="shared" si="114"/>
        <v>1.3015670021666403</v>
      </c>
      <c r="I1857">
        <f t="shared" si="115"/>
        <v>-1.1987873917527738</v>
      </c>
    </row>
    <row r="1858" spans="2:9" x14ac:dyDescent="0.35">
      <c r="B1858">
        <v>670.26806999999997</v>
      </c>
      <c r="C1858">
        <v>53.971890000000002</v>
      </c>
      <c r="D1858">
        <v>1.29</v>
      </c>
      <c r="F1858">
        <f t="shared" si="112"/>
        <v>0.85797611289987274</v>
      </c>
      <c r="G1858">
        <f t="shared" si="113"/>
        <v>0</v>
      </c>
      <c r="H1858">
        <f t="shared" si="114"/>
        <v>0.92626999999993131</v>
      </c>
      <c r="I1858">
        <f t="shared" si="115"/>
        <v>0</v>
      </c>
    </row>
    <row r="1859" spans="2:9" x14ac:dyDescent="0.35">
      <c r="B1859">
        <v>671.87789999999995</v>
      </c>
      <c r="C1859">
        <v>53.971890000000002</v>
      </c>
      <c r="D1859">
        <v>1.29</v>
      </c>
      <c r="F1859">
        <f t="shared" si="112"/>
        <v>2.5915526288999615</v>
      </c>
      <c r="G1859">
        <f t="shared" si="113"/>
        <v>0</v>
      </c>
      <c r="H1859">
        <f t="shared" si="114"/>
        <v>1.6098299999999881</v>
      </c>
      <c r="I1859">
        <f t="shared" si="115"/>
        <v>0</v>
      </c>
    </row>
    <row r="1860" spans="2:9" x14ac:dyDescent="0.35">
      <c r="B1860">
        <v>672.47533999999996</v>
      </c>
      <c r="C1860">
        <v>53.971890000000002</v>
      </c>
      <c r="D1860">
        <v>1.29</v>
      </c>
      <c r="F1860">
        <f t="shared" si="112"/>
        <v>0.35693455360000714</v>
      </c>
      <c r="G1860">
        <f t="shared" si="113"/>
        <v>0</v>
      </c>
      <c r="H1860">
        <f t="shared" si="114"/>
        <v>0.59744000000000597</v>
      </c>
      <c r="I1860">
        <f t="shared" si="115"/>
        <v>0</v>
      </c>
    </row>
    <row r="1861" spans="2:9" x14ac:dyDescent="0.35">
      <c r="B1861">
        <v>673.38649999999996</v>
      </c>
      <c r="C1861">
        <v>53.971890000000002</v>
      </c>
      <c r="D1861">
        <v>1.29</v>
      </c>
      <c r="F1861">
        <f t="shared" si="112"/>
        <v>0.83021254559999147</v>
      </c>
      <c r="G1861">
        <f t="shared" si="113"/>
        <v>0</v>
      </c>
      <c r="H1861">
        <f t="shared" si="114"/>
        <v>0.91115999999999531</v>
      </c>
      <c r="I1861">
        <f t="shared" si="115"/>
        <v>0</v>
      </c>
    </row>
    <row r="1862" spans="2:9" x14ac:dyDescent="0.35">
      <c r="B1862">
        <v>673.37649999999996</v>
      </c>
      <c r="C1862">
        <v>51.660732000000003</v>
      </c>
      <c r="D1862">
        <v>1.29</v>
      </c>
      <c r="F1862">
        <f t="shared" si="112"/>
        <v>9.9999999999818103E-5</v>
      </c>
      <c r="G1862">
        <f t="shared" si="113"/>
        <v>5.3414513009639952</v>
      </c>
      <c r="H1862">
        <f t="shared" si="114"/>
        <v>2.3111796340752044</v>
      </c>
      <c r="I1862">
        <f t="shared" si="115"/>
        <v>231.1158000002101</v>
      </c>
    </row>
    <row r="1863" spans="2:9" x14ac:dyDescent="0.35">
      <c r="B1863">
        <v>674.47839999999997</v>
      </c>
      <c r="C1863">
        <v>50.97345</v>
      </c>
      <c r="D1863">
        <v>1.29</v>
      </c>
      <c r="F1863">
        <f t="shared" si="112"/>
        <v>1.2141836100000012</v>
      </c>
      <c r="G1863">
        <f t="shared" si="113"/>
        <v>0.47235654752400452</v>
      </c>
      <c r="H1863">
        <f t="shared" si="114"/>
        <v>1.298668609585989</v>
      </c>
      <c r="I1863">
        <f t="shared" si="115"/>
        <v>-0.62372447590525726</v>
      </c>
    </row>
    <row r="1864" spans="2:9" x14ac:dyDescent="0.35">
      <c r="B1864">
        <v>675.61279999999999</v>
      </c>
      <c r="C1864">
        <v>50.97345</v>
      </c>
      <c r="D1864">
        <v>1.29</v>
      </c>
      <c r="F1864">
        <f t="shared" si="112"/>
        <v>1.2868633600000632</v>
      </c>
      <c r="G1864">
        <f t="shared" si="113"/>
        <v>0</v>
      </c>
      <c r="H1864">
        <f t="shared" si="114"/>
        <v>1.1344000000000278</v>
      </c>
      <c r="I1864">
        <f t="shared" si="115"/>
        <v>0</v>
      </c>
    </row>
    <row r="1865" spans="2:9" x14ac:dyDescent="0.35">
      <c r="B1865">
        <v>676.45196999999996</v>
      </c>
      <c r="C1865">
        <v>50.97345</v>
      </c>
      <c r="D1865">
        <v>1.29</v>
      </c>
      <c r="F1865">
        <f t="shared" si="112"/>
        <v>0.70420628889994519</v>
      </c>
      <c r="G1865">
        <f t="shared" si="113"/>
        <v>0</v>
      </c>
      <c r="H1865">
        <f t="shared" si="114"/>
        <v>0.83916999999996733</v>
      </c>
      <c r="I1865">
        <f t="shared" si="115"/>
        <v>0</v>
      </c>
    </row>
    <row r="1866" spans="2:9" x14ac:dyDescent="0.35">
      <c r="B1866">
        <v>676.37369999999999</v>
      </c>
      <c r="C1866">
        <v>52.096885999999998</v>
      </c>
      <c r="D1866">
        <v>1.29</v>
      </c>
      <c r="F1866">
        <f t="shared" ref="F1866:F1929" si="116">POWER((B1866-B1865),2)</f>
        <v>6.1261928999960819E-3</v>
      </c>
      <c r="G1866">
        <f t="shared" ref="G1866:G1929" si="117">POWER((C1866-C1865),2)</f>
        <v>1.2621084460959957</v>
      </c>
      <c r="H1866">
        <f t="shared" ref="H1866:H1929" si="118">SQRT(F1866+G1866)</f>
        <v>1.1261592422903572</v>
      </c>
      <c r="I1866">
        <f t="shared" ref="I1866:I1929" si="119">(C1866-C1865)/(B1866-B1865)</f>
        <v>-14.353340999110225</v>
      </c>
    </row>
    <row r="1867" spans="2:9" x14ac:dyDescent="0.35">
      <c r="B1867">
        <v>677.46234000000004</v>
      </c>
      <c r="C1867">
        <v>53.061996000000001</v>
      </c>
      <c r="D1867">
        <v>1.29</v>
      </c>
      <c r="F1867">
        <f t="shared" si="116"/>
        <v>1.1851370496001195</v>
      </c>
      <c r="G1867">
        <f t="shared" si="117"/>
        <v>0.93143731210000535</v>
      </c>
      <c r="H1867">
        <f t="shared" si="118"/>
        <v>1.4548451332358798</v>
      </c>
      <c r="I1867">
        <f t="shared" si="119"/>
        <v>0.88652814520865864</v>
      </c>
    </row>
    <row r="1868" spans="2:9" x14ac:dyDescent="0.35">
      <c r="B1868">
        <v>678.37189999999998</v>
      </c>
      <c r="C1868">
        <v>53.973503000000001</v>
      </c>
      <c r="D1868">
        <v>1.29</v>
      </c>
      <c r="F1868">
        <f t="shared" si="116"/>
        <v>0.82729939359989479</v>
      </c>
      <c r="G1868">
        <f t="shared" si="117"/>
        <v>0.83084501104900055</v>
      </c>
      <c r="H1868">
        <f t="shared" si="118"/>
        <v>1.2876895606662715</v>
      </c>
      <c r="I1868">
        <f t="shared" si="119"/>
        <v>1.0021405954528104</v>
      </c>
    </row>
    <row r="1869" spans="2:9" x14ac:dyDescent="0.35">
      <c r="B1869">
        <v>679.37099999999998</v>
      </c>
      <c r="C1869">
        <v>54.785313000000002</v>
      </c>
      <c r="D1869">
        <v>1.29</v>
      </c>
      <c r="F1869">
        <f t="shared" si="116"/>
        <v>0.99820080999999705</v>
      </c>
      <c r="G1869">
        <f t="shared" si="117"/>
        <v>0.65903547610000202</v>
      </c>
      <c r="H1869">
        <f t="shared" si="118"/>
        <v>1.2873368968921846</v>
      </c>
      <c r="I1869">
        <f t="shared" si="119"/>
        <v>0.81254128715844498</v>
      </c>
    </row>
    <row r="1870" spans="2:9" x14ac:dyDescent="0.35">
      <c r="B1870">
        <v>680.37005999999997</v>
      </c>
      <c r="C1870">
        <v>56.574345000000001</v>
      </c>
      <c r="D1870">
        <v>1.29</v>
      </c>
      <c r="F1870">
        <f t="shared" si="116"/>
        <v>0.99812088359997175</v>
      </c>
      <c r="G1870">
        <f t="shared" si="117"/>
        <v>3.2006354970239959</v>
      </c>
      <c r="H1870">
        <f t="shared" si="118"/>
        <v>2.0490867186685797</v>
      </c>
      <c r="I1870">
        <f t="shared" si="119"/>
        <v>1.7907152723560389</v>
      </c>
    </row>
    <row r="1871" spans="2:9" x14ac:dyDescent="0.35">
      <c r="B1871">
        <v>680.37005999999997</v>
      </c>
      <c r="C1871">
        <v>59.798805000000002</v>
      </c>
      <c r="D1871">
        <v>1.29</v>
      </c>
      <c r="F1871">
        <f t="shared" si="116"/>
        <v>0</v>
      </c>
      <c r="G1871">
        <f t="shared" si="117"/>
        <v>10.397142291600003</v>
      </c>
      <c r="H1871">
        <f t="shared" si="118"/>
        <v>3.2244600000000005</v>
      </c>
      <c r="I1871" t="e">
        <f t="shared" si="119"/>
        <v>#DIV/0!</v>
      </c>
    </row>
    <row r="1872" spans="2:9" x14ac:dyDescent="0.35">
      <c r="B1872">
        <v>680.37005999999997</v>
      </c>
      <c r="C1872">
        <v>58.969284000000002</v>
      </c>
      <c r="D1872">
        <v>1.31</v>
      </c>
      <c r="F1872">
        <f t="shared" si="116"/>
        <v>0</v>
      </c>
      <c r="G1872">
        <f t="shared" si="117"/>
        <v>0.68810508944099957</v>
      </c>
      <c r="H1872">
        <f t="shared" si="118"/>
        <v>0.82952099999999973</v>
      </c>
      <c r="I1872" t="e">
        <f t="shared" si="119"/>
        <v>#DIV/0!</v>
      </c>
    </row>
    <row r="1873" spans="2:9" x14ac:dyDescent="0.35">
      <c r="B1873">
        <v>680.37005999999997</v>
      </c>
      <c r="C1873">
        <v>58.969284000000002</v>
      </c>
      <c r="D1873">
        <v>1.3199999</v>
      </c>
      <c r="F1873">
        <f t="shared" si="116"/>
        <v>0</v>
      </c>
      <c r="G1873">
        <f t="shared" si="117"/>
        <v>0</v>
      </c>
      <c r="H1873">
        <f t="shared" si="118"/>
        <v>0</v>
      </c>
      <c r="I1873" t="e">
        <f t="shared" si="119"/>
        <v>#DIV/0!</v>
      </c>
    </row>
    <row r="1874" spans="2:9" x14ac:dyDescent="0.35">
      <c r="B1874">
        <v>680.37005999999997</v>
      </c>
      <c r="C1874">
        <v>58.969284000000002</v>
      </c>
      <c r="D1874">
        <v>1.3299999</v>
      </c>
      <c r="F1874">
        <f t="shared" si="116"/>
        <v>0</v>
      </c>
      <c r="G1874">
        <f t="shared" si="117"/>
        <v>0</v>
      </c>
      <c r="H1874">
        <f t="shared" si="118"/>
        <v>0</v>
      </c>
      <c r="I1874" t="e">
        <f t="shared" si="119"/>
        <v>#DIV/0!</v>
      </c>
    </row>
    <row r="1875" spans="2:9" x14ac:dyDescent="0.35">
      <c r="B1875">
        <v>680.37005999999997</v>
      </c>
      <c r="C1875">
        <v>58.969284000000002</v>
      </c>
      <c r="D1875">
        <v>1.35</v>
      </c>
      <c r="F1875">
        <f t="shared" si="116"/>
        <v>0</v>
      </c>
      <c r="G1875">
        <f t="shared" si="117"/>
        <v>0</v>
      </c>
      <c r="H1875">
        <f t="shared" si="118"/>
        <v>0</v>
      </c>
      <c r="I1875" t="e">
        <f t="shared" si="119"/>
        <v>#DIV/0!</v>
      </c>
    </row>
    <row r="1876" spans="2:9" x14ac:dyDescent="0.35">
      <c r="B1876">
        <v>678.68449999999996</v>
      </c>
      <c r="C1876">
        <v>57.283042999999999</v>
      </c>
      <c r="D1876">
        <v>1.35</v>
      </c>
      <c r="F1876">
        <f t="shared" si="116"/>
        <v>2.8411125136000321</v>
      </c>
      <c r="G1876">
        <f t="shared" si="117"/>
        <v>2.8434087100810084</v>
      </c>
      <c r="H1876">
        <f t="shared" si="118"/>
        <v>2.3842234005396894</v>
      </c>
      <c r="I1876">
        <f t="shared" si="119"/>
        <v>1.0004040200289477</v>
      </c>
    </row>
    <row r="1877" spans="2:9" x14ac:dyDescent="0.35">
      <c r="B1877">
        <v>676.87869999999998</v>
      </c>
      <c r="C1877">
        <v>56.970325000000003</v>
      </c>
      <c r="D1877">
        <v>1.35</v>
      </c>
      <c r="F1877">
        <f t="shared" si="116"/>
        <v>3.2609136399999152</v>
      </c>
      <c r="G1877">
        <f t="shared" si="117"/>
        <v>9.779254752399795E-2</v>
      </c>
      <c r="H1877">
        <f t="shared" si="118"/>
        <v>1.8326773277159056</v>
      </c>
      <c r="I1877">
        <f t="shared" si="119"/>
        <v>0.17317421641377825</v>
      </c>
    </row>
    <row r="1878" spans="2:9" x14ac:dyDescent="0.35">
      <c r="B1878">
        <v>675.07384999999999</v>
      </c>
      <c r="C1878">
        <v>54.670475000000003</v>
      </c>
      <c r="D1878">
        <v>1.35</v>
      </c>
      <c r="F1878">
        <f t="shared" si="116"/>
        <v>3.2574835224999554</v>
      </c>
      <c r="G1878">
        <f t="shared" si="117"/>
        <v>5.2893100224999969</v>
      </c>
      <c r="H1878">
        <f t="shared" si="118"/>
        <v>2.9234899597911999</v>
      </c>
      <c r="I1878">
        <f t="shared" si="119"/>
        <v>1.2742610189212484</v>
      </c>
    </row>
    <row r="1879" spans="2:9" x14ac:dyDescent="0.35">
      <c r="B1879">
        <v>673.27070000000003</v>
      </c>
      <c r="C1879">
        <v>52.866554000000001</v>
      </c>
      <c r="D1879">
        <v>1.35</v>
      </c>
      <c r="F1879">
        <f t="shared" si="116"/>
        <v>3.2513499224998546</v>
      </c>
      <c r="G1879">
        <f t="shared" si="117"/>
        <v>3.2541309742410092</v>
      </c>
      <c r="H1879">
        <f t="shared" si="118"/>
        <v>2.5505844225864909</v>
      </c>
      <c r="I1879">
        <f t="shared" si="119"/>
        <v>1.000427585059503</v>
      </c>
    </row>
    <row r="1880" spans="2:9" x14ac:dyDescent="0.35">
      <c r="B1880">
        <v>671.46483999999998</v>
      </c>
      <c r="C1880">
        <v>51.972929999999998</v>
      </c>
      <c r="D1880">
        <v>1.35</v>
      </c>
      <c r="F1880">
        <f t="shared" si="116"/>
        <v>3.2611303396001894</v>
      </c>
      <c r="G1880">
        <f t="shared" si="117"/>
        <v>0.79856385337600466</v>
      </c>
      <c r="H1880">
        <f t="shared" si="118"/>
        <v>2.014868281793178</v>
      </c>
      <c r="I1880">
        <f t="shared" si="119"/>
        <v>0.49484677660503956</v>
      </c>
    </row>
    <row r="1881" spans="2:9" x14ac:dyDescent="0.35">
      <c r="B1881">
        <v>669.87976000000003</v>
      </c>
      <c r="C1881">
        <v>50.473709999999997</v>
      </c>
      <c r="D1881">
        <v>1.35</v>
      </c>
      <c r="F1881">
        <f t="shared" si="116"/>
        <v>2.5124786063998354</v>
      </c>
      <c r="G1881">
        <f t="shared" si="117"/>
        <v>2.2476606084000035</v>
      </c>
      <c r="H1881">
        <f t="shared" si="118"/>
        <v>2.1817743271933141</v>
      </c>
      <c r="I1881">
        <f t="shared" si="119"/>
        <v>0.94583238700888927</v>
      </c>
    </row>
    <row r="1882" spans="2:9" x14ac:dyDescent="0.35">
      <c r="B1882">
        <v>669.29534999999998</v>
      </c>
      <c r="C1882">
        <v>50.97345</v>
      </c>
      <c r="D1882">
        <v>1.35</v>
      </c>
      <c r="F1882">
        <f t="shared" si="116"/>
        <v>0.34153504810005619</v>
      </c>
      <c r="G1882">
        <f t="shared" si="117"/>
        <v>0.24974006760000272</v>
      </c>
      <c r="H1882">
        <f t="shared" si="118"/>
        <v>0.76894415642493752</v>
      </c>
      <c r="I1882">
        <f t="shared" si="119"/>
        <v>-0.85511883780216225</v>
      </c>
    </row>
    <row r="1883" spans="2:9" x14ac:dyDescent="0.35">
      <c r="B1883">
        <v>666.07929999999999</v>
      </c>
      <c r="C1883">
        <v>49.822049999999997</v>
      </c>
      <c r="D1883">
        <v>1.35</v>
      </c>
      <c r="F1883">
        <f t="shared" si="116"/>
        <v>10.342977602499971</v>
      </c>
      <c r="G1883">
        <f t="shared" si="117"/>
        <v>1.3257219600000056</v>
      </c>
      <c r="H1883">
        <f t="shared" si="118"/>
        <v>3.4159478278363644</v>
      </c>
      <c r="I1883">
        <f t="shared" si="119"/>
        <v>0.35801682187777056</v>
      </c>
    </row>
    <row r="1884" spans="2:9" x14ac:dyDescent="0.35">
      <c r="B1884">
        <v>664.42693999999995</v>
      </c>
      <c r="C1884">
        <v>49.016616999999997</v>
      </c>
      <c r="D1884">
        <v>1.35</v>
      </c>
      <c r="F1884">
        <f t="shared" si="116"/>
        <v>2.7302935696001462</v>
      </c>
      <c r="G1884">
        <f t="shared" si="117"/>
        <v>0.64872231748900122</v>
      </c>
      <c r="H1884">
        <f t="shared" si="118"/>
        <v>1.8382099681726098</v>
      </c>
      <c r="I1884">
        <f t="shared" si="119"/>
        <v>0.48744401946305838</v>
      </c>
    </row>
    <row r="1885" spans="2:9" x14ac:dyDescent="0.35">
      <c r="B1885">
        <v>663.50369999999998</v>
      </c>
      <c r="C1885">
        <v>48.974490000000003</v>
      </c>
      <c r="D1885">
        <v>1.35</v>
      </c>
      <c r="F1885">
        <f t="shared" si="116"/>
        <v>0.85237209759993415</v>
      </c>
      <c r="G1885">
        <f t="shared" si="117"/>
        <v>1.7746841289994597E-3</v>
      </c>
      <c r="H1885">
        <f t="shared" si="118"/>
        <v>0.92420061768478257</v>
      </c>
      <c r="I1885">
        <f t="shared" si="119"/>
        <v>4.5629522117754014E-2</v>
      </c>
    </row>
    <row r="1886" spans="2:9" x14ac:dyDescent="0.35">
      <c r="B1886">
        <v>662.99519999999995</v>
      </c>
      <c r="C1886">
        <v>48.974490000000003</v>
      </c>
      <c r="D1886">
        <v>1.35</v>
      </c>
      <c r="F1886">
        <f t="shared" si="116"/>
        <v>0.25857225000002682</v>
      </c>
      <c r="G1886">
        <f t="shared" si="117"/>
        <v>0</v>
      </c>
      <c r="H1886">
        <f t="shared" si="118"/>
        <v>0.50850000000002638</v>
      </c>
      <c r="I1886">
        <f t="shared" si="119"/>
        <v>0</v>
      </c>
    </row>
    <row r="1887" spans="2:9" x14ac:dyDescent="0.35">
      <c r="B1887">
        <v>662.2749</v>
      </c>
      <c r="C1887">
        <v>47.863213000000002</v>
      </c>
      <c r="D1887">
        <v>1.35</v>
      </c>
      <c r="F1887">
        <f t="shared" si="116"/>
        <v>0.5188320899999308</v>
      </c>
      <c r="G1887">
        <f t="shared" si="117"/>
        <v>1.2349365707290025</v>
      </c>
      <c r="H1887">
        <f t="shared" si="118"/>
        <v>1.3242993093439765</v>
      </c>
      <c r="I1887">
        <f t="shared" si="119"/>
        <v>1.5427974455089202</v>
      </c>
    </row>
    <row r="1888" spans="2:9" x14ac:dyDescent="0.35">
      <c r="B1888">
        <v>659.97076000000004</v>
      </c>
      <c r="C1888">
        <v>47.975014000000002</v>
      </c>
      <c r="D1888">
        <v>1.35</v>
      </c>
      <c r="F1888">
        <f t="shared" si="116"/>
        <v>5.3090611395998213</v>
      </c>
      <c r="G1888">
        <f t="shared" si="117"/>
        <v>1.2499463600999959E-2</v>
      </c>
      <c r="H1888">
        <f t="shared" si="118"/>
        <v>2.3068507977762285</v>
      </c>
      <c r="I1888">
        <f t="shared" si="119"/>
        <v>-4.8521791210604258E-2</v>
      </c>
    </row>
    <row r="1889" spans="1:9" x14ac:dyDescent="0.35">
      <c r="B1889">
        <v>658.1567</v>
      </c>
      <c r="C1889">
        <v>47.975014000000002</v>
      </c>
      <c r="D1889">
        <v>1.35</v>
      </c>
      <c r="F1889">
        <f t="shared" si="116"/>
        <v>3.2908136836001467</v>
      </c>
      <c r="G1889">
        <f t="shared" si="117"/>
        <v>0</v>
      </c>
      <c r="H1889">
        <f t="shared" si="118"/>
        <v>1.8140600000000404</v>
      </c>
      <c r="I1889">
        <f t="shared" si="119"/>
        <v>0</v>
      </c>
    </row>
    <row r="1890" spans="1:9" x14ac:dyDescent="0.35">
      <c r="B1890">
        <v>656.89170000000001</v>
      </c>
      <c r="C1890">
        <v>47.975014000000002</v>
      </c>
      <c r="D1890">
        <v>1.35</v>
      </c>
      <c r="F1890">
        <f t="shared" si="116"/>
        <v>1.6002249999999656</v>
      </c>
      <c r="G1890">
        <f t="shared" si="117"/>
        <v>0</v>
      </c>
      <c r="H1890">
        <f t="shared" si="118"/>
        <v>1.2649999999999864</v>
      </c>
      <c r="I1890">
        <f t="shared" si="119"/>
        <v>0</v>
      </c>
    </row>
    <row r="1891" spans="1:9" x14ac:dyDescent="0.35">
      <c r="B1891">
        <v>655.57680000000005</v>
      </c>
      <c r="C1891">
        <v>47.975014000000002</v>
      </c>
      <c r="D1891">
        <v>1.35</v>
      </c>
      <c r="F1891">
        <f t="shared" si="116"/>
        <v>1.7289620099999106</v>
      </c>
      <c r="G1891">
        <f t="shared" si="117"/>
        <v>0</v>
      </c>
      <c r="H1891">
        <f t="shared" si="118"/>
        <v>1.314899999999966</v>
      </c>
      <c r="I1891">
        <f t="shared" si="119"/>
        <v>0</v>
      </c>
    </row>
    <row r="1892" spans="1:9" x14ac:dyDescent="0.35">
      <c r="B1892">
        <v>655.39319999999998</v>
      </c>
      <c r="C1892">
        <v>49.438533999999997</v>
      </c>
      <c r="D1892">
        <v>1.35</v>
      </c>
      <c r="F1892">
        <f t="shared" si="116"/>
        <v>3.3708960000025517E-2</v>
      </c>
      <c r="G1892">
        <f t="shared" si="117"/>
        <v>2.1418907903999869</v>
      </c>
      <c r="H1892">
        <f t="shared" si="118"/>
        <v>1.4749914407887297</v>
      </c>
      <c r="I1892">
        <f t="shared" si="119"/>
        <v>-7.9712418300623185</v>
      </c>
    </row>
    <row r="1893" spans="1:9" x14ac:dyDescent="0.35">
      <c r="B1893">
        <v>653.89453000000003</v>
      </c>
      <c r="C1893">
        <v>48.974490000000003</v>
      </c>
      <c r="D1893">
        <v>1.35</v>
      </c>
      <c r="F1893">
        <f t="shared" si="116"/>
        <v>2.2460117688998422</v>
      </c>
      <c r="G1893">
        <f t="shared" si="117"/>
        <v>0.21533683393599454</v>
      </c>
      <c r="H1893">
        <f t="shared" si="118"/>
        <v>1.568868574111878</v>
      </c>
      <c r="I1893">
        <f t="shared" si="119"/>
        <v>0.30963721166101305</v>
      </c>
    </row>
    <row r="1894" spans="1:9" x14ac:dyDescent="0.35">
      <c r="B1894">
        <v>653.37329999999997</v>
      </c>
      <c r="C1894">
        <v>48.974490000000003</v>
      </c>
      <c r="D1894">
        <v>1.35</v>
      </c>
      <c r="F1894">
        <f t="shared" si="116"/>
        <v>0.27168071290006213</v>
      </c>
      <c r="G1894">
        <f t="shared" si="117"/>
        <v>0</v>
      </c>
      <c r="H1894">
        <f t="shared" si="118"/>
        <v>0.52123000000005959</v>
      </c>
      <c r="I1894">
        <f t="shared" si="119"/>
        <v>0</v>
      </c>
    </row>
    <row r="1895" spans="1:9" x14ac:dyDescent="0.35">
      <c r="B1895">
        <v>653.39499999999998</v>
      </c>
      <c r="C1895">
        <v>47.878647000000001</v>
      </c>
      <c r="D1895">
        <v>1.35</v>
      </c>
      <c r="F1895">
        <f t="shared" si="116"/>
        <v>4.7089000000042632E-4</v>
      </c>
      <c r="G1895">
        <f t="shared" si="117"/>
        <v>1.2008718806490046</v>
      </c>
      <c r="H1895">
        <f t="shared" si="118"/>
        <v>1.0960578317994927</v>
      </c>
      <c r="I1895">
        <f t="shared" si="119"/>
        <v>-50.49967741933208</v>
      </c>
    </row>
    <row r="1896" spans="1:9" x14ac:dyDescent="0.35">
      <c r="B1896">
        <v>651.18899999999996</v>
      </c>
      <c r="C1896">
        <v>45.768120000000003</v>
      </c>
      <c r="D1896">
        <v>1.35</v>
      </c>
      <c r="F1896">
        <f t="shared" si="116"/>
        <v>4.8664360000000766</v>
      </c>
      <c r="G1896">
        <f t="shared" si="117"/>
        <v>4.4543242177289901</v>
      </c>
      <c r="H1896">
        <f t="shared" si="118"/>
        <v>3.0529920107542154</v>
      </c>
      <c r="I1896">
        <f t="shared" si="119"/>
        <v>0.95672121486853179</v>
      </c>
    </row>
    <row r="1897" spans="1:9" x14ac:dyDescent="0.35">
      <c r="B1897">
        <v>647.39440000000002</v>
      </c>
      <c r="C1897">
        <v>42.971443000000001</v>
      </c>
      <c r="D1897">
        <v>1.35</v>
      </c>
      <c r="F1897">
        <f t="shared" si="116"/>
        <v>14.398989159999589</v>
      </c>
      <c r="G1897">
        <f t="shared" si="117"/>
        <v>7.8214022423290137</v>
      </c>
      <c r="H1897">
        <f t="shared" si="118"/>
        <v>4.7138510161362337</v>
      </c>
      <c r="I1897">
        <f t="shared" si="119"/>
        <v>0.73701496863965699</v>
      </c>
    </row>
    <row r="1898" spans="1:9" x14ac:dyDescent="0.35">
      <c r="B1898">
        <v>645.5616</v>
      </c>
      <c r="C1898">
        <v>41.137881999999998</v>
      </c>
      <c r="D1898">
        <v>1.24</v>
      </c>
      <c r="F1898">
        <f t="shared" si="116"/>
        <v>3.3591558400000738</v>
      </c>
      <c r="G1898">
        <f t="shared" si="117"/>
        <v>3.3619459407210113</v>
      </c>
      <c r="H1898">
        <f t="shared" si="118"/>
        <v>2.5925087812235246</v>
      </c>
      <c r="I1898">
        <f t="shared" si="119"/>
        <v>1.0004152116979392</v>
      </c>
    </row>
    <row r="1899" spans="1:9" x14ac:dyDescent="0.35">
      <c r="B1899">
        <v>645.40239999999994</v>
      </c>
      <c r="C1899">
        <v>40.978656999999998</v>
      </c>
      <c r="D1899">
        <v>0.96999997000000004</v>
      </c>
      <c r="F1899">
        <f t="shared" si="116"/>
        <v>2.5344640000017606E-2</v>
      </c>
      <c r="G1899">
        <f t="shared" si="117"/>
        <v>2.5352600624999774E-2</v>
      </c>
      <c r="H1899">
        <f t="shared" si="118"/>
        <v>0.22516047749331447</v>
      </c>
      <c r="I1899">
        <f t="shared" si="119"/>
        <v>1.0001570351755276</v>
      </c>
    </row>
    <row r="1900" spans="1:9" x14ac:dyDescent="0.35">
      <c r="A1900">
        <v>15</v>
      </c>
      <c r="B1900">
        <v>645.40239999999994</v>
      </c>
      <c r="C1900">
        <v>40.978656999999998</v>
      </c>
      <c r="D1900">
        <v>0.96999997000000004</v>
      </c>
      <c r="F1900">
        <f t="shared" si="116"/>
        <v>0</v>
      </c>
      <c r="G1900">
        <f t="shared" si="117"/>
        <v>0</v>
      </c>
      <c r="H1900">
        <f t="shared" si="118"/>
        <v>0</v>
      </c>
      <c r="I1900" t="e">
        <f t="shared" si="119"/>
        <v>#DIV/0!</v>
      </c>
    </row>
    <row r="1901" spans="1:9" x14ac:dyDescent="0.35">
      <c r="H1901" s="2">
        <f>SUM(H1681:H1900)</f>
        <v>705.655614570735</v>
      </c>
    </row>
    <row r="1902" spans="1:9" x14ac:dyDescent="0.35">
      <c r="A1902">
        <v>17</v>
      </c>
      <c r="B1902">
        <v>693.35802999999999</v>
      </c>
      <c r="C1902">
        <v>1126.4132999999999</v>
      </c>
      <c r="D1902">
        <v>0.76</v>
      </c>
    </row>
    <row r="1903" spans="1:9" x14ac:dyDescent="0.35">
      <c r="B1903">
        <v>693.35802999999999</v>
      </c>
      <c r="C1903">
        <v>1126.4132999999999</v>
      </c>
      <c r="D1903">
        <v>0.77</v>
      </c>
      <c r="F1903">
        <f t="shared" si="116"/>
        <v>0</v>
      </c>
      <c r="G1903">
        <f t="shared" si="117"/>
        <v>0</v>
      </c>
      <c r="H1903">
        <f t="shared" si="118"/>
        <v>0</v>
      </c>
      <c r="I1903" t="e">
        <f t="shared" si="119"/>
        <v>#DIV/0!</v>
      </c>
    </row>
    <row r="1904" spans="1:9" x14ac:dyDescent="0.35">
      <c r="B1904">
        <v>693.35802999999999</v>
      </c>
      <c r="C1904">
        <v>1126.4132999999999</v>
      </c>
      <c r="D1904">
        <v>0.78999995999999995</v>
      </c>
      <c r="F1904">
        <f t="shared" si="116"/>
        <v>0</v>
      </c>
      <c r="G1904">
        <f t="shared" si="117"/>
        <v>0</v>
      </c>
      <c r="H1904">
        <f t="shared" si="118"/>
        <v>0</v>
      </c>
      <c r="I1904" t="e">
        <f t="shared" si="119"/>
        <v>#DIV/0!</v>
      </c>
    </row>
    <row r="1905" spans="2:9" x14ac:dyDescent="0.35">
      <c r="B1905">
        <v>683.23230000000001</v>
      </c>
      <c r="C1905">
        <v>1126.4132999999999</v>
      </c>
      <c r="D1905">
        <v>0.78999995999999995</v>
      </c>
      <c r="F1905">
        <f t="shared" si="116"/>
        <v>102.53040803289952</v>
      </c>
      <c r="G1905">
        <f t="shared" si="117"/>
        <v>0</v>
      </c>
      <c r="H1905">
        <f t="shared" si="118"/>
        <v>10.125729999999976</v>
      </c>
      <c r="I1905">
        <f t="shared" si="119"/>
        <v>0</v>
      </c>
    </row>
    <row r="1906" spans="2:9" x14ac:dyDescent="0.35">
      <c r="B1906">
        <v>659.02570000000003</v>
      </c>
      <c r="C1906">
        <v>1153.9905000000001</v>
      </c>
      <c r="D1906">
        <v>0.78999995999999995</v>
      </c>
      <c r="F1906">
        <f t="shared" si="116"/>
        <v>585.95948355999906</v>
      </c>
      <c r="G1906">
        <f t="shared" si="117"/>
        <v>760.5019598400097</v>
      </c>
      <c r="H1906">
        <f t="shared" si="118"/>
        <v>36.694160889711171</v>
      </c>
      <c r="I1906">
        <f t="shared" si="119"/>
        <v>-1.1392430163674452</v>
      </c>
    </row>
    <row r="1907" spans="2:9" x14ac:dyDescent="0.35">
      <c r="B1907">
        <v>650.66485999999998</v>
      </c>
      <c r="C1907">
        <v>1172.1222</v>
      </c>
      <c r="D1907">
        <v>0.78999995999999995</v>
      </c>
      <c r="F1907">
        <f t="shared" si="116"/>
        <v>69.903645505600878</v>
      </c>
      <c r="G1907">
        <f t="shared" si="117"/>
        <v>328.75854488999676</v>
      </c>
      <c r="H1907">
        <f t="shared" si="118"/>
        <v>19.966526748425668</v>
      </c>
      <c r="I1907">
        <f t="shared" si="119"/>
        <v>-2.1686457341606578</v>
      </c>
    </row>
    <row r="1908" spans="2:9" x14ac:dyDescent="0.35">
      <c r="B1908">
        <v>641.39949999999999</v>
      </c>
      <c r="C1908">
        <v>1181.1431</v>
      </c>
      <c r="D1908">
        <v>0.78999995999999995</v>
      </c>
      <c r="F1908">
        <f t="shared" si="116"/>
        <v>85.846895929599754</v>
      </c>
      <c r="G1908">
        <f t="shared" si="117"/>
        <v>81.376636809999695</v>
      </c>
      <c r="H1908">
        <f t="shared" si="118"/>
        <v>12.931493832485073</v>
      </c>
      <c r="I1908">
        <f t="shared" si="119"/>
        <v>-0.97361570408489206</v>
      </c>
    </row>
    <row r="1909" spans="2:9" x14ac:dyDescent="0.35">
      <c r="B1909">
        <v>633.73720000000003</v>
      </c>
      <c r="C1909">
        <v>1190.1735000000001</v>
      </c>
      <c r="D1909">
        <v>0.78999995999999995</v>
      </c>
      <c r="F1909">
        <f t="shared" si="116"/>
        <v>58.710841289999372</v>
      </c>
      <c r="G1909">
        <f t="shared" si="117"/>
        <v>81.548124160001805</v>
      </c>
      <c r="H1909">
        <f t="shared" si="118"/>
        <v>11.843097797873712</v>
      </c>
      <c r="I1909">
        <f t="shared" si="119"/>
        <v>-1.1785495216841089</v>
      </c>
    </row>
    <row r="1910" spans="2:9" x14ac:dyDescent="0.35">
      <c r="B1910">
        <v>625.43646000000001</v>
      </c>
      <c r="C1910">
        <v>1199.3597</v>
      </c>
      <c r="D1910">
        <v>0.78999995999999995</v>
      </c>
      <c r="F1910">
        <f t="shared" si="116"/>
        <v>68.902284547600317</v>
      </c>
      <c r="G1910">
        <f t="shared" si="117"/>
        <v>84.386270439997645</v>
      </c>
      <c r="H1910">
        <f t="shared" si="118"/>
        <v>12.380975526492167</v>
      </c>
      <c r="I1910">
        <f t="shared" si="119"/>
        <v>-1.1066724171579703</v>
      </c>
    </row>
    <row r="1911" spans="2:9" x14ac:dyDescent="0.35">
      <c r="B1911">
        <v>617.53576999999996</v>
      </c>
      <c r="C1911">
        <v>1207.2852</v>
      </c>
      <c r="D1911">
        <v>0.78999995999999995</v>
      </c>
      <c r="F1911">
        <f t="shared" si="116"/>
        <v>62.420902476100856</v>
      </c>
      <c r="G1911">
        <f t="shared" si="117"/>
        <v>62.813550250000894</v>
      </c>
      <c r="H1911">
        <f t="shared" si="118"/>
        <v>11.190820020271158</v>
      </c>
      <c r="I1911">
        <f t="shared" si="119"/>
        <v>-1.0031402320556815</v>
      </c>
    </row>
    <row r="1912" spans="2:9" x14ac:dyDescent="0.35">
      <c r="B1912">
        <v>609.55330000000004</v>
      </c>
      <c r="C1912">
        <v>1215.2493999999999</v>
      </c>
      <c r="D1912">
        <v>0.78999995999999995</v>
      </c>
      <c r="F1912">
        <f t="shared" si="116"/>
        <v>63.719827300898743</v>
      </c>
      <c r="G1912">
        <f t="shared" si="117"/>
        <v>63.428481639998274</v>
      </c>
      <c r="H1912">
        <f t="shared" si="118"/>
        <v>11.276005894859093</v>
      </c>
      <c r="I1912">
        <f t="shared" si="119"/>
        <v>-0.99771123474312717</v>
      </c>
    </row>
    <row r="1913" spans="2:9" x14ac:dyDescent="0.35">
      <c r="B1913">
        <v>604.14409999999998</v>
      </c>
      <c r="C1913">
        <v>1220.5126</v>
      </c>
      <c r="D1913">
        <v>0.78999995999999995</v>
      </c>
      <c r="F1913">
        <f t="shared" si="116"/>
        <v>29.259444640000599</v>
      </c>
      <c r="G1913">
        <f t="shared" si="117"/>
        <v>27.701274240001023</v>
      </c>
      <c r="H1913">
        <f t="shared" si="118"/>
        <v>7.5472325311998718</v>
      </c>
      <c r="I1913">
        <f t="shared" si="119"/>
        <v>-0.97300894771870949</v>
      </c>
    </row>
    <row r="1914" spans="2:9" x14ac:dyDescent="0.35">
      <c r="B1914">
        <v>598.27189999999996</v>
      </c>
      <c r="C1914">
        <v>1224.1451</v>
      </c>
      <c r="D1914">
        <v>0.78999995999999995</v>
      </c>
      <c r="F1914">
        <f t="shared" si="116"/>
        <v>34.482732840000246</v>
      </c>
      <c r="G1914">
        <f t="shared" si="117"/>
        <v>13.195056249999537</v>
      </c>
      <c r="H1914">
        <f t="shared" si="118"/>
        <v>6.9049105055749846</v>
      </c>
      <c r="I1914">
        <f t="shared" si="119"/>
        <v>-0.61859269098462644</v>
      </c>
    </row>
    <row r="1915" spans="2:9" x14ac:dyDescent="0.35">
      <c r="B1915">
        <v>591.83230000000003</v>
      </c>
      <c r="C1915">
        <v>1226.5676000000001</v>
      </c>
      <c r="D1915">
        <v>0.78999995999999995</v>
      </c>
      <c r="F1915">
        <f t="shared" si="116"/>
        <v>41.46844815999907</v>
      </c>
      <c r="G1915">
        <f t="shared" si="117"/>
        <v>5.8685062500006167</v>
      </c>
      <c r="H1915">
        <f t="shared" si="118"/>
        <v>6.8801856377571449</v>
      </c>
      <c r="I1915">
        <f t="shared" si="119"/>
        <v>-0.37618796198524046</v>
      </c>
    </row>
    <row r="1916" spans="2:9" x14ac:dyDescent="0.35">
      <c r="B1916">
        <v>585.42319999999995</v>
      </c>
      <c r="C1916">
        <v>1229.3828000000001</v>
      </c>
      <c r="D1916">
        <v>0.78999995999999995</v>
      </c>
      <c r="F1916">
        <f t="shared" si="116"/>
        <v>41.076562810001029</v>
      </c>
      <c r="G1916">
        <f t="shared" si="117"/>
        <v>7.9253510400000247</v>
      </c>
      <c r="H1916">
        <f t="shared" si="118"/>
        <v>7.0001367022366825</v>
      </c>
      <c r="I1916">
        <f t="shared" si="119"/>
        <v>-0.43925044077951181</v>
      </c>
    </row>
    <row r="1917" spans="2:9" x14ac:dyDescent="0.35">
      <c r="B1917">
        <v>575.30740000000003</v>
      </c>
      <c r="C1917">
        <v>1235.6842999999999</v>
      </c>
      <c r="D1917">
        <v>0.78999995999999995</v>
      </c>
      <c r="F1917">
        <f t="shared" si="116"/>
        <v>102.32940963999842</v>
      </c>
      <c r="G1917">
        <f t="shared" si="117"/>
        <v>39.70890224999755</v>
      </c>
      <c r="H1917">
        <f t="shared" si="118"/>
        <v>11.917982710593096</v>
      </c>
      <c r="I1917">
        <f t="shared" si="119"/>
        <v>-0.622936396528189</v>
      </c>
    </row>
    <row r="1918" spans="2:9" x14ac:dyDescent="0.35">
      <c r="B1918">
        <v>562.69965000000002</v>
      </c>
      <c r="C1918">
        <v>1242.5023000000001</v>
      </c>
      <c r="D1918">
        <v>0.78999995999999995</v>
      </c>
      <c r="F1918">
        <f t="shared" si="116"/>
        <v>158.95536006250026</v>
      </c>
      <c r="G1918">
        <f t="shared" si="117"/>
        <v>46.485124000002877</v>
      </c>
      <c r="H1918">
        <f t="shared" si="118"/>
        <v>14.333195179809112</v>
      </c>
      <c r="I1918">
        <f t="shared" si="119"/>
        <v>-0.54077848942120565</v>
      </c>
    </row>
    <row r="1919" spans="2:9" x14ac:dyDescent="0.35">
      <c r="B1919">
        <v>548.88824</v>
      </c>
      <c r="C1919">
        <v>1250.1505</v>
      </c>
      <c r="D1919">
        <v>0.78999995999999995</v>
      </c>
      <c r="F1919">
        <f t="shared" si="116"/>
        <v>190.75504618810064</v>
      </c>
      <c r="G1919">
        <f t="shared" si="117"/>
        <v>58.494963239997865</v>
      </c>
      <c r="H1919">
        <f t="shared" si="118"/>
        <v>15.787653702437817</v>
      </c>
      <c r="I1919">
        <f t="shared" si="119"/>
        <v>-0.55375953649915888</v>
      </c>
    </row>
    <row r="1920" spans="2:9" x14ac:dyDescent="0.35">
      <c r="B1920">
        <v>536.90282999999999</v>
      </c>
      <c r="C1920">
        <v>1259.2583999999999</v>
      </c>
      <c r="D1920">
        <v>0.78999995999999995</v>
      </c>
      <c r="F1920">
        <f t="shared" si="116"/>
        <v>143.65005286810003</v>
      </c>
      <c r="G1920">
        <f t="shared" si="117"/>
        <v>82.953842409999496</v>
      </c>
      <c r="H1920">
        <f t="shared" si="118"/>
        <v>15.053368236979374</v>
      </c>
      <c r="I1920">
        <f t="shared" si="119"/>
        <v>-0.75991559738047931</v>
      </c>
    </row>
    <row r="1921" spans="2:9" x14ac:dyDescent="0.35">
      <c r="B1921">
        <v>527.13980000000004</v>
      </c>
      <c r="C1921">
        <v>1265.5641000000001</v>
      </c>
      <c r="D1921">
        <v>0.78999995999999995</v>
      </c>
      <c r="F1921">
        <f t="shared" si="116"/>
        <v>95.316754780899174</v>
      </c>
      <c r="G1921">
        <f t="shared" si="117"/>
        <v>39.761852490001452</v>
      </c>
      <c r="H1921">
        <f t="shared" si="118"/>
        <v>11.622332264691998</v>
      </c>
      <c r="I1921">
        <f t="shared" si="119"/>
        <v>-0.64587530715363395</v>
      </c>
    </row>
    <row r="1922" spans="2:9" x14ac:dyDescent="0.35">
      <c r="B1922">
        <v>516.31759999999997</v>
      </c>
      <c r="C1922">
        <v>1272.8065999999999</v>
      </c>
      <c r="D1922">
        <v>0.78999995999999995</v>
      </c>
      <c r="F1922">
        <f t="shared" si="116"/>
        <v>117.12001284000144</v>
      </c>
      <c r="G1922">
        <f t="shared" si="117"/>
        <v>52.453806249997626</v>
      </c>
      <c r="H1922">
        <f t="shared" si="118"/>
        <v>13.022051262761911</v>
      </c>
      <c r="I1922">
        <f t="shared" si="119"/>
        <v>-0.66922622017702427</v>
      </c>
    </row>
    <row r="1923" spans="2:9" x14ac:dyDescent="0.35">
      <c r="B1923">
        <v>506.17252000000002</v>
      </c>
      <c r="C1923">
        <v>1278.3494000000001</v>
      </c>
      <c r="D1923">
        <v>0.78999995999999995</v>
      </c>
      <c r="F1923">
        <f t="shared" si="116"/>
        <v>102.92264820639899</v>
      </c>
      <c r="G1923">
        <f t="shared" si="117"/>
        <v>30.722631840001888</v>
      </c>
      <c r="H1923">
        <f t="shared" si="118"/>
        <v>11.560505181279963</v>
      </c>
      <c r="I1923">
        <f t="shared" si="119"/>
        <v>-0.54635350337308308</v>
      </c>
    </row>
    <row r="1924" spans="2:9" x14ac:dyDescent="0.35">
      <c r="B1924">
        <v>495.66356999999999</v>
      </c>
      <c r="C1924">
        <v>1283.77</v>
      </c>
      <c r="D1924">
        <v>0.78999995999999995</v>
      </c>
      <c r="F1924">
        <f t="shared" si="116"/>
        <v>110.43803010250058</v>
      </c>
      <c r="G1924">
        <f t="shared" si="117"/>
        <v>29.382904359999156</v>
      </c>
      <c r="H1924">
        <f t="shared" si="118"/>
        <v>11.824590245014823</v>
      </c>
      <c r="I1924">
        <f t="shared" si="119"/>
        <v>-0.51580795417238712</v>
      </c>
    </row>
    <row r="1925" spans="2:9" x14ac:dyDescent="0.35">
      <c r="B1925">
        <v>487.0061</v>
      </c>
      <c r="C1925">
        <v>1287.8434999999999</v>
      </c>
      <c r="D1925">
        <v>0.78999995999999995</v>
      </c>
      <c r="F1925">
        <f t="shared" si="116"/>
        <v>74.951786800899811</v>
      </c>
      <c r="G1925">
        <f t="shared" si="117"/>
        <v>16.593402249999734</v>
      </c>
      <c r="H1925">
        <f t="shared" si="118"/>
        <v>9.5679250128175415</v>
      </c>
      <c r="I1925">
        <f t="shared" si="119"/>
        <v>-0.4705185233099245</v>
      </c>
    </row>
    <row r="1926" spans="2:9" x14ac:dyDescent="0.35">
      <c r="B1926">
        <v>475.91269999999997</v>
      </c>
      <c r="C1926">
        <v>1292.5116</v>
      </c>
      <c r="D1926">
        <v>0.78999995999999995</v>
      </c>
      <c r="F1926">
        <f t="shared" si="116"/>
        <v>123.06352356000069</v>
      </c>
      <c r="G1926">
        <f t="shared" si="117"/>
        <v>21.791157610000887</v>
      </c>
      <c r="H1926">
        <f t="shared" si="118"/>
        <v>12.035559030223798</v>
      </c>
      <c r="I1926">
        <f t="shared" si="119"/>
        <v>-0.4207997548091732</v>
      </c>
    </row>
    <row r="1927" spans="2:9" x14ac:dyDescent="0.35">
      <c r="B1927">
        <v>463.32107999999999</v>
      </c>
      <c r="C1927">
        <v>1295.1379999999999</v>
      </c>
      <c r="D1927">
        <v>0.78999995999999995</v>
      </c>
      <c r="F1927">
        <f t="shared" si="116"/>
        <v>158.54889422439945</v>
      </c>
      <c r="G1927">
        <f t="shared" si="117"/>
        <v>6.8979769599993483</v>
      </c>
      <c r="H1927">
        <f t="shared" si="118"/>
        <v>12.862615254465119</v>
      </c>
      <c r="I1927">
        <f t="shared" si="119"/>
        <v>-0.20858316880591066</v>
      </c>
    </row>
    <row r="1928" spans="2:9" x14ac:dyDescent="0.35">
      <c r="B1928">
        <v>450.63092</v>
      </c>
      <c r="C1928">
        <v>1299.4454000000001</v>
      </c>
      <c r="D1928">
        <v>0.78999995999999995</v>
      </c>
      <c r="F1928">
        <f t="shared" si="116"/>
        <v>161.0401608255998</v>
      </c>
      <c r="G1928">
        <f t="shared" si="117"/>
        <v>18.553694760001235</v>
      </c>
      <c r="H1928">
        <f t="shared" si="118"/>
        <v>13.40126320857855</v>
      </c>
      <c r="I1928">
        <f t="shared" si="119"/>
        <v>-0.33942834448108977</v>
      </c>
    </row>
    <row r="1929" spans="2:9" x14ac:dyDescent="0.35">
      <c r="B1929">
        <v>441.53064000000001</v>
      </c>
      <c r="C1929">
        <v>1303.3514</v>
      </c>
      <c r="D1929">
        <v>0.78999995999999995</v>
      </c>
      <c r="F1929">
        <f t="shared" si="116"/>
        <v>82.815096078399961</v>
      </c>
      <c r="G1929">
        <f t="shared" si="117"/>
        <v>15.256835999999602</v>
      </c>
      <c r="H1929">
        <f t="shared" si="118"/>
        <v>9.9031273887797457</v>
      </c>
      <c r="I1929">
        <f t="shared" si="119"/>
        <v>-0.42921756253653182</v>
      </c>
    </row>
    <row r="1930" spans="2:9" x14ac:dyDescent="0.35">
      <c r="B1930">
        <v>433.01357999999999</v>
      </c>
      <c r="C1930">
        <v>1305.6369999999999</v>
      </c>
      <c r="D1930">
        <v>0.78999995999999995</v>
      </c>
      <c r="F1930">
        <f t="shared" ref="F1930:F1993" si="120">POWER((B1930-B1929),2)</f>
        <v>72.540311043600255</v>
      </c>
      <c r="G1930">
        <f t="shared" ref="G1930:G1993" si="121">POWER((C1930-C1929),2)</f>
        <v>5.2239673599996861</v>
      </c>
      <c r="H1930">
        <f t="shared" ref="H1930:H1993" si="122">SQRT(F1930+G1930)</f>
        <v>8.8184056610931627</v>
      </c>
      <c r="I1930">
        <f t="shared" ref="I1930:I1993" si="123">(C1930-C1929)/(B1930-B1929)</f>
        <v>-0.26835551234814914</v>
      </c>
    </row>
    <row r="1931" spans="2:9" x14ac:dyDescent="0.35">
      <c r="B1931">
        <v>425.09222</v>
      </c>
      <c r="C1931">
        <v>1308.4471000000001</v>
      </c>
      <c r="D1931">
        <v>0.78999995999999995</v>
      </c>
      <c r="F1931">
        <f t="shared" si="120"/>
        <v>62.74794424959989</v>
      </c>
      <c r="G1931">
        <f t="shared" si="121"/>
        <v>7.8966620100008305</v>
      </c>
      <c r="H1931">
        <f t="shared" si="122"/>
        <v>8.4050345781323657</v>
      </c>
      <c r="I1931">
        <f t="shared" si="123"/>
        <v>-0.35474968944728558</v>
      </c>
    </row>
    <row r="1932" spans="2:9" x14ac:dyDescent="0.35">
      <c r="B1932">
        <v>420.72739999999999</v>
      </c>
      <c r="C1932">
        <v>1310.259</v>
      </c>
      <c r="D1932">
        <v>0.78999995999999995</v>
      </c>
      <c r="F1932">
        <f t="shared" si="120"/>
        <v>19.051653632400075</v>
      </c>
      <c r="G1932">
        <f t="shared" si="121"/>
        <v>3.2829816099997218</v>
      </c>
      <c r="H1932">
        <f t="shared" si="122"/>
        <v>4.7259533686230757</v>
      </c>
      <c r="I1932">
        <f t="shared" si="123"/>
        <v>-0.41511448352965746</v>
      </c>
    </row>
    <row r="1933" spans="2:9" x14ac:dyDescent="0.35">
      <c r="B1933">
        <v>416.11900000000003</v>
      </c>
      <c r="C1933">
        <v>1310.3175000000001</v>
      </c>
      <c r="D1933">
        <v>0.78999995999999995</v>
      </c>
      <c r="F1933">
        <f t="shared" si="120"/>
        <v>21.237350559999637</v>
      </c>
      <c r="G1933">
        <f t="shared" si="121"/>
        <v>3.4222500000110666E-3</v>
      </c>
      <c r="H1933">
        <f t="shared" si="122"/>
        <v>4.6087712907020721</v>
      </c>
      <c r="I1933">
        <f t="shared" si="123"/>
        <v>-1.2694210572019592E-2</v>
      </c>
    </row>
    <row r="1934" spans="2:9" x14ac:dyDescent="0.35">
      <c r="B1934">
        <v>412.04984000000002</v>
      </c>
      <c r="C1934">
        <v>1312.8848</v>
      </c>
      <c r="D1934">
        <v>0.78999995999999995</v>
      </c>
      <c r="F1934">
        <f t="shared" si="120"/>
        <v>16.558063105600088</v>
      </c>
      <c r="G1934">
        <f t="shared" si="121"/>
        <v>6.5910292899996508</v>
      </c>
      <c r="H1934">
        <f t="shared" si="122"/>
        <v>4.8113503713198584</v>
      </c>
      <c r="I1934">
        <f t="shared" si="123"/>
        <v>-0.63091645450164779</v>
      </c>
    </row>
    <row r="1935" spans="2:9" x14ac:dyDescent="0.35">
      <c r="B1935">
        <v>408.87110000000001</v>
      </c>
      <c r="C1935">
        <v>1317.4392</v>
      </c>
      <c r="D1935">
        <v>0.78999995999999995</v>
      </c>
      <c r="F1935">
        <f t="shared" si="120"/>
        <v>10.104387987600031</v>
      </c>
      <c r="G1935">
        <f t="shared" si="121"/>
        <v>20.742559359999881</v>
      </c>
      <c r="H1935">
        <f t="shared" si="122"/>
        <v>5.5540028220734561</v>
      </c>
      <c r="I1935">
        <f t="shared" si="123"/>
        <v>-1.4327689587698207</v>
      </c>
    </row>
    <row r="1936" spans="2:9" x14ac:dyDescent="0.35">
      <c r="B1936">
        <v>406.25916000000001</v>
      </c>
      <c r="C1936">
        <v>1318.6778999999999</v>
      </c>
      <c r="D1936">
        <v>0.78999995999999995</v>
      </c>
      <c r="F1936">
        <f t="shared" si="120"/>
        <v>6.822230563600022</v>
      </c>
      <c r="G1936">
        <f t="shared" si="121"/>
        <v>1.5343776899997044</v>
      </c>
      <c r="H1936">
        <f t="shared" si="122"/>
        <v>2.8907798694469502</v>
      </c>
      <c r="I1936">
        <f t="shared" si="123"/>
        <v>-0.4742451970565475</v>
      </c>
    </row>
    <row r="1937" spans="2:9" x14ac:dyDescent="0.35">
      <c r="B1937">
        <v>403.66230000000002</v>
      </c>
      <c r="C1937">
        <v>1319.2947999999999</v>
      </c>
      <c r="D1937">
        <v>0.78999995999999995</v>
      </c>
      <c r="F1937">
        <f t="shared" si="120"/>
        <v>6.7436818595999606</v>
      </c>
      <c r="G1937">
        <f t="shared" si="121"/>
        <v>0.38056560999998384</v>
      </c>
      <c r="H1937">
        <f t="shared" si="122"/>
        <v>2.6691285974264978</v>
      </c>
      <c r="I1937">
        <f t="shared" si="123"/>
        <v>-0.2375561254746073</v>
      </c>
    </row>
    <row r="1938" spans="2:9" x14ac:dyDescent="0.35">
      <c r="B1938">
        <v>401.82477</v>
      </c>
      <c r="C1938">
        <v>1320.1156000000001</v>
      </c>
      <c r="D1938">
        <v>0.78999995999999995</v>
      </c>
      <c r="F1938">
        <f t="shared" si="120"/>
        <v>3.3765165009000557</v>
      </c>
      <c r="G1938">
        <f t="shared" si="121"/>
        <v>0.67371264000031239</v>
      </c>
      <c r="H1938">
        <f t="shared" si="122"/>
        <v>2.0125181094589855</v>
      </c>
      <c r="I1938">
        <f t="shared" si="123"/>
        <v>-0.44668658470892092</v>
      </c>
    </row>
    <row r="1939" spans="2:9" x14ac:dyDescent="0.35">
      <c r="B1939">
        <v>400.82459999999998</v>
      </c>
      <c r="C1939">
        <v>1321.92</v>
      </c>
      <c r="D1939">
        <v>0.78999995999999995</v>
      </c>
      <c r="F1939">
        <f t="shared" si="120"/>
        <v>1.000340028900051</v>
      </c>
      <c r="G1939">
        <f t="shared" si="121"/>
        <v>3.2558593599999526</v>
      </c>
      <c r="H1939">
        <f t="shared" si="122"/>
        <v>2.0630558375623291</v>
      </c>
      <c r="I1939">
        <f t="shared" si="123"/>
        <v>-1.8040933041382374</v>
      </c>
    </row>
    <row r="1940" spans="2:9" x14ac:dyDescent="0.35">
      <c r="B1940">
        <v>399.21809999999999</v>
      </c>
      <c r="C1940">
        <v>1327.9574</v>
      </c>
      <c r="D1940">
        <v>0.78999995999999995</v>
      </c>
      <c r="F1940">
        <f t="shared" si="120"/>
        <v>2.5808422499999444</v>
      </c>
      <c r="G1940">
        <f t="shared" si="121"/>
        <v>36.450198759999203</v>
      </c>
      <c r="H1940">
        <f t="shared" si="122"/>
        <v>6.2474827738857472</v>
      </c>
      <c r="I1940">
        <f t="shared" si="123"/>
        <v>-3.7581076875194515</v>
      </c>
    </row>
    <row r="1941" spans="2:9" x14ac:dyDescent="0.35">
      <c r="B1941">
        <v>396.18306999999999</v>
      </c>
      <c r="C1941">
        <v>1336.2040999999999</v>
      </c>
      <c r="D1941">
        <v>0.78999995999999995</v>
      </c>
      <c r="F1941">
        <f t="shared" si="120"/>
        <v>9.2114071009000362</v>
      </c>
      <c r="G1941">
        <f t="shared" si="121"/>
        <v>68.00806088999866</v>
      </c>
      <c r="H1941">
        <f t="shared" si="122"/>
        <v>8.7874608386551962</v>
      </c>
      <c r="I1941">
        <f t="shared" si="123"/>
        <v>-2.7171724826442909</v>
      </c>
    </row>
    <row r="1942" spans="2:9" x14ac:dyDescent="0.35">
      <c r="B1942">
        <v>390.53354000000002</v>
      </c>
      <c r="C1942">
        <v>1343.4401</v>
      </c>
      <c r="D1942">
        <v>0.78999995999999995</v>
      </c>
      <c r="F1942">
        <f t="shared" si="120"/>
        <v>31.917189220899662</v>
      </c>
      <c r="G1942">
        <f t="shared" si="121"/>
        <v>52.359696000001499</v>
      </c>
      <c r="H1942">
        <f t="shared" si="122"/>
        <v>9.1802442898269963</v>
      </c>
      <c r="I1942">
        <f t="shared" si="123"/>
        <v>-1.2808145102336197</v>
      </c>
    </row>
    <row r="1943" spans="2:9" x14ac:dyDescent="0.35">
      <c r="B1943">
        <v>382.29556000000002</v>
      </c>
      <c r="C1943">
        <v>1354.4825000000001</v>
      </c>
      <c r="D1943">
        <v>0.78999995999999995</v>
      </c>
      <c r="F1943">
        <f t="shared" si="120"/>
        <v>67.864314480399884</v>
      </c>
      <c r="G1943">
        <f t="shared" si="121"/>
        <v>121.93459776000095</v>
      </c>
      <c r="H1943">
        <f t="shared" si="122"/>
        <v>13.776752601407955</v>
      </c>
      <c r="I1943">
        <f t="shared" si="123"/>
        <v>-1.340425686879557</v>
      </c>
    </row>
    <row r="1944" spans="2:9" x14ac:dyDescent="0.35">
      <c r="B1944">
        <v>373.07706000000002</v>
      </c>
      <c r="C1944">
        <v>1367.7982</v>
      </c>
      <c r="D1944">
        <v>0.78999995999999995</v>
      </c>
      <c r="F1944">
        <f t="shared" si="120"/>
        <v>84.980742250000105</v>
      </c>
      <c r="G1944">
        <f t="shared" si="121"/>
        <v>177.30786648999677</v>
      </c>
      <c r="H1944">
        <f t="shared" si="122"/>
        <v>16.195326756197201</v>
      </c>
      <c r="I1944">
        <f t="shared" si="123"/>
        <v>-1.4444540868904778</v>
      </c>
    </row>
    <row r="1945" spans="2:9" x14ac:dyDescent="0.35">
      <c r="B1945">
        <v>364.43169999999998</v>
      </c>
      <c r="C1945">
        <v>1380.4041999999999</v>
      </c>
      <c r="D1945">
        <v>0.78999995999999995</v>
      </c>
      <c r="F1945">
        <f t="shared" si="120"/>
        <v>74.742249529600684</v>
      </c>
      <c r="G1945">
        <f t="shared" si="121"/>
        <v>158.91123599999986</v>
      </c>
      <c r="H1945">
        <f t="shared" si="122"/>
        <v>15.285728164847121</v>
      </c>
      <c r="I1945">
        <f t="shared" si="123"/>
        <v>-1.4581232013473051</v>
      </c>
    </row>
    <row r="1946" spans="2:9" x14ac:dyDescent="0.35">
      <c r="B1946">
        <v>359.89395000000002</v>
      </c>
      <c r="C1946">
        <v>1389.5642</v>
      </c>
      <c r="D1946">
        <v>0.78999995999999995</v>
      </c>
      <c r="F1946">
        <f t="shared" si="120"/>
        <v>20.591175062499637</v>
      </c>
      <c r="G1946">
        <f t="shared" si="121"/>
        <v>83.905600000001499</v>
      </c>
      <c r="H1946">
        <f t="shared" si="122"/>
        <v>10.222366412064339</v>
      </c>
      <c r="I1946">
        <f t="shared" si="123"/>
        <v>-2.0186215635502536</v>
      </c>
    </row>
    <row r="1947" spans="2:9" x14ac:dyDescent="0.35">
      <c r="B1947">
        <v>356.54068000000001</v>
      </c>
      <c r="C1947">
        <v>1395.5316</v>
      </c>
      <c r="D1947">
        <v>0.78999995999999995</v>
      </c>
      <c r="F1947">
        <f t="shared" si="120"/>
        <v>11.244419692900061</v>
      </c>
      <c r="G1947">
        <f t="shared" si="121"/>
        <v>35.609862759999977</v>
      </c>
      <c r="H1947">
        <f t="shared" si="122"/>
        <v>6.8450188058835923</v>
      </c>
      <c r="I1947">
        <f t="shared" si="123"/>
        <v>-1.7795763538277507</v>
      </c>
    </row>
    <row r="1948" spans="2:9" x14ac:dyDescent="0.35">
      <c r="B1948">
        <v>353.81423999999998</v>
      </c>
      <c r="C1948">
        <v>1399.8452</v>
      </c>
      <c r="D1948">
        <v>0.78999995999999995</v>
      </c>
      <c r="F1948">
        <f t="shared" si="120"/>
        <v>7.4334750736001363</v>
      </c>
      <c r="G1948">
        <f t="shared" si="121"/>
        <v>18.60714495999958</v>
      </c>
      <c r="H1948">
        <f t="shared" si="122"/>
        <v>5.1030010810894124</v>
      </c>
      <c r="I1948">
        <f t="shared" si="123"/>
        <v>-1.5821364123178621</v>
      </c>
    </row>
    <row r="1949" spans="2:9" x14ac:dyDescent="0.35">
      <c r="B1949">
        <v>352.67345999999998</v>
      </c>
      <c r="C1949">
        <v>1401.9528</v>
      </c>
      <c r="D1949">
        <v>0.78999995999999995</v>
      </c>
      <c r="F1949">
        <f t="shared" si="120"/>
        <v>1.301379008400015</v>
      </c>
      <c r="G1949">
        <f t="shared" si="121"/>
        <v>4.4419777600002011</v>
      </c>
      <c r="H1949">
        <f t="shared" si="122"/>
        <v>2.3965301517819917</v>
      </c>
      <c r="I1949">
        <f t="shared" si="123"/>
        <v>-1.8475078455092442</v>
      </c>
    </row>
    <row r="1950" spans="2:9" x14ac:dyDescent="0.35">
      <c r="B1950">
        <v>351.18419999999998</v>
      </c>
      <c r="C1950">
        <v>1403.7593999999999</v>
      </c>
      <c r="D1950">
        <v>0.78999995999999995</v>
      </c>
      <c r="F1950">
        <f t="shared" si="120"/>
        <v>2.2178953476000047</v>
      </c>
      <c r="G1950">
        <f t="shared" si="121"/>
        <v>3.2638035599996003</v>
      </c>
      <c r="H1950">
        <f t="shared" si="122"/>
        <v>2.3413028227035486</v>
      </c>
      <c r="I1950">
        <f t="shared" si="123"/>
        <v>-1.2130856935658565</v>
      </c>
    </row>
    <row r="1951" spans="2:9" x14ac:dyDescent="0.35">
      <c r="B1951">
        <v>350.52206000000001</v>
      </c>
      <c r="C1951">
        <v>1404.4219000000001</v>
      </c>
      <c r="D1951">
        <v>0.79999995000000002</v>
      </c>
      <c r="F1951">
        <f t="shared" si="120"/>
        <v>0.43842937959995404</v>
      </c>
      <c r="G1951">
        <f t="shared" si="121"/>
        <v>0.43890625000018074</v>
      </c>
      <c r="H1951">
        <f t="shared" si="122"/>
        <v>0.93666196122194201</v>
      </c>
      <c r="I1951">
        <f t="shared" si="123"/>
        <v>-1.0005436916666735</v>
      </c>
    </row>
    <row r="1952" spans="2:9" x14ac:dyDescent="0.35">
      <c r="B1952">
        <v>350.67529999999999</v>
      </c>
      <c r="C1952">
        <v>1405.3218999999999</v>
      </c>
      <c r="D1952">
        <v>0.81</v>
      </c>
      <c r="F1952">
        <f t="shared" si="120"/>
        <v>2.3482497599994635E-2</v>
      </c>
      <c r="G1952">
        <f t="shared" si="121"/>
        <v>0.80999999999975447</v>
      </c>
      <c r="H1952">
        <f t="shared" si="122"/>
        <v>0.91295262615304917</v>
      </c>
      <c r="I1952">
        <f t="shared" si="123"/>
        <v>5.8731401722785588</v>
      </c>
    </row>
    <row r="1953" spans="2:9" x14ac:dyDescent="0.35">
      <c r="B1953">
        <v>350.67529999999999</v>
      </c>
      <c r="C1953">
        <v>1405.2681</v>
      </c>
      <c r="D1953">
        <v>0.82</v>
      </c>
      <c r="F1953">
        <f t="shared" si="120"/>
        <v>0</v>
      </c>
      <c r="G1953">
        <f t="shared" si="121"/>
        <v>2.8944399999903314E-3</v>
      </c>
      <c r="H1953">
        <f t="shared" si="122"/>
        <v>5.3799999999910142E-2</v>
      </c>
      <c r="I1953" t="e">
        <f t="shared" si="123"/>
        <v>#DIV/0!</v>
      </c>
    </row>
    <row r="1954" spans="2:9" x14ac:dyDescent="0.35">
      <c r="B1954">
        <v>350.67529999999999</v>
      </c>
      <c r="C1954">
        <v>1405.2681</v>
      </c>
      <c r="D1954">
        <v>0.84999996</v>
      </c>
      <c r="F1954">
        <f t="shared" si="120"/>
        <v>0</v>
      </c>
      <c r="G1954">
        <f t="shared" si="121"/>
        <v>0</v>
      </c>
      <c r="H1954">
        <f t="shared" si="122"/>
        <v>0</v>
      </c>
      <c r="I1954" t="e">
        <f t="shared" si="123"/>
        <v>#DIV/0!</v>
      </c>
    </row>
    <row r="1955" spans="2:9" x14ac:dyDescent="0.35">
      <c r="B1955">
        <v>350.67529999999999</v>
      </c>
      <c r="C1955">
        <v>1405.2681</v>
      </c>
      <c r="D1955">
        <v>0.9</v>
      </c>
      <c r="F1955">
        <f t="shared" si="120"/>
        <v>0</v>
      </c>
      <c r="G1955">
        <f t="shared" si="121"/>
        <v>0</v>
      </c>
      <c r="H1955">
        <f t="shared" si="122"/>
        <v>0</v>
      </c>
      <c r="I1955" t="e">
        <f t="shared" si="123"/>
        <v>#DIV/0!</v>
      </c>
    </row>
    <row r="1956" spans="2:9" x14ac:dyDescent="0.35">
      <c r="B1956">
        <v>350.67529999999999</v>
      </c>
      <c r="C1956">
        <v>1406.4082000000001</v>
      </c>
      <c r="D1956">
        <v>0.91999995999999995</v>
      </c>
      <c r="F1956">
        <f t="shared" si="120"/>
        <v>0</v>
      </c>
      <c r="G1956">
        <f t="shared" si="121"/>
        <v>1.2998280100001709</v>
      </c>
      <c r="H1956">
        <f t="shared" si="122"/>
        <v>1.1401000000000749</v>
      </c>
      <c r="I1956" t="e">
        <f t="shared" si="123"/>
        <v>#DIV/0!</v>
      </c>
    </row>
    <row r="1957" spans="2:9" x14ac:dyDescent="0.35">
      <c r="B1957">
        <v>350.67529999999999</v>
      </c>
      <c r="C1957">
        <v>1406.2675999999999</v>
      </c>
      <c r="D1957">
        <v>0.93</v>
      </c>
      <c r="F1957">
        <f t="shared" si="120"/>
        <v>0</v>
      </c>
      <c r="G1957">
        <f t="shared" si="121"/>
        <v>1.9768360000049719E-2</v>
      </c>
      <c r="H1957">
        <f t="shared" si="122"/>
        <v>0.14060000000017681</v>
      </c>
      <c r="I1957" t="e">
        <f t="shared" si="123"/>
        <v>#DIV/0!</v>
      </c>
    </row>
    <row r="1958" spans="2:9" x14ac:dyDescent="0.35">
      <c r="B1958">
        <v>350.67529999999999</v>
      </c>
      <c r="C1958">
        <v>1406.2675999999999</v>
      </c>
      <c r="D1958">
        <v>0.94</v>
      </c>
      <c r="F1958">
        <f t="shared" si="120"/>
        <v>0</v>
      </c>
      <c r="G1958">
        <f t="shared" si="121"/>
        <v>0</v>
      </c>
      <c r="H1958">
        <f t="shared" si="122"/>
        <v>0</v>
      </c>
      <c r="I1958" t="e">
        <f t="shared" si="123"/>
        <v>#DIV/0!</v>
      </c>
    </row>
    <row r="1959" spans="2:9" x14ac:dyDescent="0.35">
      <c r="B1959">
        <v>350.67529999999999</v>
      </c>
      <c r="C1959">
        <v>1406.2675999999999</v>
      </c>
      <c r="D1959">
        <v>0.95</v>
      </c>
      <c r="F1959">
        <f t="shared" si="120"/>
        <v>0</v>
      </c>
      <c r="G1959">
        <f t="shared" si="121"/>
        <v>0</v>
      </c>
      <c r="H1959">
        <f t="shared" si="122"/>
        <v>0</v>
      </c>
      <c r="I1959" t="e">
        <f t="shared" si="123"/>
        <v>#DIV/0!</v>
      </c>
    </row>
    <row r="1960" spans="2:9" x14ac:dyDescent="0.35">
      <c r="B1960">
        <v>352.66034000000002</v>
      </c>
      <c r="C1960">
        <v>1404.2817</v>
      </c>
      <c r="D1960">
        <v>0.95</v>
      </c>
      <c r="F1960">
        <f t="shared" si="120"/>
        <v>3.9403838016001047</v>
      </c>
      <c r="G1960">
        <f t="shared" si="121"/>
        <v>3.9437988099996084</v>
      </c>
      <c r="H1960">
        <f t="shared" si="122"/>
        <v>2.8078786675352823</v>
      </c>
      <c r="I1960">
        <f t="shared" si="123"/>
        <v>-1.0004332406399241</v>
      </c>
    </row>
    <row r="1961" spans="2:9" x14ac:dyDescent="0.35">
      <c r="B1961">
        <v>354.46609999999998</v>
      </c>
      <c r="C1961">
        <v>1403.269</v>
      </c>
      <c r="D1961">
        <v>0.95</v>
      </c>
      <c r="F1961">
        <f t="shared" si="120"/>
        <v>3.2607691775998693</v>
      </c>
      <c r="G1961">
        <f t="shared" si="121"/>
        <v>1.0255612899999904</v>
      </c>
      <c r="H1961">
        <f t="shared" si="122"/>
        <v>2.070345494742329</v>
      </c>
      <c r="I1961">
        <f t="shared" si="123"/>
        <v>-0.56081649831650693</v>
      </c>
    </row>
    <row r="1962" spans="2:9" x14ac:dyDescent="0.35">
      <c r="B1962">
        <v>354.67160000000001</v>
      </c>
      <c r="C1962">
        <v>1401.6670999999999</v>
      </c>
      <c r="D1962">
        <v>0.95</v>
      </c>
      <c r="F1962">
        <f t="shared" si="120"/>
        <v>4.223025000001196E-2</v>
      </c>
      <c r="G1962">
        <f t="shared" si="121"/>
        <v>2.5660836100003661</v>
      </c>
      <c r="H1962">
        <f t="shared" si="122"/>
        <v>1.6150275106017167</v>
      </c>
      <c r="I1962">
        <f t="shared" si="123"/>
        <v>-7.7951338199507898</v>
      </c>
    </row>
    <row r="1963" spans="2:9" x14ac:dyDescent="0.35">
      <c r="B1963">
        <v>354.67160000000001</v>
      </c>
      <c r="C1963">
        <v>1399.8635999999999</v>
      </c>
      <c r="D1963">
        <v>0.95</v>
      </c>
      <c r="F1963">
        <f t="shared" si="120"/>
        <v>0</v>
      </c>
      <c r="G1963">
        <f t="shared" si="121"/>
        <v>3.2526122499999475</v>
      </c>
      <c r="H1963">
        <f t="shared" si="122"/>
        <v>1.8034999999999854</v>
      </c>
      <c r="I1963" t="e">
        <f t="shared" si="123"/>
        <v>#DIV/0!</v>
      </c>
    </row>
    <row r="1964" spans="2:9" x14ac:dyDescent="0.35">
      <c r="B1964">
        <v>356.17023</v>
      </c>
      <c r="C1964">
        <v>1398.7714000000001</v>
      </c>
      <c r="D1964">
        <v>0.95</v>
      </c>
      <c r="F1964">
        <f t="shared" si="120"/>
        <v>2.2458918768999743</v>
      </c>
      <c r="G1964">
        <f t="shared" si="121"/>
        <v>1.1929008399996082</v>
      </c>
      <c r="H1964">
        <f t="shared" si="122"/>
        <v>1.8543982088266755</v>
      </c>
      <c r="I1964">
        <f t="shared" si="123"/>
        <v>-0.72879896972556724</v>
      </c>
    </row>
    <row r="1965" spans="2:9" x14ac:dyDescent="0.35">
      <c r="B1965">
        <v>355.67070000000001</v>
      </c>
      <c r="C1965">
        <v>1398.076</v>
      </c>
      <c r="D1965">
        <v>0.95</v>
      </c>
      <c r="F1965">
        <f t="shared" si="120"/>
        <v>0.24953022089999294</v>
      </c>
      <c r="G1965">
        <f t="shared" si="121"/>
        <v>0.48358116000008805</v>
      </c>
      <c r="H1965">
        <f t="shared" si="122"/>
        <v>0.85621923646930576</v>
      </c>
      <c r="I1965">
        <f t="shared" si="123"/>
        <v>1.3921085820672896</v>
      </c>
    </row>
    <row r="1966" spans="2:9" x14ac:dyDescent="0.35">
      <c r="B1966">
        <v>356.93072999999998</v>
      </c>
      <c r="C1966">
        <v>1397.0110999999999</v>
      </c>
      <c r="D1966">
        <v>0.95</v>
      </c>
      <c r="F1966">
        <f t="shared" si="120"/>
        <v>1.5876756008999295</v>
      </c>
      <c r="G1966">
        <f t="shared" si="121"/>
        <v>1.1340120100001696</v>
      </c>
      <c r="H1966">
        <f t="shared" si="122"/>
        <v>1.6497538031173316</v>
      </c>
      <c r="I1966">
        <f t="shared" si="123"/>
        <v>-0.84513860781100714</v>
      </c>
    </row>
    <row r="1967" spans="2:9" x14ac:dyDescent="0.35">
      <c r="B1967">
        <v>357.92676</v>
      </c>
      <c r="C1967">
        <v>1396.2727</v>
      </c>
      <c r="D1967">
        <v>0.95</v>
      </c>
      <c r="F1967">
        <f t="shared" si="120"/>
        <v>0.99207576090003757</v>
      </c>
      <c r="G1967">
        <f t="shared" si="121"/>
        <v>0.54523455999993498</v>
      </c>
      <c r="H1967">
        <f t="shared" si="122"/>
        <v>1.2398831884092842</v>
      </c>
      <c r="I1967">
        <f t="shared" si="123"/>
        <v>-0.74134313223491466</v>
      </c>
    </row>
    <row r="1968" spans="2:9" x14ac:dyDescent="0.35">
      <c r="B1968">
        <v>357.66881999999998</v>
      </c>
      <c r="C1968">
        <v>1397.3092999999999</v>
      </c>
      <c r="D1968">
        <v>0.95</v>
      </c>
      <c r="F1968">
        <f t="shared" si="120"/>
        <v>6.6533043600009875E-2</v>
      </c>
      <c r="G1968">
        <f t="shared" si="121"/>
        <v>1.0745395599998084</v>
      </c>
      <c r="H1968">
        <f t="shared" si="122"/>
        <v>1.0682099997658785</v>
      </c>
      <c r="I1968">
        <f t="shared" si="123"/>
        <v>-4.0187640536552323</v>
      </c>
    </row>
    <row r="1969" spans="2:9" x14ac:dyDescent="0.35">
      <c r="B1969">
        <v>357.66881999999998</v>
      </c>
      <c r="C1969">
        <v>1399.8148000000001</v>
      </c>
      <c r="D1969">
        <v>0.95</v>
      </c>
      <c r="F1969">
        <f t="shared" si="120"/>
        <v>0</v>
      </c>
      <c r="G1969">
        <f t="shared" si="121"/>
        <v>6.2775302500010577</v>
      </c>
      <c r="H1969">
        <f t="shared" si="122"/>
        <v>2.505500000000211</v>
      </c>
      <c r="I1969" t="e">
        <f t="shared" si="123"/>
        <v>#DIV/0!</v>
      </c>
    </row>
    <row r="1970" spans="2:9" x14ac:dyDescent="0.35">
      <c r="B1970">
        <v>357.66881999999998</v>
      </c>
      <c r="C1970">
        <v>1402.9704999999999</v>
      </c>
      <c r="D1970">
        <v>0.95</v>
      </c>
      <c r="F1970">
        <f t="shared" si="120"/>
        <v>0</v>
      </c>
      <c r="G1970">
        <f t="shared" si="121"/>
        <v>9.9584424899987187</v>
      </c>
      <c r="H1970">
        <f t="shared" si="122"/>
        <v>3.155699999999797</v>
      </c>
      <c r="I1970" t="e">
        <f t="shared" si="123"/>
        <v>#DIV/0!</v>
      </c>
    </row>
    <row r="1971" spans="2:9" x14ac:dyDescent="0.35">
      <c r="B1971">
        <v>357.66881999999998</v>
      </c>
      <c r="C1971">
        <v>1405.5528999999999</v>
      </c>
      <c r="D1971">
        <v>0.95</v>
      </c>
      <c r="F1971">
        <f t="shared" si="120"/>
        <v>0</v>
      </c>
      <c r="G1971">
        <f t="shared" si="121"/>
        <v>6.6687897600000356</v>
      </c>
      <c r="H1971">
        <f t="shared" si="122"/>
        <v>2.5824000000000069</v>
      </c>
      <c r="I1971" t="e">
        <f t="shared" si="123"/>
        <v>#DIV/0!</v>
      </c>
    </row>
    <row r="1972" spans="2:9" x14ac:dyDescent="0.35">
      <c r="B1972">
        <v>356.66973999999999</v>
      </c>
      <c r="C1972">
        <v>1407.2203</v>
      </c>
      <c r="D1972">
        <v>0.95</v>
      </c>
      <c r="F1972">
        <f t="shared" si="120"/>
        <v>0.99816084639998437</v>
      </c>
      <c r="G1972">
        <f t="shared" si="121"/>
        <v>2.7802227600001443</v>
      </c>
      <c r="H1972">
        <f t="shared" si="122"/>
        <v>1.9438064734947584</v>
      </c>
      <c r="I1972">
        <f t="shared" si="123"/>
        <v>-1.6689354205869964</v>
      </c>
    </row>
    <row r="1973" spans="2:9" x14ac:dyDescent="0.35">
      <c r="B1973">
        <v>356.66973999999999</v>
      </c>
      <c r="C1973">
        <v>1408.7662</v>
      </c>
      <c r="D1973">
        <v>0.95</v>
      </c>
      <c r="F1973">
        <f t="shared" si="120"/>
        <v>0</v>
      </c>
      <c r="G1973">
        <f t="shared" si="121"/>
        <v>2.3898068100002297</v>
      </c>
      <c r="H1973">
        <f t="shared" si="122"/>
        <v>1.5459000000000742</v>
      </c>
      <c r="I1973" t="e">
        <f t="shared" si="123"/>
        <v>#DIV/0!</v>
      </c>
    </row>
    <row r="1974" spans="2:9" x14ac:dyDescent="0.35">
      <c r="B1974">
        <v>358.47064</v>
      </c>
      <c r="C1974">
        <v>1409.2660000000001</v>
      </c>
      <c r="D1974">
        <v>0.95</v>
      </c>
      <c r="F1974">
        <f t="shared" si="120"/>
        <v>3.2432408100000463</v>
      </c>
      <c r="G1974">
        <f t="shared" si="121"/>
        <v>0.24980004000005018</v>
      </c>
      <c r="H1974">
        <f t="shared" si="122"/>
        <v>1.8689678568664836</v>
      </c>
      <c r="I1974">
        <f t="shared" si="123"/>
        <v>0.2775279027153349</v>
      </c>
    </row>
    <row r="1975" spans="2:9" x14ac:dyDescent="0.35">
      <c r="B1975">
        <v>360.16653000000002</v>
      </c>
      <c r="C1975">
        <v>1409.2660000000001</v>
      </c>
      <c r="D1975">
        <v>0.96999997000000004</v>
      </c>
      <c r="F1975">
        <f t="shared" si="120"/>
        <v>2.8760428921000676</v>
      </c>
      <c r="G1975">
        <f t="shared" si="121"/>
        <v>0</v>
      </c>
      <c r="H1975">
        <f t="shared" si="122"/>
        <v>1.6958900000000199</v>
      </c>
      <c r="I1975">
        <f t="shared" si="123"/>
        <v>0</v>
      </c>
    </row>
    <row r="1976" spans="2:9" x14ac:dyDescent="0.35">
      <c r="B1976">
        <v>361.46505999999999</v>
      </c>
      <c r="C1976">
        <v>1409.2660000000001</v>
      </c>
      <c r="D1976">
        <v>0.96999997000000004</v>
      </c>
      <c r="F1976">
        <f t="shared" si="120"/>
        <v>1.686180160899925</v>
      </c>
      <c r="G1976">
        <f t="shared" si="121"/>
        <v>0</v>
      </c>
      <c r="H1976">
        <f t="shared" si="122"/>
        <v>1.2985299999999711</v>
      </c>
      <c r="I1976">
        <f t="shared" si="123"/>
        <v>0</v>
      </c>
    </row>
    <row r="1977" spans="2:9" x14ac:dyDescent="0.35">
      <c r="B1977">
        <v>363.16376000000002</v>
      </c>
      <c r="C1977">
        <v>1409.2660000000001</v>
      </c>
      <c r="D1977">
        <v>0.96999997000000004</v>
      </c>
      <c r="F1977">
        <f t="shared" si="120"/>
        <v>2.8855816900001043</v>
      </c>
      <c r="G1977">
        <f t="shared" si="121"/>
        <v>0</v>
      </c>
      <c r="H1977">
        <f t="shared" si="122"/>
        <v>1.6987000000000307</v>
      </c>
      <c r="I1977">
        <f t="shared" si="123"/>
        <v>0</v>
      </c>
    </row>
    <row r="1978" spans="2:9" x14ac:dyDescent="0.35">
      <c r="B1978">
        <v>363.68826000000001</v>
      </c>
      <c r="C1978">
        <v>1409.2660000000001</v>
      </c>
      <c r="D1978">
        <v>0.96999997000000004</v>
      </c>
      <c r="F1978">
        <f t="shared" si="120"/>
        <v>0.27510024999998856</v>
      </c>
      <c r="G1978">
        <f t="shared" si="121"/>
        <v>0</v>
      </c>
      <c r="H1978">
        <f t="shared" si="122"/>
        <v>0.52449999999998909</v>
      </c>
      <c r="I1978">
        <f t="shared" si="123"/>
        <v>0</v>
      </c>
    </row>
    <row r="1979" spans="2:9" x14ac:dyDescent="0.35">
      <c r="B1979">
        <v>365.1619</v>
      </c>
      <c r="C1979">
        <v>1409.2660000000001</v>
      </c>
      <c r="D1979">
        <v>0.96999997000000004</v>
      </c>
      <c r="F1979">
        <f t="shared" si="120"/>
        <v>2.1716148495999676</v>
      </c>
      <c r="G1979">
        <f t="shared" si="121"/>
        <v>0</v>
      </c>
      <c r="H1979">
        <f t="shared" si="122"/>
        <v>1.473639999999989</v>
      </c>
      <c r="I1979">
        <f t="shared" si="123"/>
        <v>0</v>
      </c>
    </row>
    <row r="1980" spans="2:9" x14ac:dyDescent="0.35">
      <c r="B1980">
        <v>366.00684000000001</v>
      </c>
      <c r="C1980">
        <v>1409.2660000000001</v>
      </c>
      <c r="D1980">
        <v>0.96999997000000004</v>
      </c>
      <c r="F1980">
        <f t="shared" si="120"/>
        <v>0.71392360360001395</v>
      </c>
      <c r="G1980">
        <f t="shared" si="121"/>
        <v>0</v>
      </c>
      <c r="H1980">
        <f t="shared" si="122"/>
        <v>0.84494000000000824</v>
      </c>
      <c r="I1980">
        <f t="shared" si="123"/>
        <v>0</v>
      </c>
    </row>
    <row r="1981" spans="2:9" x14ac:dyDescent="0.35">
      <c r="B1981">
        <v>366.70870000000002</v>
      </c>
      <c r="C1981">
        <v>1409.2660000000001</v>
      </c>
      <c r="D1981">
        <v>0.96999997000000004</v>
      </c>
      <c r="F1981">
        <f t="shared" si="120"/>
        <v>0.49260745960001484</v>
      </c>
      <c r="G1981">
        <f t="shared" si="121"/>
        <v>0</v>
      </c>
      <c r="H1981">
        <f t="shared" si="122"/>
        <v>0.70186000000001059</v>
      </c>
      <c r="I1981">
        <f t="shared" si="123"/>
        <v>0</v>
      </c>
    </row>
    <row r="1982" spans="2:9" x14ac:dyDescent="0.35">
      <c r="B1982">
        <v>367.83008000000001</v>
      </c>
      <c r="C1982">
        <v>1409.2660000000001</v>
      </c>
      <c r="D1982">
        <v>0.96999997000000004</v>
      </c>
      <c r="F1982">
        <f t="shared" si="120"/>
        <v>1.2574931043999726</v>
      </c>
      <c r="G1982">
        <f t="shared" si="121"/>
        <v>0</v>
      </c>
      <c r="H1982">
        <f t="shared" si="122"/>
        <v>1.1213799999999878</v>
      </c>
      <c r="I1982">
        <f t="shared" si="123"/>
        <v>0</v>
      </c>
    </row>
    <row r="1983" spans="2:9" x14ac:dyDescent="0.35">
      <c r="B1983">
        <v>368.74036000000001</v>
      </c>
      <c r="C1983">
        <v>1409.2660000000001</v>
      </c>
      <c r="D1983">
        <v>0.96999997000000004</v>
      </c>
      <c r="F1983">
        <f t="shared" si="120"/>
        <v>0.82860967840000033</v>
      </c>
      <c r="G1983">
        <f t="shared" si="121"/>
        <v>0</v>
      </c>
      <c r="H1983">
        <f t="shared" si="122"/>
        <v>0.9102800000000002</v>
      </c>
      <c r="I1983">
        <f t="shared" si="123"/>
        <v>0</v>
      </c>
    </row>
    <row r="1984" spans="2:9" x14ac:dyDescent="0.35">
      <c r="B1984">
        <v>370.15723000000003</v>
      </c>
      <c r="C1984">
        <v>1409.2660000000001</v>
      </c>
      <c r="D1984">
        <v>0.96999997000000004</v>
      </c>
      <c r="F1984">
        <f t="shared" si="120"/>
        <v>2.0075205969000485</v>
      </c>
      <c r="G1984">
        <f t="shared" si="121"/>
        <v>0</v>
      </c>
      <c r="H1984">
        <f t="shared" si="122"/>
        <v>1.4168700000000172</v>
      </c>
      <c r="I1984">
        <f t="shared" si="123"/>
        <v>0</v>
      </c>
    </row>
    <row r="1985" spans="2:9" x14ac:dyDescent="0.35">
      <c r="B1985">
        <v>371.04880000000003</v>
      </c>
      <c r="C1985">
        <v>1409.2660000000001</v>
      </c>
      <c r="D1985">
        <v>0.96999997000000004</v>
      </c>
      <c r="F1985">
        <f t="shared" si="120"/>
        <v>0.79489706490000267</v>
      </c>
      <c r="G1985">
        <f t="shared" si="121"/>
        <v>0</v>
      </c>
      <c r="H1985">
        <f t="shared" si="122"/>
        <v>0.89157000000000153</v>
      </c>
      <c r="I1985">
        <f t="shared" si="123"/>
        <v>0</v>
      </c>
    </row>
    <row r="1986" spans="2:9" x14ac:dyDescent="0.35">
      <c r="B1986">
        <v>371.91653000000002</v>
      </c>
      <c r="C1986">
        <v>1410.5262</v>
      </c>
      <c r="D1986">
        <v>0.96999997000000004</v>
      </c>
      <c r="F1986">
        <f t="shared" si="120"/>
        <v>0.7529553528999906</v>
      </c>
      <c r="G1986">
        <f t="shared" si="121"/>
        <v>1.5881040399998505</v>
      </c>
      <c r="H1986">
        <f t="shared" si="122"/>
        <v>1.5300520882962909</v>
      </c>
      <c r="I1986">
        <f t="shared" si="123"/>
        <v>1.452295068742522</v>
      </c>
    </row>
    <row r="1987" spans="2:9" x14ac:dyDescent="0.35">
      <c r="B1987">
        <v>374.05709999999999</v>
      </c>
      <c r="C1987">
        <v>1411.2648999999999</v>
      </c>
      <c r="D1987">
        <v>0.96999997000000004</v>
      </c>
      <c r="F1987">
        <f t="shared" si="120"/>
        <v>4.5820399248998642</v>
      </c>
      <c r="G1987">
        <f t="shared" si="121"/>
        <v>0.54567768999982369</v>
      </c>
      <c r="H1987">
        <f t="shared" si="122"/>
        <v>2.2644464257075478</v>
      </c>
      <c r="I1987">
        <f t="shared" si="123"/>
        <v>0.34509499806121341</v>
      </c>
    </row>
    <row r="1988" spans="2:9" x14ac:dyDescent="0.35">
      <c r="B1988">
        <v>374.65309999999999</v>
      </c>
      <c r="C1988">
        <v>1413.4939999999999</v>
      </c>
      <c r="D1988">
        <v>0.96999997000000004</v>
      </c>
      <c r="F1988">
        <f t="shared" si="120"/>
        <v>0.35521600000000436</v>
      </c>
      <c r="G1988">
        <f t="shared" si="121"/>
        <v>4.9688868100000745</v>
      </c>
      <c r="H1988">
        <f t="shared" si="122"/>
        <v>2.3074017443869801</v>
      </c>
      <c r="I1988">
        <f t="shared" si="123"/>
        <v>3.740100671140945</v>
      </c>
    </row>
    <row r="1989" spans="2:9" x14ac:dyDescent="0.35">
      <c r="B1989">
        <v>375.65215999999998</v>
      </c>
      <c r="C1989">
        <v>1414.3015</v>
      </c>
      <c r="D1989">
        <v>0.96999997000000004</v>
      </c>
      <c r="F1989">
        <f t="shared" si="120"/>
        <v>0.99812088359997175</v>
      </c>
      <c r="G1989">
        <f t="shared" si="121"/>
        <v>0.65205625000019096</v>
      </c>
      <c r="H1989">
        <f t="shared" si="122"/>
        <v>1.2845922051764764</v>
      </c>
      <c r="I1989">
        <f t="shared" si="123"/>
        <v>0.80825976417845746</v>
      </c>
    </row>
    <row r="1990" spans="2:9" x14ac:dyDescent="0.35">
      <c r="B1990">
        <v>377.1508</v>
      </c>
      <c r="C1990">
        <v>1414.2634</v>
      </c>
      <c r="D1990">
        <v>0.96999997000000004</v>
      </c>
      <c r="F1990">
        <f t="shared" si="120"/>
        <v>2.245921849600069</v>
      </c>
      <c r="G1990">
        <f t="shared" si="121"/>
        <v>1.4516099999989189E-3</v>
      </c>
      <c r="H1990">
        <f t="shared" si="122"/>
        <v>1.4991242308761699</v>
      </c>
      <c r="I1990">
        <f t="shared" si="123"/>
        <v>-2.5423050232200678E-2</v>
      </c>
    </row>
    <row r="1991" spans="2:9" x14ac:dyDescent="0.35">
      <c r="B1991">
        <v>377.80669999999998</v>
      </c>
      <c r="C1991">
        <v>1414.2634</v>
      </c>
      <c r="D1991">
        <v>0.96999997000000004</v>
      </c>
      <c r="F1991">
        <f t="shared" si="120"/>
        <v>0.43020480999996613</v>
      </c>
      <c r="G1991">
        <f t="shared" si="121"/>
        <v>0</v>
      </c>
      <c r="H1991">
        <f t="shared" si="122"/>
        <v>0.65589999999997417</v>
      </c>
      <c r="I1991">
        <f t="shared" si="123"/>
        <v>0</v>
      </c>
    </row>
    <row r="1992" spans="2:9" x14ac:dyDescent="0.35">
      <c r="B1992">
        <v>379.04129999999998</v>
      </c>
      <c r="C1992">
        <v>1414.2634</v>
      </c>
      <c r="D1992">
        <v>0.96999997000000004</v>
      </c>
      <c r="F1992">
        <f t="shared" si="120"/>
        <v>1.5242371600000009</v>
      </c>
      <c r="G1992">
        <f t="shared" si="121"/>
        <v>0</v>
      </c>
      <c r="H1992">
        <f t="shared" si="122"/>
        <v>1.2346000000000004</v>
      </c>
      <c r="I1992">
        <f t="shared" si="123"/>
        <v>0</v>
      </c>
    </row>
    <row r="1993" spans="2:9" x14ac:dyDescent="0.35">
      <c r="B1993">
        <v>380.55667</v>
      </c>
      <c r="C1993">
        <v>1414.2634</v>
      </c>
      <c r="D1993">
        <v>0.96999997000000004</v>
      </c>
      <c r="F1993">
        <f t="shared" si="120"/>
        <v>2.2963462369000562</v>
      </c>
      <c r="G1993">
        <f t="shared" si="121"/>
        <v>0</v>
      </c>
      <c r="H1993">
        <f t="shared" si="122"/>
        <v>1.5153700000000185</v>
      </c>
      <c r="I1993">
        <f t="shared" si="123"/>
        <v>0</v>
      </c>
    </row>
    <row r="1994" spans="2:9" x14ac:dyDescent="0.35">
      <c r="B1994">
        <v>381.50283999999999</v>
      </c>
      <c r="C1994">
        <v>1414.2634</v>
      </c>
      <c r="D1994">
        <v>0.96999997000000004</v>
      </c>
      <c r="F1994">
        <f t="shared" ref="F1994:F2057" si="124">POWER((B1994-B1993),2)</f>
        <v>0.89523766889999068</v>
      </c>
      <c r="G1994">
        <f t="shared" ref="G1994:G2057" si="125">POWER((C1994-C1993),2)</f>
        <v>0</v>
      </c>
      <c r="H1994">
        <f t="shared" ref="H1994:H2057" si="126">SQRT(F1994+G1994)</f>
        <v>0.94616999999999507</v>
      </c>
      <c r="I1994">
        <f t="shared" ref="I1994:I2057" si="127">(C1994-C1993)/(B1994-B1993)</f>
        <v>0</v>
      </c>
    </row>
    <row r="1995" spans="2:9" x14ac:dyDescent="0.35">
      <c r="B1995">
        <v>383.14519999999999</v>
      </c>
      <c r="C1995">
        <v>1414.2634</v>
      </c>
      <c r="D1995">
        <v>0.96999997000000004</v>
      </c>
      <c r="F1995">
        <f t="shared" si="124"/>
        <v>2.6973463695999884</v>
      </c>
      <c r="G1995">
        <f t="shared" si="125"/>
        <v>0</v>
      </c>
      <c r="H1995">
        <f t="shared" si="126"/>
        <v>1.6423599999999965</v>
      </c>
      <c r="I1995">
        <f t="shared" si="127"/>
        <v>0</v>
      </c>
    </row>
    <row r="1996" spans="2:9" x14ac:dyDescent="0.35">
      <c r="B1996">
        <v>383.8073</v>
      </c>
      <c r="C1996">
        <v>1414.2634</v>
      </c>
      <c r="D1996">
        <v>0.96999997000000004</v>
      </c>
      <c r="F1996">
        <f t="shared" si="124"/>
        <v>0.43837641000001254</v>
      </c>
      <c r="G1996">
        <f t="shared" si="125"/>
        <v>0</v>
      </c>
      <c r="H1996">
        <f t="shared" si="126"/>
        <v>0.66210000000000946</v>
      </c>
      <c r="I1996">
        <f t="shared" si="127"/>
        <v>0</v>
      </c>
    </row>
    <row r="1997" spans="2:9" x14ac:dyDescent="0.35">
      <c r="B1997">
        <v>385.14339999999999</v>
      </c>
      <c r="C1997">
        <v>1414.2634</v>
      </c>
      <c r="D1997">
        <v>0.96999997000000004</v>
      </c>
      <c r="F1997">
        <f t="shared" si="124"/>
        <v>1.785163209999967</v>
      </c>
      <c r="G1997">
        <f t="shared" si="125"/>
        <v>0</v>
      </c>
      <c r="H1997">
        <f t="shared" si="126"/>
        <v>1.3360999999999876</v>
      </c>
      <c r="I1997">
        <f t="shared" si="127"/>
        <v>0</v>
      </c>
    </row>
    <row r="1998" spans="2:9" x14ac:dyDescent="0.35">
      <c r="B1998">
        <v>386.57155999999998</v>
      </c>
      <c r="C1998">
        <v>1414.2634</v>
      </c>
      <c r="D1998">
        <v>0.96999997000000004</v>
      </c>
      <c r="F1998">
        <f t="shared" si="124"/>
        <v>2.0396409855999749</v>
      </c>
      <c r="G1998">
        <f t="shared" si="125"/>
        <v>0</v>
      </c>
      <c r="H1998">
        <f t="shared" si="126"/>
        <v>1.4281599999999912</v>
      </c>
      <c r="I1998">
        <f t="shared" si="127"/>
        <v>0</v>
      </c>
    </row>
    <row r="1999" spans="2:9" x14ac:dyDescent="0.35">
      <c r="B1999">
        <v>387.51116999999999</v>
      </c>
      <c r="C1999">
        <v>1414.2634</v>
      </c>
      <c r="D1999">
        <v>0.96999997000000004</v>
      </c>
      <c r="F1999">
        <f t="shared" si="124"/>
        <v>0.88286695210003019</v>
      </c>
      <c r="G1999">
        <f t="shared" si="125"/>
        <v>0</v>
      </c>
      <c r="H1999">
        <f t="shared" si="126"/>
        <v>0.93961000000001604</v>
      </c>
      <c r="I1999">
        <f t="shared" si="127"/>
        <v>0</v>
      </c>
    </row>
    <row r="2000" spans="2:9" x14ac:dyDescent="0.35">
      <c r="B2000">
        <v>389.73183999999998</v>
      </c>
      <c r="C2000">
        <v>1413.7173</v>
      </c>
      <c r="D2000">
        <v>0.96999997000000004</v>
      </c>
      <c r="F2000">
        <f t="shared" si="124"/>
        <v>4.9313752488999301</v>
      </c>
      <c r="G2000">
        <f t="shared" si="125"/>
        <v>0.29822521000002622</v>
      </c>
      <c r="H2000">
        <f t="shared" si="126"/>
        <v>2.2868319699750472</v>
      </c>
      <c r="I2000">
        <f t="shared" si="127"/>
        <v>-0.24591677286585936</v>
      </c>
    </row>
    <row r="2001" spans="2:9" x14ac:dyDescent="0.35">
      <c r="B2001">
        <v>393.34204</v>
      </c>
      <c r="C2001">
        <v>1413.2638999999999</v>
      </c>
      <c r="D2001">
        <v>0.96999997000000004</v>
      </c>
      <c r="F2001">
        <f t="shared" si="124"/>
        <v>13.033544040000146</v>
      </c>
      <c r="G2001">
        <f t="shared" si="125"/>
        <v>0.20557156000009205</v>
      </c>
      <c r="H2001">
        <f t="shared" si="126"/>
        <v>3.6385595501517134</v>
      </c>
      <c r="I2001">
        <f t="shared" si="127"/>
        <v>-0.12558861004933217</v>
      </c>
    </row>
    <row r="2002" spans="2:9" x14ac:dyDescent="0.35">
      <c r="B2002">
        <v>394.79849999999999</v>
      </c>
      <c r="C2002">
        <v>1412.2644</v>
      </c>
      <c r="D2002">
        <v>0.96999997000000004</v>
      </c>
      <c r="F2002">
        <f t="shared" si="124"/>
        <v>2.1212757315999791</v>
      </c>
      <c r="G2002">
        <f t="shared" si="125"/>
        <v>0.99900024999979642</v>
      </c>
      <c r="H2002">
        <f t="shared" si="126"/>
        <v>1.766430293444883</v>
      </c>
      <c r="I2002">
        <f t="shared" si="127"/>
        <v>-0.68625296952879111</v>
      </c>
    </row>
    <row r="2003" spans="2:9" x14ac:dyDescent="0.35">
      <c r="B2003">
        <v>395.65649999999999</v>
      </c>
      <c r="C2003">
        <v>1412.2644</v>
      </c>
      <c r="D2003">
        <v>0.96999997000000004</v>
      </c>
      <c r="F2003">
        <f t="shared" si="124"/>
        <v>0.73616400000000703</v>
      </c>
      <c r="G2003">
        <f t="shared" si="125"/>
        <v>0</v>
      </c>
      <c r="H2003">
        <f t="shared" si="126"/>
        <v>0.85800000000000409</v>
      </c>
      <c r="I2003">
        <f t="shared" si="127"/>
        <v>0</v>
      </c>
    </row>
    <row r="2004" spans="2:9" x14ac:dyDescent="0.35">
      <c r="B2004">
        <v>396.61883999999998</v>
      </c>
      <c r="C2004">
        <v>1410.2793999999999</v>
      </c>
      <c r="D2004">
        <v>0.96999997000000004</v>
      </c>
      <c r="F2004">
        <f t="shared" si="124"/>
        <v>0.92609827559996794</v>
      </c>
      <c r="G2004">
        <f t="shared" si="125"/>
        <v>3.9402250000005057</v>
      </c>
      <c r="H2004">
        <f t="shared" si="126"/>
        <v>2.2059744503507908</v>
      </c>
      <c r="I2004">
        <f t="shared" si="127"/>
        <v>-2.0626805494941101</v>
      </c>
    </row>
    <row r="2005" spans="2:9" x14ac:dyDescent="0.35">
      <c r="B2005">
        <v>397.63184000000001</v>
      </c>
      <c r="C2005">
        <v>1408.4519</v>
      </c>
      <c r="D2005">
        <v>0.98999994999999996</v>
      </c>
      <c r="F2005">
        <f t="shared" si="124"/>
        <v>1.0261690000000683</v>
      </c>
      <c r="G2005">
        <f t="shared" si="125"/>
        <v>3.3397562499995348</v>
      </c>
      <c r="H2005">
        <f t="shared" si="126"/>
        <v>2.0894796601066981</v>
      </c>
      <c r="I2005">
        <f t="shared" si="127"/>
        <v>-1.8040473840077118</v>
      </c>
    </row>
    <row r="2006" spans="2:9" x14ac:dyDescent="0.35">
      <c r="B2006">
        <v>398.6309</v>
      </c>
      <c r="C2006">
        <v>1405.3402000000001</v>
      </c>
      <c r="D2006">
        <v>0.98999994999999996</v>
      </c>
      <c r="F2006">
        <f t="shared" si="124"/>
        <v>0.99812088359997175</v>
      </c>
      <c r="G2006">
        <f t="shared" si="125"/>
        <v>9.6826768899995521</v>
      </c>
      <c r="H2006">
        <f t="shared" si="126"/>
        <v>3.2681489827728973</v>
      </c>
      <c r="I2006">
        <f t="shared" si="127"/>
        <v>-3.1146277500850519</v>
      </c>
    </row>
    <row r="2007" spans="2:9" x14ac:dyDescent="0.35">
      <c r="B2007">
        <v>400.08093000000002</v>
      </c>
      <c r="C2007">
        <v>1402.8179</v>
      </c>
      <c r="D2007">
        <v>0.98999994999999996</v>
      </c>
      <c r="F2007">
        <f t="shared" si="124"/>
        <v>2.1025870009000771</v>
      </c>
      <c r="G2007">
        <f t="shared" si="125"/>
        <v>6.3619972900004367</v>
      </c>
      <c r="H2007">
        <f t="shared" si="126"/>
        <v>2.9093958635600821</v>
      </c>
      <c r="I2007">
        <f t="shared" si="127"/>
        <v>-1.7394812521120531</v>
      </c>
    </row>
    <row r="2008" spans="2:9" x14ac:dyDescent="0.35">
      <c r="B2008">
        <v>401.89280000000002</v>
      </c>
      <c r="C2008">
        <v>1401.2701</v>
      </c>
      <c r="D2008">
        <v>0.98999994999999996</v>
      </c>
      <c r="F2008">
        <f t="shared" si="124"/>
        <v>3.2828728968999963</v>
      </c>
      <c r="G2008">
        <f t="shared" si="125"/>
        <v>2.3956848400001611</v>
      </c>
      <c r="H2008">
        <f t="shared" si="126"/>
        <v>2.3829724582756211</v>
      </c>
      <c r="I2008">
        <f t="shared" si="127"/>
        <v>-0.85425554813538107</v>
      </c>
    </row>
    <row r="2009" spans="2:9" x14ac:dyDescent="0.35">
      <c r="B2009">
        <v>402.62720000000002</v>
      </c>
      <c r="C2009">
        <v>1399.1971000000001</v>
      </c>
      <c r="D2009">
        <v>0.98999994999999996</v>
      </c>
      <c r="F2009">
        <f t="shared" si="124"/>
        <v>0.53934335999999083</v>
      </c>
      <c r="G2009">
        <f t="shared" si="125"/>
        <v>4.2973289999994417</v>
      </c>
      <c r="H2009">
        <f t="shared" si="126"/>
        <v>2.1992435881455772</v>
      </c>
      <c r="I2009">
        <f t="shared" si="127"/>
        <v>-2.8227124183004944</v>
      </c>
    </row>
    <row r="2010" spans="2:9" x14ac:dyDescent="0.35">
      <c r="B2010">
        <v>403.51352000000003</v>
      </c>
      <c r="C2010">
        <v>1397.385</v>
      </c>
      <c r="D2010">
        <v>1.01</v>
      </c>
      <c r="F2010">
        <f t="shared" si="124"/>
        <v>0.78556314240002123</v>
      </c>
      <c r="G2010">
        <f t="shared" si="125"/>
        <v>3.2837064100003639</v>
      </c>
      <c r="H2010">
        <f t="shared" si="126"/>
        <v>2.017243057343459</v>
      </c>
      <c r="I2010">
        <f t="shared" si="127"/>
        <v>-2.0445211661703175</v>
      </c>
    </row>
    <row r="2011" spans="2:9" x14ac:dyDescent="0.35">
      <c r="B2011">
        <v>403.62628000000001</v>
      </c>
      <c r="C2011">
        <v>1395.7729999999999</v>
      </c>
      <c r="D2011">
        <v>1.02</v>
      </c>
      <c r="F2011">
        <f t="shared" si="124"/>
        <v>1.2714817599995537E-2</v>
      </c>
      <c r="G2011">
        <f t="shared" si="125"/>
        <v>2.598544000000258</v>
      </c>
      <c r="H2011">
        <f t="shared" si="126"/>
        <v>1.6159389894424399</v>
      </c>
      <c r="I2011">
        <f t="shared" si="127"/>
        <v>-14.295849592057138</v>
      </c>
    </row>
    <row r="2012" spans="2:9" x14ac:dyDescent="0.35">
      <c r="B2012">
        <v>404.70602000000002</v>
      </c>
      <c r="C2012">
        <v>1396.2727</v>
      </c>
      <c r="D2012">
        <v>1.02</v>
      </c>
      <c r="F2012">
        <f t="shared" si="124"/>
        <v>1.1658384676000328</v>
      </c>
      <c r="G2012">
        <f t="shared" si="125"/>
        <v>0.24970009000007526</v>
      </c>
      <c r="H2012">
        <f t="shared" si="126"/>
        <v>1.1897640764454556</v>
      </c>
      <c r="I2012">
        <f t="shared" si="127"/>
        <v>0.46279659918134758</v>
      </c>
    </row>
    <row r="2013" spans="2:9" x14ac:dyDescent="0.35">
      <c r="B2013">
        <v>404.62533999999999</v>
      </c>
      <c r="C2013">
        <v>1392.0147999999999</v>
      </c>
      <c r="D2013">
        <v>1.02</v>
      </c>
      <c r="F2013">
        <f t="shared" si="124"/>
        <v>6.5092624000047429E-3</v>
      </c>
      <c r="G2013">
        <f t="shared" si="125"/>
        <v>18.12971241000054</v>
      </c>
      <c r="H2013">
        <f t="shared" si="126"/>
        <v>4.2586643061411342</v>
      </c>
      <c r="I2013">
        <f t="shared" si="127"/>
        <v>52.775161130373228</v>
      </c>
    </row>
    <row r="2014" spans="2:9" x14ac:dyDescent="0.35">
      <c r="B2014">
        <v>404.62533999999999</v>
      </c>
      <c r="C2014">
        <v>1389.3367000000001</v>
      </c>
      <c r="D2014">
        <v>1.02</v>
      </c>
      <c r="F2014">
        <f t="shared" si="124"/>
        <v>0</v>
      </c>
      <c r="G2014">
        <f t="shared" si="125"/>
        <v>7.1722196099992424</v>
      </c>
      <c r="H2014">
        <f t="shared" si="126"/>
        <v>2.6780999999998585</v>
      </c>
      <c r="I2014" t="e">
        <f t="shared" si="127"/>
        <v>#DIV/0!</v>
      </c>
    </row>
    <row r="2015" spans="2:9" x14ac:dyDescent="0.35">
      <c r="B2015">
        <v>404.62533999999999</v>
      </c>
      <c r="C2015">
        <v>1387.7771</v>
      </c>
      <c r="D2015">
        <v>1.02</v>
      </c>
      <c r="F2015">
        <f t="shared" si="124"/>
        <v>0</v>
      </c>
      <c r="G2015">
        <f t="shared" si="125"/>
        <v>2.4323521600001428</v>
      </c>
      <c r="H2015">
        <f t="shared" si="126"/>
        <v>1.5596000000000458</v>
      </c>
      <c r="I2015" t="e">
        <f t="shared" si="127"/>
        <v>#DIV/0!</v>
      </c>
    </row>
    <row r="2016" spans="2:9" x14ac:dyDescent="0.35">
      <c r="B2016">
        <v>404.62533999999999</v>
      </c>
      <c r="C2016">
        <v>1386.7607</v>
      </c>
      <c r="D2016">
        <v>1.02</v>
      </c>
      <c r="F2016">
        <f t="shared" si="124"/>
        <v>0</v>
      </c>
      <c r="G2016">
        <f t="shared" si="125"/>
        <v>1.0330689599999512</v>
      </c>
      <c r="H2016">
        <f t="shared" si="126"/>
        <v>1.016399999999976</v>
      </c>
      <c r="I2016" t="e">
        <f t="shared" si="127"/>
        <v>#DIV/0!</v>
      </c>
    </row>
    <row r="2017" spans="2:9" x14ac:dyDescent="0.35">
      <c r="B2017">
        <v>404.62533999999999</v>
      </c>
      <c r="C2017">
        <v>1385.7782</v>
      </c>
      <c r="D2017">
        <v>1.02</v>
      </c>
      <c r="F2017">
        <f t="shared" si="124"/>
        <v>0</v>
      </c>
      <c r="G2017">
        <f t="shared" si="125"/>
        <v>0.96530625000014292</v>
      </c>
      <c r="H2017">
        <f t="shared" si="126"/>
        <v>0.98250000000007276</v>
      </c>
      <c r="I2017" t="e">
        <f t="shared" si="127"/>
        <v>#DIV/0!</v>
      </c>
    </row>
    <row r="2018" spans="2:9" x14ac:dyDescent="0.35">
      <c r="B2018">
        <v>404.62533999999999</v>
      </c>
      <c r="C2018">
        <v>1386.278</v>
      </c>
      <c r="D2018">
        <v>1.03</v>
      </c>
      <c r="F2018">
        <f t="shared" si="124"/>
        <v>0</v>
      </c>
      <c r="G2018">
        <f t="shared" si="125"/>
        <v>0.24980004000005018</v>
      </c>
      <c r="H2018">
        <f t="shared" si="126"/>
        <v>0.4998000000000502</v>
      </c>
      <c r="I2018" t="e">
        <f t="shared" si="127"/>
        <v>#DIV/0!</v>
      </c>
    </row>
    <row r="2019" spans="2:9" x14ac:dyDescent="0.35">
      <c r="B2019">
        <v>404.62533999999999</v>
      </c>
      <c r="C2019">
        <v>1386.278</v>
      </c>
      <c r="D2019">
        <v>1.0799999</v>
      </c>
      <c r="F2019">
        <f t="shared" si="124"/>
        <v>0</v>
      </c>
      <c r="G2019">
        <f t="shared" si="125"/>
        <v>0</v>
      </c>
      <c r="H2019">
        <f t="shared" si="126"/>
        <v>0</v>
      </c>
      <c r="I2019" t="e">
        <f t="shared" si="127"/>
        <v>#DIV/0!</v>
      </c>
    </row>
    <row r="2020" spans="2:9" x14ac:dyDescent="0.35">
      <c r="B2020">
        <v>404.62533999999999</v>
      </c>
      <c r="C2020">
        <v>1383.7791999999999</v>
      </c>
      <c r="D2020">
        <v>1.0799999</v>
      </c>
      <c r="F2020">
        <f t="shared" si="124"/>
        <v>0</v>
      </c>
      <c r="G2020">
        <f t="shared" si="125"/>
        <v>6.2440014400003694</v>
      </c>
      <c r="H2020">
        <f t="shared" si="126"/>
        <v>2.4988000000000739</v>
      </c>
      <c r="I2020" t="e">
        <f t="shared" si="127"/>
        <v>#DIV/0!</v>
      </c>
    </row>
    <row r="2021" spans="2:9" x14ac:dyDescent="0.35">
      <c r="B2021">
        <v>404.62533999999999</v>
      </c>
      <c r="C2021">
        <v>1383.1003000000001</v>
      </c>
      <c r="D2021">
        <v>1.0900000000000001</v>
      </c>
      <c r="F2021">
        <f t="shared" si="124"/>
        <v>0</v>
      </c>
      <c r="G2021">
        <f t="shared" si="125"/>
        <v>0.46090520999984391</v>
      </c>
      <c r="H2021">
        <f t="shared" si="126"/>
        <v>0.67889999999988504</v>
      </c>
      <c r="I2021" t="e">
        <f t="shared" si="127"/>
        <v>#DIV/0!</v>
      </c>
    </row>
    <row r="2022" spans="2:9" x14ac:dyDescent="0.35">
      <c r="B2022">
        <v>405.62441999999999</v>
      </c>
      <c r="C2022">
        <v>1382.1014</v>
      </c>
      <c r="D2022">
        <v>1.0900000000000001</v>
      </c>
      <c r="F2022">
        <f t="shared" si="124"/>
        <v>0.99816084639998437</v>
      </c>
      <c r="G2022">
        <f t="shared" si="125"/>
        <v>0.99780121000009736</v>
      </c>
      <c r="H2022">
        <f t="shared" si="126"/>
        <v>1.4127852124084828</v>
      </c>
      <c r="I2022">
        <f t="shared" si="127"/>
        <v>-0.99981983424756427</v>
      </c>
    </row>
    <row r="2023" spans="2:9" x14ac:dyDescent="0.35">
      <c r="B2023">
        <v>406.62349999999998</v>
      </c>
      <c r="C2023">
        <v>1381.3014000000001</v>
      </c>
      <c r="D2023">
        <v>1.0900000000000001</v>
      </c>
      <c r="F2023">
        <f t="shared" si="124"/>
        <v>0.99816084639998437</v>
      </c>
      <c r="G2023">
        <f t="shared" si="125"/>
        <v>0.63999999999992729</v>
      </c>
      <c r="H2023">
        <f t="shared" si="126"/>
        <v>1.2799065772156621</v>
      </c>
      <c r="I2023">
        <f t="shared" si="127"/>
        <v>-0.80073667774348478</v>
      </c>
    </row>
    <row r="2024" spans="2:9" x14ac:dyDescent="0.35">
      <c r="B2024">
        <v>406.62349999999998</v>
      </c>
      <c r="C2024">
        <v>1379.7815000000001</v>
      </c>
      <c r="D2024">
        <v>1.1000000000000001</v>
      </c>
      <c r="F2024">
        <f t="shared" si="124"/>
        <v>0</v>
      </c>
      <c r="G2024">
        <f t="shared" si="125"/>
        <v>2.310096010000021</v>
      </c>
      <c r="H2024">
        <f t="shared" si="126"/>
        <v>1.5199000000000069</v>
      </c>
      <c r="I2024" t="e">
        <f t="shared" si="127"/>
        <v>#DIV/0!</v>
      </c>
    </row>
    <row r="2025" spans="2:9" x14ac:dyDescent="0.35">
      <c r="B2025">
        <v>406.62349999999998</v>
      </c>
      <c r="C2025">
        <v>1380.2810999999999</v>
      </c>
      <c r="D2025">
        <v>1.1499999999999999</v>
      </c>
      <c r="F2025">
        <f t="shared" si="124"/>
        <v>0</v>
      </c>
      <c r="G2025">
        <f t="shared" si="125"/>
        <v>0.24960015999987314</v>
      </c>
      <c r="H2025">
        <f t="shared" si="126"/>
        <v>0.49959999999987303</v>
      </c>
      <c r="I2025" t="e">
        <f t="shared" si="127"/>
        <v>#DIV/0!</v>
      </c>
    </row>
    <row r="2026" spans="2:9" x14ac:dyDescent="0.35">
      <c r="B2026">
        <v>406.62349999999998</v>
      </c>
      <c r="C2026">
        <v>1380.2810999999999</v>
      </c>
      <c r="D2026">
        <v>1.1599999999999999</v>
      </c>
      <c r="F2026">
        <f t="shared" si="124"/>
        <v>0</v>
      </c>
      <c r="G2026">
        <f t="shared" si="125"/>
        <v>0</v>
      </c>
      <c r="H2026">
        <f t="shared" si="126"/>
        <v>0</v>
      </c>
      <c r="I2026" t="e">
        <f t="shared" si="127"/>
        <v>#DIV/0!</v>
      </c>
    </row>
    <row r="2027" spans="2:9" x14ac:dyDescent="0.35">
      <c r="B2027">
        <v>408.66525000000001</v>
      </c>
      <c r="C2027">
        <v>1378.2384999999999</v>
      </c>
      <c r="D2027">
        <v>1.1599999999999999</v>
      </c>
      <c r="F2027">
        <f t="shared" si="124"/>
        <v>4.1687430625001465</v>
      </c>
      <c r="G2027">
        <f t="shared" si="125"/>
        <v>4.1722147599999717</v>
      </c>
      <c r="H2027">
        <f t="shared" si="126"/>
        <v>2.8880716442810277</v>
      </c>
      <c r="I2027">
        <f t="shared" si="127"/>
        <v>-1.0004163095383651</v>
      </c>
    </row>
    <row r="2028" spans="2:9" x14ac:dyDescent="0.35">
      <c r="B2028">
        <v>409.46976000000001</v>
      </c>
      <c r="C2028">
        <v>1377.2826</v>
      </c>
      <c r="D2028">
        <v>1.1599999999999999</v>
      </c>
      <c r="F2028">
        <f t="shared" si="124"/>
        <v>0.64723634009998943</v>
      </c>
      <c r="G2028">
        <f t="shared" si="125"/>
        <v>0.91374480999986363</v>
      </c>
      <c r="H2028">
        <f t="shared" si="126"/>
        <v>1.2493923123262176</v>
      </c>
      <c r="I2028">
        <f t="shared" si="127"/>
        <v>-1.1881766541123622</v>
      </c>
    </row>
    <row r="2029" spans="2:9" x14ac:dyDescent="0.35">
      <c r="B2029">
        <v>409.62072999999998</v>
      </c>
      <c r="C2029">
        <v>1375.6232</v>
      </c>
      <c r="D2029">
        <v>1.1599999999999999</v>
      </c>
      <c r="F2029">
        <f t="shared" si="124"/>
        <v>2.2791940899991703E-2</v>
      </c>
      <c r="G2029">
        <f t="shared" si="125"/>
        <v>2.7536083600000167</v>
      </c>
      <c r="H2029">
        <f t="shared" si="126"/>
        <v>1.6662533723596806</v>
      </c>
      <c r="I2029">
        <f t="shared" si="127"/>
        <v>-10.991587732664152</v>
      </c>
    </row>
    <row r="2030" spans="2:9" x14ac:dyDescent="0.35">
      <c r="B2030">
        <v>411.06240000000003</v>
      </c>
      <c r="C2030">
        <v>1375.2837</v>
      </c>
      <c r="D2030">
        <v>1.18</v>
      </c>
      <c r="F2030">
        <f t="shared" si="124"/>
        <v>2.0784123889001287</v>
      </c>
      <c r="G2030">
        <f t="shared" si="125"/>
        <v>0.11526025000002964</v>
      </c>
      <c r="H2030">
        <f t="shared" si="126"/>
        <v>1.4811052085858583</v>
      </c>
      <c r="I2030">
        <f t="shared" si="127"/>
        <v>-0.23549078499242762</v>
      </c>
    </row>
    <row r="2031" spans="2:9" x14ac:dyDescent="0.35">
      <c r="B2031">
        <v>410.6198</v>
      </c>
      <c r="C2031">
        <v>1375.2837</v>
      </c>
      <c r="D2031">
        <v>1.1899999000000001</v>
      </c>
      <c r="F2031">
        <f t="shared" si="124"/>
        <v>0.19589476000002407</v>
      </c>
      <c r="G2031">
        <f t="shared" si="125"/>
        <v>0</v>
      </c>
      <c r="H2031">
        <f t="shared" si="126"/>
        <v>0.44260000000002719</v>
      </c>
      <c r="I2031">
        <f t="shared" si="127"/>
        <v>0</v>
      </c>
    </row>
    <row r="2032" spans="2:9" x14ac:dyDescent="0.35">
      <c r="B2032">
        <v>411.50889999999998</v>
      </c>
      <c r="C2032">
        <v>1373.3947000000001</v>
      </c>
      <c r="D2032">
        <v>1.1899999000000001</v>
      </c>
      <c r="F2032">
        <f t="shared" si="124"/>
        <v>0.79049880999997313</v>
      </c>
      <c r="G2032">
        <f t="shared" si="125"/>
        <v>3.5683209999996084</v>
      </c>
      <c r="H2032">
        <f t="shared" si="126"/>
        <v>2.0877786784042942</v>
      </c>
      <c r="I2032">
        <f t="shared" si="127"/>
        <v>-2.1246204026542892</v>
      </c>
    </row>
    <row r="2033" spans="2:9" x14ac:dyDescent="0.35">
      <c r="B2033">
        <v>411.61887000000002</v>
      </c>
      <c r="C2033">
        <v>1370.5967000000001</v>
      </c>
      <c r="D2033">
        <v>1.1899999000000001</v>
      </c>
      <c r="F2033">
        <f t="shared" si="124"/>
        <v>1.2093400900007158E-2</v>
      </c>
      <c r="G2033">
        <f t="shared" si="125"/>
        <v>7.8288040000000105</v>
      </c>
      <c r="H2033">
        <f t="shared" si="126"/>
        <v>2.8001602455752455</v>
      </c>
      <c r="I2033">
        <f t="shared" si="127"/>
        <v>-25.443302718915831</v>
      </c>
    </row>
    <row r="2034" spans="2:9" x14ac:dyDescent="0.35">
      <c r="B2034">
        <v>412.11525999999998</v>
      </c>
      <c r="C2034">
        <v>1368.2873999999999</v>
      </c>
      <c r="D2034">
        <v>1.1899999000000001</v>
      </c>
      <c r="F2034">
        <f t="shared" si="124"/>
        <v>0.24640303209996287</v>
      </c>
      <c r="G2034">
        <f t="shared" si="125"/>
        <v>5.3328664900005593</v>
      </c>
      <c r="H2034">
        <f t="shared" si="126"/>
        <v>2.3620477391662771</v>
      </c>
      <c r="I2034">
        <f t="shared" si="127"/>
        <v>-4.652188803159401</v>
      </c>
    </row>
    <row r="2035" spans="2:9" x14ac:dyDescent="0.35">
      <c r="B2035">
        <v>412.61795000000001</v>
      </c>
      <c r="C2035">
        <v>1367.0011</v>
      </c>
      <c r="D2035">
        <v>1.1899999000000001</v>
      </c>
      <c r="F2035">
        <f t="shared" si="124"/>
        <v>0.25269723610002975</v>
      </c>
      <c r="G2035">
        <f t="shared" si="125"/>
        <v>1.654567689999956</v>
      </c>
      <c r="H2035">
        <f t="shared" si="126"/>
        <v>1.3810376266054396</v>
      </c>
      <c r="I2035">
        <f t="shared" si="127"/>
        <v>-2.5588334758994753</v>
      </c>
    </row>
    <row r="2036" spans="2:9" x14ac:dyDescent="0.35">
      <c r="B2036">
        <v>414.11658</v>
      </c>
      <c r="C2036">
        <v>1367.2878000000001</v>
      </c>
      <c r="D2036">
        <v>1.1899999000000001</v>
      </c>
      <c r="F2036">
        <f t="shared" si="124"/>
        <v>2.2458918768999743</v>
      </c>
      <c r="G2036">
        <f t="shared" si="125"/>
        <v>8.2196890000063E-2</v>
      </c>
      <c r="H2036">
        <f t="shared" si="126"/>
        <v>1.5258075785956882</v>
      </c>
      <c r="I2036">
        <f t="shared" si="127"/>
        <v>0.19130806136278566</v>
      </c>
    </row>
    <row r="2037" spans="2:9" x14ac:dyDescent="0.35">
      <c r="B2037">
        <v>414.47426999999999</v>
      </c>
      <c r="C2037">
        <v>1365.4306999999999</v>
      </c>
      <c r="D2037">
        <v>1.1899999000000001</v>
      </c>
      <c r="F2037">
        <f t="shared" si="124"/>
        <v>0.12794213609999353</v>
      </c>
      <c r="G2037">
        <f t="shared" si="125"/>
        <v>3.4488204100006432</v>
      </c>
      <c r="H2037">
        <f t="shared" si="126"/>
        <v>1.8912330755622473</v>
      </c>
      <c r="I2037">
        <f t="shared" si="127"/>
        <v>-5.1919259694154718</v>
      </c>
    </row>
    <row r="2038" spans="2:9" x14ac:dyDescent="0.35">
      <c r="B2038">
        <v>415.01092999999997</v>
      </c>
      <c r="C2038">
        <v>1364.8938000000001</v>
      </c>
      <c r="D2038">
        <v>1.1899999000000001</v>
      </c>
      <c r="F2038">
        <f t="shared" si="124"/>
        <v>0.28800395559998226</v>
      </c>
      <c r="G2038">
        <f t="shared" si="125"/>
        <v>0.28826160999981992</v>
      </c>
      <c r="H2038">
        <f t="shared" si="126"/>
        <v>0.75912157497979338</v>
      </c>
      <c r="I2038">
        <f t="shared" si="127"/>
        <v>-1.0004472105240727</v>
      </c>
    </row>
    <row r="2039" spans="2:9" x14ac:dyDescent="0.35">
      <c r="B2039">
        <v>415.72692999999998</v>
      </c>
      <c r="C2039">
        <v>1365.2888</v>
      </c>
      <c r="D2039">
        <v>1.1899999000000001</v>
      </c>
      <c r="F2039">
        <f t="shared" si="124"/>
        <v>0.51265600000001177</v>
      </c>
      <c r="G2039">
        <f t="shared" si="125"/>
        <v>0.15602499999998562</v>
      </c>
      <c r="H2039">
        <f t="shared" si="126"/>
        <v>0.81772917277054347</v>
      </c>
      <c r="I2039">
        <f t="shared" si="127"/>
        <v>0.55167597765359955</v>
      </c>
    </row>
    <row r="2040" spans="2:9" x14ac:dyDescent="0.35">
      <c r="B2040">
        <v>417.75279999999998</v>
      </c>
      <c r="C2040">
        <v>1364.2893999999999</v>
      </c>
      <c r="D2040">
        <v>1.1899999000000001</v>
      </c>
      <c r="F2040">
        <f t="shared" si="124"/>
        <v>4.1041492568999907</v>
      </c>
      <c r="G2040">
        <f t="shared" si="125"/>
        <v>0.99880036000030104</v>
      </c>
      <c r="H2040">
        <f t="shared" si="126"/>
        <v>2.2589709198881449</v>
      </c>
      <c r="I2040">
        <f t="shared" si="127"/>
        <v>-0.49331891977281456</v>
      </c>
    </row>
    <row r="2041" spans="2:9" x14ac:dyDescent="0.35">
      <c r="B2041">
        <v>418.66359999999997</v>
      </c>
      <c r="C2041">
        <v>1363.2385999999999</v>
      </c>
      <c r="D2041">
        <v>1.1899999000000001</v>
      </c>
      <c r="F2041">
        <f t="shared" si="124"/>
        <v>0.82955663999999041</v>
      </c>
      <c r="G2041">
        <f t="shared" si="125"/>
        <v>1.1041806399999603</v>
      </c>
      <c r="H2041">
        <f t="shared" si="126"/>
        <v>1.3905888249227198</v>
      </c>
      <c r="I2041">
        <f t="shared" si="127"/>
        <v>-1.1537110232762267</v>
      </c>
    </row>
    <row r="2042" spans="2:9" x14ac:dyDescent="0.35">
      <c r="B2042">
        <v>418.61239999999998</v>
      </c>
      <c r="C2042">
        <v>1361.1112000000001</v>
      </c>
      <c r="D2042">
        <v>1.1899999000000001</v>
      </c>
      <c r="F2042">
        <f t="shared" si="124"/>
        <v>2.6214399999994224E-3</v>
      </c>
      <c r="G2042">
        <f t="shared" si="125"/>
        <v>4.5258307599993719</v>
      </c>
      <c r="H2042">
        <f t="shared" si="126"/>
        <v>2.1280160243756088</v>
      </c>
      <c r="I2042">
        <f t="shared" si="127"/>
        <v>41.550781250001691</v>
      </c>
    </row>
    <row r="2043" spans="2:9" x14ac:dyDescent="0.35">
      <c r="B2043">
        <v>418.61239999999998</v>
      </c>
      <c r="C2043">
        <v>1361.2909999999999</v>
      </c>
      <c r="D2043">
        <v>1.1999998999999999</v>
      </c>
      <c r="F2043">
        <f t="shared" si="124"/>
        <v>0</v>
      </c>
      <c r="G2043">
        <f t="shared" si="125"/>
        <v>3.2328039999959181E-2</v>
      </c>
      <c r="H2043">
        <f t="shared" si="126"/>
        <v>0.1797999999998865</v>
      </c>
      <c r="I2043" t="e">
        <f t="shared" si="127"/>
        <v>#DIV/0!</v>
      </c>
    </row>
    <row r="2044" spans="2:9" x14ac:dyDescent="0.35">
      <c r="B2044">
        <v>418.61239999999998</v>
      </c>
      <c r="C2044">
        <v>1361.2909999999999</v>
      </c>
      <c r="D2044">
        <v>1.22</v>
      </c>
      <c r="F2044">
        <f t="shared" si="124"/>
        <v>0</v>
      </c>
      <c r="G2044">
        <f t="shared" si="125"/>
        <v>0</v>
      </c>
      <c r="H2044">
        <f t="shared" si="126"/>
        <v>0</v>
      </c>
      <c r="I2044" t="e">
        <f t="shared" si="127"/>
        <v>#DIV/0!</v>
      </c>
    </row>
    <row r="2045" spans="2:9" x14ac:dyDescent="0.35">
      <c r="B2045">
        <v>419.61147999999997</v>
      </c>
      <c r="C2045">
        <v>1359.2471</v>
      </c>
      <c r="D2045">
        <v>1.22</v>
      </c>
      <c r="F2045">
        <f t="shared" si="124"/>
        <v>0.99816084639998437</v>
      </c>
      <c r="G2045">
        <f t="shared" si="125"/>
        <v>4.1775272099995675</v>
      </c>
      <c r="H2045">
        <f t="shared" si="126"/>
        <v>2.2750138585071413</v>
      </c>
      <c r="I2045">
        <f t="shared" si="127"/>
        <v>-2.0457821195498962</v>
      </c>
    </row>
    <row r="2046" spans="2:9" x14ac:dyDescent="0.35">
      <c r="B2046">
        <v>420.46886999999998</v>
      </c>
      <c r="C2046">
        <v>1359.2919999999999</v>
      </c>
      <c r="D2046">
        <v>1.23</v>
      </c>
      <c r="F2046">
        <f t="shared" si="124"/>
        <v>0.73511761210001614</v>
      </c>
      <c r="G2046">
        <f t="shared" si="125"/>
        <v>2.0160099999883699E-3</v>
      </c>
      <c r="H2046">
        <f t="shared" si="126"/>
        <v>0.85856486190619552</v>
      </c>
      <c r="I2046">
        <f t="shared" si="127"/>
        <v>5.2368233825761897E-2</v>
      </c>
    </row>
    <row r="2047" spans="2:9" x14ac:dyDescent="0.35">
      <c r="B2047">
        <v>420.61052999999998</v>
      </c>
      <c r="C2047">
        <v>1359.2919999999999</v>
      </c>
      <c r="D2047">
        <v>1.24</v>
      </c>
      <c r="F2047">
        <f t="shared" si="124"/>
        <v>2.0067555600000474E-2</v>
      </c>
      <c r="G2047">
        <f t="shared" si="125"/>
        <v>0</v>
      </c>
      <c r="H2047">
        <f t="shared" si="126"/>
        <v>0.14166000000000167</v>
      </c>
      <c r="I2047">
        <f t="shared" si="127"/>
        <v>0</v>
      </c>
    </row>
    <row r="2048" spans="2:9" x14ac:dyDescent="0.35">
      <c r="B2048">
        <v>420.61052999999998</v>
      </c>
      <c r="C2048">
        <v>1359.2919999999999</v>
      </c>
      <c r="D2048">
        <v>1.25</v>
      </c>
      <c r="F2048">
        <f t="shared" si="124"/>
        <v>0</v>
      </c>
      <c r="G2048">
        <f t="shared" si="125"/>
        <v>0</v>
      </c>
      <c r="H2048">
        <f t="shared" si="126"/>
        <v>0</v>
      </c>
      <c r="I2048" t="e">
        <f t="shared" si="127"/>
        <v>#DIV/0!</v>
      </c>
    </row>
    <row r="2049" spans="1:9" x14ac:dyDescent="0.35">
      <c r="B2049">
        <v>420.61052999999998</v>
      </c>
      <c r="C2049">
        <v>1359.2919999999999</v>
      </c>
      <c r="D2049">
        <v>1.26</v>
      </c>
      <c r="F2049">
        <f t="shared" si="124"/>
        <v>0</v>
      </c>
      <c r="G2049">
        <f t="shared" si="125"/>
        <v>0</v>
      </c>
      <c r="H2049">
        <f t="shared" si="126"/>
        <v>0</v>
      </c>
      <c r="I2049" t="e">
        <f t="shared" si="127"/>
        <v>#DIV/0!</v>
      </c>
    </row>
    <row r="2050" spans="1:9" x14ac:dyDescent="0.35">
      <c r="B2050">
        <v>421.93423000000001</v>
      </c>
      <c r="C2050">
        <v>1354.6445000000001</v>
      </c>
      <c r="D2050">
        <v>1.26</v>
      </c>
      <c r="F2050">
        <f t="shared" si="124"/>
        <v>1.7521816900000813</v>
      </c>
      <c r="G2050">
        <f t="shared" si="125"/>
        <v>21.599256249998223</v>
      </c>
      <c r="H2050">
        <f t="shared" si="126"/>
        <v>4.8323325568506048</v>
      </c>
      <c r="I2050">
        <f t="shared" si="127"/>
        <v>-3.5109919165971903</v>
      </c>
    </row>
    <row r="2051" spans="1:9" x14ac:dyDescent="0.35">
      <c r="B2051">
        <v>421.60962000000001</v>
      </c>
      <c r="C2051">
        <v>1354.2945999999999</v>
      </c>
      <c r="D2051">
        <v>1.1000000000000001</v>
      </c>
      <c r="F2051">
        <f t="shared" si="124"/>
        <v>0.10537165210000451</v>
      </c>
      <c r="G2051">
        <f t="shared" si="125"/>
        <v>0.12243001000011304</v>
      </c>
      <c r="H2051">
        <f t="shared" si="126"/>
        <v>0.47728572375477307</v>
      </c>
      <c r="I2051">
        <f t="shared" si="127"/>
        <v>1.0779088752661781</v>
      </c>
    </row>
    <row r="2052" spans="1:9" x14ac:dyDescent="0.35">
      <c r="A2052">
        <v>20</v>
      </c>
      <c r="B2052">
        <v>421.60962000000001</v>
      </c>
      <c r="C2052">
        <v>1354.2945999999999</v>
      </c>
      <c r="D2052">
        <v>1.1000000000000001</v>
      </c>
      <c r="F2052">
        <f t="shared" si="124"/>
        <v>0</v>
      </c>
      <c r="G2052">
        <f t="shared" si="125"/>
        <v>0</v>
      </c>
      <c r="H2052">
        <f t="shared" si="126"/>
        <v>0</v>
      </c>
      <c r="I2052" t="e">
        <f t="shared" si="127"/>
        <v>#DIV/0!</v>
      </c>
    </row>
    <row r="2053" spans="1:9" x14ac:dyDescent="0.35">
      <c r="H2053" s="2">
        <f>SUM(H1903:H2052)</f>
        <v>607.35692172634651</v>
      </c>
    </row>
    <row r="2054" spans="1:9" x14ac:dyDescent="0.35">
      <c r="A2054">
        <v>21</v>
      </c>
      <c r="B2054">
        <v>666.38300000000004</v>
      </c>
      <c r="C2054">
        <v>1475.2316000000001</v>
      </c>
      <c r="D2054">
        <v>0.66999995999999995</v>
      </c>
    </row>
    <row r="2055" spans="1:9" x14ac:dyDescent="0.35">
      <c r="B2055">
        <v>663.37080000000003</v>
      </c>
      <c r="C2055">
        <v>1474.2272</v>
      </c>
      <c r="D2055">
        <v>0.66999995999999995</v>
      </c>
      <c r="F2055">
        <f t="shared" si="124"/>
        <v>9.0733488400000422</v>
      </c>
      <c r="G2055">
        <f t="shared" si="125"/>
        <v>1.008819360000065</v>
      </c>
      <c r="H2055">
        <f t="shared" si="126"/>
        <v>3.1752430143219126</v>
      </c>
      <c r="I2055">
        <f t="shared" si="127"/>
        <v>0.33344399442269107</v>
      </c>
    </row>
    <row r="2056" spans="1:9" x14ac:dyDescent="0.35">
      <c r="B2056">
        <v>657.74839999999995</v>
      </c>
      <c r="C2056">
        <v>1458.1342</v>
      </c>
      <c r="D2056">
        <v>0.66999995999999995</v>
      </c>
      <c r="F2056">
        <f t="shared" si="124"/>
        <v>31.611381760000945</v>
      </c>
      <c r="G2056">
        <f t="shared" si="125"/>
        <v>258.98464900000238</v>
      </c>
      <c r="H2056">
        <f t="shared" si="126"/>
        <v>17.046877448964175</v>
      </c>
      <c r="I2056">
        <f t="shared" si="127"/>
        <v>2.8623007968127192</v>
      </c>
    </row>
    <row r="2057" spans="1:9" x14ac:dyDescent="0.35">
      <c r="B2057">
        <v>654.25256000000002</v>
      </c>
      <c r="C2057">
        <v>1440.2526</v>
      </c>
      <c r="D2057">
        <v>0.66999995999999995</v>
      </c>
      <c r="F2057">
        <f t="shared" si="124"/>
        <v>12.220897305599511</v>
      </c>
      <c r="G2057">
        <f t="shared" si="125"/>
        <v>319.75161855999767</v>
      </c>
      <c r="H2057">
        <f t="shared" si="126"/>
        <v>18.220112948760697</v>
      </c>
      <c r="I2057">
        <f t="shared" si="127"/>
        <v>5.1151082429402637</v>
      </c>
    </row>
    <row r="2058" spans="1:9" x14ac:dyDescent="0.35">
      <c r="B2058">
        <v>647.75214000000005</v>
      </c>
      <c r="C2058">
        <v>1429.0779</v>
      </c>
      <c r="D2058">
        <v>0.68</v>
      </c>
      <c r="F2058">
        <f t="shared" ref="F2058:F2121" si="128">POWER((B2058-B2057),2)</f>
        <v>42.255460176399517</v>
      </c>
      <c r="G2058">
        <f t="shared" ref="G2058:G2121" si="129">POWER((C2058-C2057),2)</f>
        <v>124.87392009000067</v>
      </c>
      <c r="H2058">
        <f t="shared" ref="H2058:H2121" si="130">SQRT(F2058+G2058)</f>
        <v>12.927852886941443</v>
      </c>
      <c r="I2058">
        <f t="shared" ref="I2058:I2121" si="131">(C2058-C2057)/(B2058-B2057)</f>
        <v>1.7190735367868681</v>
      </c>
    </row>
    <row r="2059" spans="1:9" x14ac:dyDescent="0.35">
      <c r="B2059">
        <v>641.38336000000004</v>
      </c>
      <c r="C2059">
        <v>1419.556</v>
      </c>
      <c r="D2059">
        <v>0.68</v>
      </c>
      <c r="F2059">
        <f t="shared" si="128"/>
        <v>40.56135868840019</v>
      </c>
      <c r="G2059">
        <f t="shared" si="129"/>
        <v>90.666579609999232</v>
      </c>
      <c r="H2059">
        <f t="shared" si="130"/>
        <v>11.455476345329313</v>
      </c>
      <c r="I2059">
        <f t="shared" si="131"/>
        <v>1.4950901114499067</v>
      </c>
    </row>
    <row r="2060" spans="1:9" x14ac:dyDescent="0.35">
      <c r="B2060">
        <v>635.47339999999997</v>
      </c>
      <c r="C2060">
        <v>1410.4197999999999</v>
      </c>
      <c r="D2060">
        <v>0.68</v>
      </c>
      <c r="F2060">
        <f t="shared" si="128"/>
        <v>34.927627201600821</v>
      </c>
      <c r="G2060">
        <f t="shared" si="129"/>
        <v>83.470150440002641</v>
      </c>
      <c r="H2060">
        <f t="shared" si="130"/>
        <v>10.881074287109865</v>
      </c>
      <c r="I2060">
        <f t="shared" si="131"/>
        <v>1.5458987878090609</v>
      </c>
    </row>
    <row r="2061" spans="1:9" x14ac:dyDescent="0.35">
      <c r="B2061">
        <v>629.03150000000005</v>
      </c>
      <c r="C2061">
        <v>1403.8827000000001</v>
      </c>
      <c r="D2061">
        <v>0.7</v>
      </c>
      <c r="F2061">
        <f t="shared" si="128"/>
        <v>41.498075609998949</v>
      </c>
      <c r="G2061">
        <f t="shared" si="129"/>
        <v>42.733676409997152</v>
      </c>
      <c r="H2061">
        <f t="shared" si="130"/>
        <v>9.177785790701158</v>
      </c>
      <c r="I2061">
        <f t="shared" si="131"/>
        <v>1.0147782486533266</v>
      </c>
    </row>
    <row r="2062" spans="1:9" x14ac:dyDescent="0.35">
      <c r="B2062">
        <v>624.19574</v>
      </c>
      <c r="C2062">
        <v>1398.8188</v>
      </c>
      <c r="D2062">
        <v>0.7</v>
      </c>
      <c r="F2062">
        <f t="shared" si="128"/>
        <v>23.384574777600484</v>
      </c>
      <c r="G2062">
        <f t="shared" si="129"/>
        <v>25.643083210001045</v>
      </c>
      <c r="H2062">
        <f t="shared" si="130"/>
        <v>7.0019752918445466</v>
      </c>
      <c r="I2062">
        <f t="shared" si="131"/>
        <v>1.0471776928549081</v>
      </c>
    </row>
    <row r="2063" spans="1:9" x14ac:dyDescent="0.35">
      <c r="B2063">
        <v>619.14710000000002</v>
      </c>
      <c r="C2063">
        <v>1392.9948999999999</v>
      </c>
      <c r="D2063">
        <v>0.7</v>
      </c>
      <c r="F2063">
        <f t="shared" si="128"/>
        <v>25.488765849599773</v>
      </c>
      <c r="G2063">
        <f t="shared" si="129"/>
        <v>33.917811210001098</v>
      </c>
      <c r="H2063">
        <f t="shared" si="130"/>
        <v>7.7075662215514482</v>
      </c>
      <c r="I2063">
        <f t="shared" si="131"/>
        <v>1.1535581859669377</v>
      </c>
    </row>
    <row r="2064" spans="1:9" x14ac:dyDescent="0.35">
      <c r="B2064">
        <v>614.99255000000005</v>
      </c>
      <c r="C2064">
        <v>1383.1844000000001</v>
      </c>
      <c r="D2064">
        <v>0.7</v>
      </c>
      <c r="F2064">
        <f t="shared" si="128"/>
        <v>17.260285702499768</v>
      </c>
      <c r="G2064">
        <f t="shared" si="129"/>
        <v>96.24591024999647</v>
      </c>
      <c r="H2064">
        <f t="shared" si="130"/>
        <v>10.653928662821816</v>
      </c>
      <c r="I2064">
        <f t="shared" si="131"/>
        <v>2.3613869131433938</v>
      </c>
    </row>
    <row r="2065" spans="2:9" x14ac:dyDescent="0.35">
      <c r="B2065">
        <v>609.28863999999999</v>
      </c>
      <c r="C2065">
        <v>1373.0640000000001</v>
      </c>
      <c r="D2065">
        <v>0.72999996</v>
      </c>
      <c r="F2065">
        <f t="shared" si="128"/>
        <v>32.534589288100733</v>
      </c>
      <c r="G2065">
        <f t="shared" si="129"/>
        <v>102.42249616000036</v>
      </c>
      <c r="H2065">
        <f t="shared" si="130"/>
        <v>11.617103143559547</v>
      </c>
      <c r="I2065">
        <f t="shared" si="131"/>
        <v>1.7742916700999671</v>
      </c>
    </row>
    <row r="2066" spans="2:9" x14ac:dyDescent="0.35">
      <c r="B2066">
        <v>599.43060000000003</v>
      </c>
      <c r="C2066">
        <v>1362.2761</v>
      </c>
      <c r="D2066">
        <v>0.72999996</v>
      </c>
      <c r="F2066">
        <f t="shared" si="128"/>
        <v>97.180952641599205</v>
      </c>
      <c r="G2066">
        <f t="shared" si="129"/>
        <v>116.37878641000077</v>
      </c>
      <c r="H2066">
        <f t="shared" si="130"/>
        <v>14.613683281486567</v>
      </c>
      <c r="I2066">
        <f t="shared" si="131"/>
        <v>1.0943250382429042</v>
      </c>
    </row>
    <row r="2067" spans="2:9" x14ac:dyDescent="0.35">
      <c r="B2067">
        <v>590.62260000000003</v>
      </c>
      <c r="C2067">
        <v>1349.828</v>
      </c>
      <c r="D2067">
        <v>0.74</v>
      </c>
      <c r="F2067">
        <f t="shared" si="128"/>
        <v>77.580863999999877</v>
      </c>
      <c r="G2067">
        <f t="shared" si="129"/>
        <v>154.95519361000169</v>
      </c>
      <c r="H2067">
        <f t="shared" si="130"/>
        <v>15.24913301174862</v>
      </c>
      <c r="I2067">
        <f t="shared" si="131"/>
        <v>1.4132720254314348</v>
      </c>
    </row>
    <row r="2068" spans="2:9" x14ac:dyDescent="0.35">
      <c r="B2068">
        <v>582.69824000000006</v>
      </c>
      <c r="C2068">
        <v>1335.7798</v>
      </c>
      <c r="D2068">
        <v>0.74</v>
      </c>
      <c r="F2068">
        <f t="shared" si="128"/>
        <v>62.795481409599667</v>
      </c>
      <c r="G2068">
        <f t="shared" si="129"/>
        <v>197.35192323999863</v>
      </c>
      <c r="H2068">
        <f t="shared" si="130"/>
        <v>16.129085673081356</v>
      </c>
      <c r="I2068">
        <f t="shared" si="131"/>
        <v>1.7727866982317801</v>
      </c>
    </row>
    <row r="2069" spans="2:9" x14ac:dyDescent="0.35">
      <c r="B2069">
        <v>572.47504000000004</v>
      </c>
      <c r="C2069">
        <v>1326.0658000000001</v>
      </c>
      <c r="D2069">
        <v>0.74</v>
      </c>
      <c r="F2069">
        <f t="shared" si="128"/>
        <v>104.5138182400004</v>
      </c>
      <c r="G2069">
        <f t="shared" si="129"/>
        <v>94.361795999998876</v>
      </c>
      <c r="H2069">
        <f t="shared" si="130"/>
        <v>14.102326554154079</v>
      </c>
      <c r="I2069">
        <f t="shared" si="131"/>
        <v>0.95019172079191672</v>
      </c>
    </row>
    <row r="2070" spans="2:9" x14ac:dyDescent="0.35">
      <c r="B2070">
        <v>565.29816000000005</v>
      </c>
      <c r="C2070">
        <v>1315.8982000000001</v>
      </c>
      <c r="D2070">
        <v>0.76</v>
      </c>
      <c r="F2070">
        <f t="shared" si="128"/>
        <v>51.507606534399756</v>
      </c>
      <c r="G2070">
        <f t="shared" si="129"/>
        <v>103.38008975999986</v>
      </c>
      <c r="H2070">
        <f t="shared" si="130"/>
        <v>12.445388555380649</v>
      </c>
      <c r="I2070">
        <f t="shared" si="131"/>
        <v>1.416715898830692</v>
      </c>
    </row>
    <row r="2071" spans="2:9" x14ac:dyDescent="0.35">
      <c r="B2071">
        <v>556.99756000000002</v>
      </c>
      <c r="C2071">
        <v>1306.0896</v>
      </c>
      <c r="D2071">
        <v>0.76</v>
      </c>
      <c r="F2071">
        <f t="shared" si="128"/>
        <v>68.89996036000052</v>
      </c>
      <c r="G2071">
        <f t="shared" si="129"/>
        <v>96.208633960001364</v>
      </c>
      <c r="H2071">
        <f t="shared" si="130"/>
        <v>12.849458911565183</v>
      </c>
      <c r="I2071">
        <f t="shared" si="131"/>
        <v>1.1816736139556216</v>
      </c>
    </row>
    <row r="2072" spans="2:9" x14ac:dyDescent="0.35">
      <c r="B2072">
        <v>549.45299999999997</v>
      </c>
      <c r="C2072">
        <v>1299.6054999999999</v>
      </c>
      <c r="D2072">
        <v>0.76</v>
      </c>
      <c r="F2072">
        <f t="shared" si="128"/>
        <v>56.920385593600706</v>
      </c>
      <c r="G2072">
        <f t="shared" si="129"/>
        <v>42.043552810001636</v>
      </c>
      <c r="H2072">
        <f t="shared" si="130"/>
        <v>9.9480620426092212</v>
      </c>
      <c r="I2072">
        <f t="shared" si="131"/>
        <v>0.85944044450572143</v>
      </c>
    </row>
    <row r="2073" spans="2:9" x14ac:dyDescent="0.35">
      <c r="B2073">
        <v>543.476</v>
      </c>
      <c r="C2073">
        <v>1292.3062</v>
      </c>
      <c r="D2073">
        <v>0.78999995999999995</v>
      </c>
      <c r="F2073">
        <f t="shared" si="128"/>
        <v>35.724528999999706</v>
      </c>
      <c r="G2073">
        <f t="shared" si="129"/>
        <v>53.279780489998579</v>
      </c>
      <c r="H2073">
        <f t="shared" si="130"/>
        <v>9.4342095318048926</v>
      </c>
      <c r="I2073">
        <f t="shared" si="131"/>
        <v>1.2212313869834253</v>
      </c>
    </row>
    <row r="2074" spans="2:9" x14ac:dyDescent="0.35">
      <c r="B2074">
        <v>538.87505999999996</v>
      </c>
      <c r="C2074">
        <v>1286.3909000000001</v>
      </c>
      <c r="D2074">
        <v>0.78999995999999995</v>
      </c>
      <c r="F2074">
        <f t="shared" si="128"/>
        <v>21.168648883600341</v>
      </c>
      <c r="G2074">
        <f t="shared" si="129"/>
        <v>34.990774089998681</v>
      </c>
      <c r="H2074">
        <f t="shared" si="130"/>
        <v>7.4939590987407332</v>
      </c>
      <c r="I2074">
        <f t="shared" si="131"/>
        <v>1.2856720583184829</v>
      </c>
    </row>
    <row r="2075" spans="2:9" x14ac:dyDescent="0.35">
      <c r="B2075">
        <v>532.12649999999996</v>
      </c>
      <c r="C2075">
        <v>1282.0781999999999</v>
      </c>
      <c r="D2075">
        <v>0.78999995999999995</v>
      </c>
      <c r="F2075">
        <f t="shared" si="128"/>
        <v>45.54306207359997</v>
      </c>
      <c r="G2075">
        <f t="shared" si="129"/>
        <v>18.599381290001528</v>
      </c>
      <c r="H2075">
        <f t="shared" si="130"/>
        <v>8.0088977620894557</v>
      </c>
      <c r="I2075">
        <f t="shared" si="131"/>
        <v>0.63905485021992525</v>
      </c>
    </row>
    <row r="2076" spans="2:9" x14ac:dyDescent="0.35">
      <c r="B2076">
        <v>525.75919999999996</v>
      </c>
      <c r="C2076">
        <v>1278.5800999999999</v>
      </c>
      <c r="D2076">
        <v>0.78999995999999995</v>
      </c>
      <c r="F2076">
        <f t="shared" si="128"/>
        <v>40.542509290000005</v>
      </c>
      <c r="G2076">
        <f t="shared" si="129"/>
        <v>12.236703610000156</v>
      </c>
      <c r="H2076">
        <f t="shared" si="130"/>
        <v>7.264930343781705</v>
      </c>
      <c r="I2076">
        <f t="shared" si="131"/>
        <v>0.54938513969814873</v>
      </c>
    </row>
    <row r="2077" spans="2:9" x14ac:dyDescent="0.35">
      <c r="B2077">
        <v>519.35455000000002</v>
      </c>
      <c r="C2077">
        <v>1272.7294999999999</v>
      </c>
      <c r="D2077">
        <v>0.78999995999999995</v>
      </c>
      <c r="F2077">
        <f t="shared" si="128"/>
        <v>41.019541622499318</v>
      </c>
      <c r="G2077">
        <f t="shared" si="129"/>
        <v>34.229520359999832</v>
      </c>
      <c r="H2077">
        <f t="shared" si="130"/>
        <v>8.6746217198503324</v>
      </c>
      <c r="I2077">
        <f t="shared" si="131"/>
        <v>0.91349254057599316</v>
      </c>
    </row>
    <row r="2078" spans="2:9" x14ac:dyDescent="0.35">
      <c r="B2078">
        <v>513.46040000000005</v>
      </c>
      <c r="C2078">
        <v>1267.2114999999999</v>
      </c>
      <c r="D2078">
        <v>0.78999995999999995</v>
      </c>
      <c r="F2078">
        <f t="shared" si="128"/>
        <v>34.741004222499619</v>
      </c>
      <c r="G2078">
        <f t="shared" si="129"/>
        <v>30.448324000000323</v>
      </c>
      <c r="H2078">
        <f t="shared" si="130"/>
        <v>8.0739908485519063</v>
      </c>
      <c r="I2078">
        <f t="shared" si="131"/>
        <v>0.93618248602428833</v>
      </c>
    </row>
    <row r="2079" spans="2:9" x14ac:dyDescent="0.35">
      <c r="B2079">
        <v>508.5086</v>
      </c>
      <c r="C2079">
        <v>1261.3225</v>
      </c>
      <c r="D2079">
        <v>0.78999995999999995</v>
      </c>
      <c r="F2079">
        <f t="shared" si="128"/>
        <v>24.520323240000479</v>
      </c>
      <c r="G2079">
        <f t="shared" si="129"/>
        <v>34.680320999998777</v>
      </c>
      <c r="H2079">
        <f t="shared" si="130"/>
        <v>7.6941954901080631</v>
      </c>
      <c r="I2079">
        <f t="shared" si="131"/>
        <v>1.1892645098751644</v>
      </c>
    </row>
    <row r="2080" spans="2:9" x14ac:dyDescent="0.35">
      <c r="B2080">
        <v>503.10962000000001</v>
      </c>
      <c r="C2080">
        <v>1254.9219000000001</v>
      </c>
      <c r="D2080">
        <v>0.78999995999999995</v>
      </c>
      <c r="F2080">
        <f t="shared" si="128"/>
        <v>29.148985040399943</v>
      </c>
      <c r="G2080">
        <f t="shared" si="129"/>
        <v>40.967680359999235</v>
      </c>
      <c r="H2080">
        <f t="shared" si="130"/>
        <v>8.3735694539664003</v>
      </c>
      <c r="I2080">
        <f t="shared" si="131"/>
        <v>1.1855202278948889</v>
      </c>
    </row>
    <row r="2081" spans="2:9" x14ac:dyDescent="0.35">
      <c r="B2081">
        <v>496.69524999999999</v>
      </c>
      <c r="C2081">
        <v>1248.4530999999999</v>
      </c>
      <c r="D2081">
        <v>0.78999995999999995</v>
      </c>
      <c r="F2081">
        <f t="shared" si="128"/>
        <v>41.144142496900251</v>
      </c>
      <c r="G2081">
        <f t="shared" si="129"/>
        <v>41.84537344000131</v>
      </c>
      <c r="H2081">
        <f t="shared" si="130"/>
        <v>9.1098581732594255</v>
      </c>
      <c r="I2081">
        <f t="shared" si="131"/>
        <v>1.0084856345985782</v>
      </c>
    </row>
    <row r="2082" spans="2:9" x14ac:dyDescent="0.35">
      <c r="B2082">
        <v>491.28744999999998</v>
      </c>
      <c r="C2082">
        <v>1242.8475000000001</v>
      </c>
      <c r="D2082">
        <v>0.78999995999999995</v>
      </c>
      <c r="F2082">
        <f t="shared" si="128"/>
        <v>29.244300840000097</v>
      </c>
      <c r="G2082">
        <f t="shared" si="129"/>
        <v>31.422751359998514</v>
      </c>
      <c r="H2082">
        <f t="shared" si="130"/>
        <v>7.7889057126144881</v>
      </c>
      <c r="I2082">
        <f t="shared" si="131"/>
        <v>1.0365767964791335</v>
      </c>
    </row>
    <row r="2083" spans="2:9" x14ac:dyDescent="0.35">
      <c r="B2083">
        <v>484.88422000000003</v>
      </c>
      <c r="C2083">
        <v>1234.579</v>
      </c>
      <c r="D2083">
        <v>0.79999995000000002</v>
      </c>
      <c r="F2083">
        <f t="shared" si="128"/>
        <v>41.001354432899369</v>
      </c>
      <c r="G2083">
        <f t="shared" si="129"/>
        <v>68.368092250002164</v>
      </c>
      <c r="H2083">
        <f t="shared" si="130"/>
        <v>10.457984828966884</v>
      </c>
      <c r="I2083">
        <f t="shared" si="131"/>
        <v>1.2913014213139611</v>
      </c>
    </row>
    <row r="2084" spans="2:9" x14ac:dyDescent="0.35">
      <c r="B2084">
        <v>478.05142000000001</v>
      </c>
      <c r="C2084">
        <v>1226.8551</v>
      </c>
      <c r="D2084">
        <v>0.81</v>
      </c>
      <c r="F2084">
        <f t="shared" si="128"/>
        <v>46.687155840000273</v>
      </c>
      <c r="G2084">
        <f t="shared" si="129"/>
        <v>59.658631209999349</v>
      </c>
      <c r="H2084">
        <f t="shared" si="130"/>
        <v>10.312409371722964</v>
      </c>
      <c r="I2084">
        <f t="shared" si="131"/>
        <v>1.1304150567849103</v>
      </c>
    </row>
    <row r="2085" spans="2:9" x14ac:dyDescent="0.35">
      <c r="B2085">
        <v>474.05189999999999</v>
      </c>
      <c r="C2085">
        <v>1221.6848</v>
      </c>
      <c r="D2085">
        <v>0.81</v>
      </c>
      <c r="F2085">
        <f t="shared" si="128"/>
        <v>15.996160230400145</v>
      </c>
      <c r="G2085">
        <f t="shared" si="129"/>
        <v>26.732002089999973</v>
      </c>
      <c r="H2085">
        <f t="shared" si="130"/>
        <v>6.5366782328947561</v>
      </c>
      <c r="I2085">
        <f t="shared" si="131"/>
        <v>1.2927301276153074</v>
      </c>
    </row>
    <row r="2086" spans="2:9" x14ac:dyDescent="0.35">
      <c r="B2086">
        <v>468.59320000000002</v>
      </c>
      <c r="C2086">
        <v>1215.394</v>
      </c>
      <c r="D2086">
        <v>0.81</v>
      </c>
      <c r="F2086">
        <f t="shared" si="128"/>
        <v>29.797405689999614</v>
      </c>
      <c r="G2086">
        <f t="shared" si="129"/>
        <v>39.574164639999879</v>
      </c>
      <c r="H2086">
        <f t="shared" si="130"/>
        <v>8.3289597387668692</v>
      </c>
      <c r="I2086">
        <f t="shared" si="131"/>
        <v>1.1524355615806017</v>
      </c>
    </row>
    <row r="2087" spans="2:9" x14ac:dyDescent="0.35">
      <c r="B2087">
        <v>463.96503000000001</v>
      </c>
      <c r="C2087">
        <v>1211.7634</v>
      </c>
      <c r="D2087">
        <v>0.81</v>
      </c>
      <c r="F2087">
        <f t="shared" si="128"/>
        <v>21.419957548900104</v>
      </c>
      <c r="G2087">
        <f t="shared" si="129"/>
        <v>13.181256359999699</v>
      </c>
      <c r="H2087">
        <f t="shared" si="130"/>
        <v>5.8822796523881626</v>
      </c>
      <c r="I2087">
        <f t="shared" si="131"/>
        <v>0.78445692357885499</v>
      </c>
    </row>
    <row r="2088" spans="2:9" x14ac:dyDescent="0.35">
      <c r="B2088">
        <v>458.75290000000001</v>
      </c>
      <c r="C2088">
        <v>1206.5491999999999</v>
      </c>
      <c r="D2088">
        <v>0.81</v>
      </c>
      <c r="F2088">
        <f t="shared" si="128"/>
        <v>27.166299136900019</v>
      </c>
      <c r="G2088">
        <f t="shared" si="129"/>
        <v>27.18788164000124</v>
      </c>
      <c r="H2088">
        <f t="shared" si="130"/>
        <v>7.3725287911883575</v>
      </c>
      <c r="I2088">
        <f t="shared" si="131"/>
        <v>1.000397150493199</v>
      </c>
    </row>
    <row r="2089" spans="2:9" x14ac:dyDescent="0.35">
      <c r="B2089">
        <v>454.75409999999999</v>
      </c>
      <c r="C2089">
        <v>1201.1370999999999</v>
      </c>
      <c r="D2089">
        <v>0.82</v>
      </c>
      <c r="F2089">
        <f t="shared" si="128"/>
        <v>15.990401440000136</v>
      </c>
      <c r="G2089">
        <f t="shared" si="129"/>
        <v>29.290826410000104</v>
      </c>
      <c r="H2089">
        <f t="shared" si="130"/>
        <v>6.7291327710188806</v>
      </c>
      <c r="I2089">
        <f t="shared" si="131"/>
        <v>1.3534310293087892</v>
      </c>
    </row>
    <row r="2090" spans="2:9" x14ac:dyDescent="0.35">
      <c r="B2090">
        <v>452.35613999999998</v>
      </c>
      <c r="C2090">
        <v>1199.1504</v>
      </c>
      <c r="D2090">
        <v>0.82</v>
      </c>
      <c r="F2090">
        <f t="shared" si="128"/>
        <v>5.7502121616000572</v>
      </c>
      <c r="G2090">
        <f t="shared" si="129"/>
        <v>3.9469768899997137</v>
      </c>
      <c r="H2090">
        <f t="shared" si="130"/>
        <v>3.1140309972124189</v>
      </c>
      <c r="I2090">
        <f t="shared" si="131"/>
        <v>0.82849588817157838</v>
      </c>
    </row>
    <row r="2091" spans="2:9" x14ac:dyDescent="0.35">
      <c r="B2091">
        <v>448.55106000000001</v>
      </c>
      <c r="C2091">
        <v>1194.3444</v>
      </c>
      <c r="D2091">
        <v>0.82</v>
      </c>
      <c r="F2091">
        <f t="shared" si="128"/>
        <v>14.478633806399813</v>
      </c>
      <c r="G2091">
        <f t="shared" si="129"/>
        <v>23.097636000000385</v>
      </c>
      <c r="H2091">
        <f t="shared" si="130"/>
        <v>6.1299485973701442</v>
      </c>
      <c r="I2091">
        <f t="shared" si="131"/>
        <v>1.2630483458955057</v>
      </c>
    </row>
    <row r="2092" spans="2:9" x14ac:dyDescent="0.35">
      <c r="B2092">
        <v>443.94475999999997</v>
      </c>
      <c r="C2092">
        <v>1187.915</v>
      </c>
      <c r="D2092">
        <v>0.82</v>
      </c>
      <c r="F2092">
        <f t="shared" si="128"/>
        <v>21.217999690000305</v>
      </c>
      <c r="G2092">
        <f t="shared" si="129"/>
        <v>41.337184359999831</v>
      </c>
      <c r="H2092">
        <f t="shared" si="130"/>
        <v>7.9091835261296177</v>
      </c>
      <c r="I2092">
        <f t="shared" si="131"/>
        <v>1.3957840349086992</v>
      </c>
    </row>
    <row r="2093" spans="2:9" x14ac:dyDescent="0.35">
      <c r="B2093">
        <v>439.33</v>
      </c>
      <c r="C2093">
        <v>1180.4903999999999</v>
      </c>
      <c r="D2093">
        <v>0.83</v>
      </c>
      <c r="F2093">
        <f t="shared" si="128"/>
        <v>21.296009857599906</v>
      </c>
      <c r="G2093">
        <f t="shared" si="129"/>
        <v>55.124685160000816</v>
      </c>
      <c r="H2093">
        <f t="shared" si="130"/>
        <v>8.7418931026180324</v>
      </c>
      <c r="I2093">
        <f t="shared" si="131"/>
        <v>1.6088810685712955</v>
      </c>
    </row>
    <row r="2094" spans="2:9" x14ac:dyDescent="0.35">
      <c r="B2094">
        <v>434.29593</v>
      </c>
      <c r="C2094">
        <v>1176.5192</v>
      </c>
      <c r="D2094">
        <v>0.83</v>
      </c>
      <c r="F2094">
        <f t="shared" si="128"/>
        <v>25.341860764899856</v>
      </c>
      <c r="G2094">
        <f t="shared" si="129"/>
        <v>15.77042943999963</v>
      </c>
      <c r="H2094">
        <f t="shared" si="130"/>
        <v>6.4118866338153149</v>
      </c>
      <c r="I2094">
        <f t="shared" si="131"/>
        <v>0.78886467609706756</v>
      </c>
    </row>
    <row r="2095" spans="2:9" x14ac:dyDescent="0.35">
      <c r="B2095">
        <v>430.15463</v>
      </c>
      <c r="C2095">
        <v>1172.9419</v>
      </c>
      <c r="D2095">
        <v>0.83</v>
      </c>
      <c r="F2095">
        <f t="shared" si="128"/>
        <v>17.150365690000008</v>
      </c>
      <c r="G2095">
        <f t="shared" si="129"/>
        <v>12.797075289999448</v>
      </c>
      <c r="H2095">
        <f t="shared" si="130"/>
        <v>5.4724255115989893</v>
      </c>
      <c r="I2095">
        <f t="shared" si="131"/>
        <v>0.86381088064132561</v>
      </c>
    </row>
    <row r="2096" spans="2:9" x14ac:dyDescent="0.35">
      <c r="B2096">
        <v>429.60223000000002</v>
      </c>
      <c r="C2096">
        <v>1167.2823000000001</v>
      </c>
      <c r="D2096">
        <v>0.83</v>
      </c>
      <c r="F2096">
        <f t="shared" si="128"/>
        <v>0.30514575999997495</v>
      </c>
      <c r="G2096">
        <f t="shared" si="129"/>
        <v>32.031072159999489</v>
      </c>
      <c r="H2096">
        <f t="shared" si="130"/>
        <v>5.686494343617996</v>
      </c>
      <c r="I2096">
        <f t="shared" si="131"/>
        <v>10.245474293990201</v>
      </c>
    </row>
    <row r="2097" spans="2:9" x14ac:dyDescent="0.35">
      <c r="B2097">
        <v>425.88749999999999</v>
      </c>
      <c r="C2097">
        <v>1162.6763000000001</v>
      </c>
      <c r="D2097">
        <v>0.83</v>
      </c>
      <c r="F2097">
        <f t="shared" si="128"/>
        <v>13.799218972900233</v>
      </c>
      <c r="G2097">
        <f t="shared" si="129"/>
        <v>21.215235999999951</v>
      </c>
      <c r="H2097">
        <f t="shared" si="130"/>
        <v>5.9173013251735105</v>
      </c>
      <c r="I2097">
        <f t="shared" si="131"/>
        <v>1.2399286085395052</v>
      </c>
    </row>
    <row r="2098" spans="2:9" x14ac:dyDescent="0.35">
      <c r="B2098">
        <v>422.94193000000001</v>
      </c>
      <c r="C2098">
        <v>1160.0628999999999</v>
      </c>
      <c r="D2098">
        <v>0.83</v>
      </c>
      <c r="F2098">
        <f t="shared" si="128"/>
        <v>8.676382624899853</v>
      </c>
      <c r="G2098">
        <f t="shared" si="129"/>
        <v>6.8298595600009584</v>
      </c>
      <c r="H2098">
        <f t="shared" si="130"/>
        <v>3.9377966154819135</v>
      </c>
      <c r="I2098">
        <f t="shared" si="131"/>
        <v>0.88723065484785812</v>
      </c>
    </row>
    <row r="2099" spans="2:9" x14ac:dyDescent="0.35">
      <c r="B2099">
        <v>419.67282</v>
      </c>
      <c r="C2099">
        <v>1156.4591</v>
      </c>
      <c r="D2099">
        <v>0.83</v>
      </c>
      <c r="F2099">
        <f t="shared" si="128"/>
        <v>10.687080192100078</v>
      </c>
      <c r="G2099">
        <f t="shared" si="129"/>
        <v>12.987374439999025</v>
      </c>
      <c r="H2099">
        <f t="shared" si="130"/>
        <v>4.8656402078348435</v>
      </c>
      <c r="I2099">
        <f t="shared" si="131"/>
        <v>1.1023795467267394</v>
      </c>
    </row>
    <row r="2100" spans="2:9" x14ac:dyDescent="0.35">
      <c r="B2100">
        <v>417.33120000000002</v>
      </c>
      <c r="C2100">
        <v>1152.8348000000001</v>
      </c>
      <c r="D2100">
        <v>0.83</v>
      </c>
      <c r="F2100">
        <f t="shared" si="128"/>
        <v>5.4831842243998947</v>
      </c>
      <c r="G2100">
        <f t="shared" si="129"/>
        <v>13.135550489999625</v>
      </c>
      <c r="H2100">
        <f t="shared" si="130"/>
        <v>4.3149431878530589</v>
      </c>
      <c r="I2100">
        <f t="shared" si="131"/>
        <v>1.5477746175724425</v>
      </c>
    </row>
    <row r="2101" spans="2:9" x14ac:dyDescent="0.35">
      <c r="B2101">
        <v>415.51486</v>
      </c>
      <c r="C2101">
        <v>1150.2001</v>
      </c>
      <c r="D2101">
        <v>0.83</v>
      </c>
      <c r="F2101">
        <f t="shared" si="128"/>
        <v>3.2990909956000913</v>
      </c>
      <c r="G2101">
        <f t="shared" si="129"/>
        <v>6.9416440900003487</v>
      </c>
      <c r="H2101">
        <f t="shared" si="130"/>
        <v>3.2001148550638678</v>
      </c>
      <c r="I2101">
        <f t="shared" si="131"/>
        <v>1.4505544116189864</v>
      </c>
    </row>
    <row r="2102" spans="2:9" x14ac:dyDescent="0.35">
      <c r="B2102">
        <v>413.71024</v>
      </c>
      <c r="C2102">
        <v>1147.5889</v>
      </c>
      <c r="D2102">
        <v>0.83</v>
      </c>
      <c r="F2102">
        <f t="shared" si="128"/>
        <v>3.2566533443999996</v>
      </c>
      <c r="G2102">
        <f t="shared" si="129"/>
        <v>6.8183654400002789</v>
      </c>
      <c r="H2102">
        <f t="shared" si="130"/>
        <v>3.1741170086183463</v>
      </c>
      <c r="I2102">
        <f t="shared" si="131"/>
        <v>1.4469528210925588</v>
      </c>
    </row>
    <row r="2103" spans="2:9" x14ac:dyDescent="0.35">
      <c r="B2103">
        <v>412.18042000000003</v>
      </c>
      <c r="C2103">
        <v>1145.6842999999999</v>
      </c>
      <c r="D2103">
        <v>0.83</v>
      </c>
      <c r="F2103">
        <f t="shared" si="128"/>
        <v>2.3403492323999155</v>
      </c>
      <c r="G2103">
        <f t="shared" si="129"/>
        <v>3.6275011600002784</v>
      </c>
      <c r="H2103">
        <f t="shared" si="130"/>
        <v>2.4429184170578013</v>
      </c>
      <c r="I2103">
        <f t="shared" si="131"/>
        <v>1.244983069903719</v>
      </c>
    </row>
    <row r="2104" spans="2:9" x14ac:dyDescent="0.35">
      <c r="B2104">
        <v>411.09435999999999</v>
      </c>
      <c r="C2104">
        <v>1143.3544999999999</v>
      </c>
      <c r="D2104">
        <v>0.83</v>
      </c>
      <c r="F2104">
        <f t="shared" si="128"/>
        <v>1.179526323600069</v>
      </c>
      <c r="G2104">
        <f t="shared" si="129"/>
        <v>5.4279680399998949</v>
      </c>
      <c r="H2104">
        <f t="shared" si="130"/>
        <v>2.5705046904450426</v>
      </c>
      <c r="I2104">
        <f t="shared" si="131"/>
        <v>2.1451853488756694</v>
      </c>
    </row>
    <row r="2105" spans="2:9" x14ac:dyDescent="0.35">
      <c r="B2105">
        <v>409.29376000000002</v>
      </c>
      <c r="C2105">
        <v>1139.7518</v>
      </c>
      <c r="D2105">
        <v>0.84999996</v>
      </c>
      <c r="F2105">
        <f t="shared" si="128"/>
        <v>3.2421603599999078</v>
      </c>
      <c r="G2105">
        <f t="shared" si="129"/>
        <v>12.979447289999376</v>
      </c>
      <c r="H2105">
        <f t="shared" si="130"/>
        <v>4.0276056969369884</v>
      </c>
      <c r="I2105">
        <f t="shared" si="131"/>
        <v>2.0008330556480978</v>
      </c>
    </row>
    <row r="2106" spans="2:9" x14ac:dyDescent="0.35">
      <c r="B2106">
        <v>408.62164000000001</v>
      </c>
      <c r="C2106">
        <v>1138.2809999999999</v>
      </c>
      <c r="D2106">
        <v>0.85999994999999996</v>
      </c>
      <c r="F2106">
        <f t="shared" si="128"/>
        <v>0.45174529440000905</v>
      </c>
      <c r="G2106">
        <f t="shared" si="129"/>
        <v>2.1632526400001586</v>
      </c>
      <c r="H2106">
        <f t="shared" si="130"/>
        <v>1.6170955242038634</v>
      </c>
      <c r="I2106">
        <f t="shared" si="131"/>
        <v>2.1882997083854656</v>
      </c>
    </row>
    <row r="2107" spans="2:9" x14ac:dyDescent="0.35">
      <c r="B2107">
        <v>406.69857999999999</v>
      </c>
      <c r="C2107">
        <v>1136.4831999999999</v>
      </c>
      <c r="D2107">
        <v>0.85999994999999996</v>
      </c>
      <c r="F2107">
        <f t="shared" si="128"/>
        <v>3.69815976360008</v>
      </c>
      <c r="G2107">
        <f t="shared" si="129"/>
        <v>3.2320848400001871</v>
      </c>
      <c r="H2107">
        <f t="shared" si="130"/>
        <v>2.6325357744198401</v>
      </c>
      <c r="I2107">
        <f t="shared" si="131"/>
        <v>0.93486422680521275</v>
      </c>
    </row>
    <row r="2108" spans="2:9" x14ac:dyDescent="0.35">
      <c r="B2108">
        <v>405.62441999999999</v>
      </c>
      <c r="C2108">
        <v>1133.6686</v>
      </c>
      <c r="D2108">
        <v>0.85999994999999996</v>
      </c>
      <c r="F2108">
        <f t="shared" si="128"/>
        <v>1.1538197056000135</v>
      </c>
      <c r="G2108">
        <f t="shared" si="129"/>
        <v>7.9219731599995926</v>
      </c>
      <c r="H2108">
        <f t="shared" si="130"/>
        <v>3.0126056604872145</v>
      </c>
      <c r="I2108">
        <f t="shared" si="131"/>
        <v>2.6202800327697098</v>
      </c>
    </row>
    <row r="2109" spans="2:9" x14ac:dyDescent="0.35">
      <c r="B2109">
        <v>404.07574</v>
      </c>
      <c r="C2109">
        <v>1132.4102</v>
      </c>
      <c r="D2109">
        <v>0.85999994999999996</v>
      </c>
      <c r="F2109">
        <f t="shared" si="128"/>
        <v>2.39840974239997</v>
      </c>
      <c r="G2109">
        <f t="shared" si="129"/>
        <v>1.5835705599998435</v>
      </c>
      <c r="H2109">
        <f t="shared" si="130"/>
        <v>1.9954899905536518</v>
      </c>
      <c r="I2109">
        <f t="shared" si="131"/>
        <v>0.81256295684062918</v>
      </c>
    </row>
    <row r="2110" spans="2:9" x14ac:dyDescent="0.35">
      <c r="B2110">
        <v>402.27197000000001</v>
      </c>
      <c r="C2110">
        <v>1131.0553</v>
      </c>
      <c r="D2110">
        <v>0.87</v>
      </c>
      <c r="F2110">
        <f t="shared" si="128"/>
        <v>3.2535862128999491</v>
      </c>
      <c r="G2110">
        <f t="shared" si="129"/>
        <v>1.8357540100001173</v>
      </c>
      <c r="H2110">
        <f t="shared" si="130"/>
        <v>2.2559566092680212</v>
      </c>
      <c r="I2110">
        <f t="shared" si="131"/>
        <v>0.75114898240909533</v>
      </c>
    </row>
    <row r="2111" spans="2:9" x14ac:dyDescent="0.35">
      <c r="B2111">
        <v>401.62810000000002</v>
      </c>
      <c r="C2111">
        <v>1130.2443000000001</v>
      </c>
      <c r="D2111">
        <v>0.88</v>
      </c>
      <c r="F2111">
        <f t="shared" si="128"/>
        <v>0.41456857689999049</v>
      </c>
      <c r="G2111">
        <f t="shared" si="129"/>
        <v>0.6577209999998731</v>
      </c>
      <c r="H2111">
        <f t="shared" si="130"/>
        <v>1.0355141606467115</v>
      </c>
      <c r="I2111">
        <f t="shared" si="131"/>
        <v>1.259571031419279</v>
      </c>
    </row>
    <row r="2112" spans="2:9" x14ac:dyDescent="0.35">
      <c r="B2112">
        <v>400.62905999999998</v>
      </c>
      <c r="C2112">
        <v>1129.4412</v>
      </c>
      <c r="D2112">
        <v>0.88</v>
      </c>
      <c r="F2112">
        <f t="shared" si="128"/>
        <v>0.99808092160007267</v>
      </c>
      <c r="G2112">
        <f t="shared" si="129"/>
        <v>0.64496961000013786</v>
      </c>
      <c r="H2112">
        <f t="shared" si="130"/>
        <v>1.2818153266364896</v>
      </c>
      <c r="I2112">
        <f t="shared" si="131"/>
        <v>0.80387171684823089</v>
      </c>
    </row>
    <row r="2113" spans="2:9" x14ac:dyDescent="0.35">
      <c r="B2113">
        <v>398.06357000000003</v>
      </c>
      <c r="C2113">
        <v>1127.6287</v>
      </c>
      <c r="D2113">
        <v>0.88</v>
      </c>
      <c r="F2113">
        <f t="shared" si="128"/>
        <v>6.5817389400997657</v>
      </c>
      <c r="G2113">
        <f t="shared" si="129"/>
        <v>3.28515625</v>
      </c>
      <c r="H2113">
        <f t="shared" si="130"/>
        <v>3.1411614396747845</v>
      </c>
      <c r="I2113">
        <f t="shared" si="131"/>
        <v>0.70649271679095704</v>
      </c>
    </row>
    <row r="2114" spans="2:9" x14ac:dyDescent="0.35">
      <c r="B2114">
        <v>395.63367</v>
      </c>
      <c r="C2114">
        <v>1126.4132999999999</v>
      </c>
      <c r="D2114">
        <v>0.88</v>
      </c>
      <c r="F2114">
        <f t="shared" si="128"/>
        <v>5.9044140100001554</v>
      </c>
      <c r="G2114">
        <f t="shared" si="129"/>
        <v>1.4771971600001097</v>
      </c>
      <c r="H2114">
        <f t="shared" si="130"/>
        <v>2.7169120651946512</v>
      </c>
      <c r="I2114">
        <f t="shared" si="131"/>
        <v>0.50018519280630036</v>
      </c>
    </row>
    <row r="2115" spans="2:9" x14ac:dyDescent="0.35">
      <c r="B2115">
        <v>395.63367</v>
      </c>
      <c r="C2115">
        <v>1125.0581999999999</v>
      </c>
      <c r="D2115">
        <v>0.89</v>
      </c>
      <c r="F2115">
        <f t="shared" si="128"/>
        <v>0</v>
      </c>
      <c r="G2115">
        <f t="shared" si="129"/>
        <v>1.8362960099999812</v>
      </c>
      <c r="H2115">
        <f t="shared" si="130"/>
        <v>1.3550999999999931</v>
      </c>
      <c r="I2115" t="e">
        <f t="shared" si="131"/>
        <v>#DIV/0!</v>
      </c>
    </row>
    <row r="2116" spans="2:9" x14ac:dyDescent="0.35">
      <c r="B2116">
        <v>394.13506999999998</v>
      </c>
      <c r="C2116">
        <v>1123.9146000000001</v>
      </c>
      <c r="D2116">
        <v>0.89</v>
      </c>
      <c r="F2116">
        <f t="shared" si="128"/>
        <v>2.2458019600000312</v>
      </c>
      <c r="G2116">
        <f t="shared" si="129"/>
        <v>1.3078209599997221</v>
      </c>
      <c r="H2116">
        <f t="shared" si="130"/>
        <v>1.8851055461166502</v>
      </c>
      <c r="I2116">
        <f t="shared" si="131"/>
        <v>0.76311223808879658</v>
      </c>
    </row>
    <row r="2117" spans="2:9" x14ac:dyDescent="0.35">
      <c r="B2117">
        <v>394.63459999999998</v>
      </c>
      <c r="C2117">
        <v>1123.0226</v>
      </c>
      <c r="D2117">
        <v>0.89</v>
      </c>
      <c r="F2117">
        <f t="shared" si="128"/>
        <v>0.24953022089999294</v>
      </c>
      <c r="G2117">
        <f t="shared" si="129"/>
        <v>0.79566400000009407</v>
      </c>
      <c r="H2117">
        <f t="shared" si="130"/>
        <v>1.0223474071469478</v>
      </c>
      <c r="I2117">
        <f t="shared" si="131"/>
        <v>-1.785678537825687</v>
      </c>
    </row>
    <row r="2118" spans="2:9" x14ac:dyDescent="0.35">
      <c r="B2118">
        <v>393.2475</v>
      </c>
      <c r="C2118">
        <v>1123.4149</v>
      </c>
      <c r="D2118">
        <v>0.89</v>
      </c>
      <c r="F2118">
        <f t="shared" si="128"/>
        <v>1.9240464099999317</v>
      </c>
      <c r="G2118">
        <f t="shared" si="129"/>
        <v>0.15389928999998231</v>
      </c>
      <c r="H2118">
        <f t="shared" si="130"/>
        <v>1.4415081338653328</v>
      </c>
      <c r="I2118">
        <f t="shared" si="131"/>
        <v>-0.28282027251098291</v>
      </c>
    </row>
    <row r="2119" spans="2:9" x14ac:dyDescent="0.35">
      <c r="B2119">
        <v>392.63643999999999</v>
      </c>
      <c r="C2119">
        <v>1121.4159</v>
      </c>
      <c r="D2119">
        <v>0.89</v>
      </c>
      <c r="F2119">
        <f t="shared" si="128"/>
        <v>0.37339432360001107</v>
      </c>
      <c r="G2119">
        <f t="shared" si="129"/>
        <v>3.9960010000000947</v>
      </c>
      <c r="H2119">
        <f t="shared" si="130"/>
        <v>2.0903098630586103</v>
      </c>
      <c r="I2119">
        <f t="shared" si="131"/>
        <v>3.2713645141229897</v>
      </c>
    </row>
    <row r="2120" spans="2:9" x14ac:dyDescent="0.35">
      <c r="B2120">
        <v>389.05135999999999</v>
      </c>
      <c r="C2120">
        <v>1117.8293000000001</v>
      </c>
      <c r="D2120">
        <v>0.89</v>
      </c>
      <c r="F2120">
        <f t="shared" si="128"/>
        <v>12.852798606400036</v>
      </c>
      <c r="G2120">
        <f t="shared" si="129"/>
        <v>12.863699559999011</v>
      </c>
      <c r="H2120">
        <f t="shared" si="130"/>
        <v>5.0711436743992033</v>
      </c>
      <c r="I2120">
        <f t="shared" si="131"/>
        <v>1.0004239793811733</v>
      </c>
    </row>
    <row r="2121" spans="2:9" x14ac:dyDescent="0.35">
      <c r="B2121">
        <v>388.64013999999997</v>
      </c>
      <c r="C2121">
        <v>1116.3126999999999</v>
      </c>
      <c r="D2121">
        <v>0.89</v>
      </c>
      <c r="F2121">
        <f t="shared" si="128"/>
        <v>0.16910188840001181</v>
      </c>
      <c r="G2121">
        <f t="shared" si="129"/>
        <v>2.3000755600004648</v>
      </c>
      <c r="H2121">
        <f t="shared" si="130"/>
        <v>1.5713616542351021</v>
      </c>
      <c r="I2121">
        <f t="shared" si="131"/>
        <v>3.6880501921115223</v>
      </c>
    </row>
    <row r="2122" spans="2:9" x14ac:dyDescent="0.35">
      <c r="B2122">
        <v>386.91631999999998</v>
      </c>
      <c r="C2122">
        <v>1116.4185</v>
      </c>
      <c r="D2122">
        <v>0.90999996999999999</v>
      </c>
      <c r="F2122">
        <f t="shared" ref="F2122:F2185" si="132">POWER((B2122-B2121),2)</f>
        <v>2.9715553923999631</v>
      </c>
      <c r="G2122">
        <f t="shared" ref="G2122:G2185" si="133">POWER((C2122-C2121),2)</f>
        <v>1.1193640000009469E-2</v>
      </c>
      <c r="H2122">
        <f t="shared" ref="H2122:H2185" si="134">SQRT(F2122+G2122)</f>
        <v>1.7270637024730653</v>
      </c>
      <c r="I2122">
        <f t="shared" ref="I2122:I2185" si="135">(C2122-C2121)/(B2122-B2121)</f>
        <v>-6.1375317608593362E-2</v>
      </c>
    </row>
    <row r="2123" spans="2:9" x14ac:dyDescent="0.35">
      <c r="B2123">
        <v>386.11034999999998</v>
      </c>
      <c r="C2123">
        <v>1116.4185</v>
      </c>
      <c r="D2123">
        <v>0.93</v>
      </c>
      <c r="F2123">
        <f t="shared" si="132"/>
        <v>0.64958764090000332</v>
      </c>
      <c r="G2123">
        <f t="shared" si="133"/>
        <v>0</v>
      </c>
      <c r="H2123">
        <f t="shared" si="134"/>
        <v>0.80597000000000207</v>
      </c>
      <c r="I2123">
        <f t="shared" si="135"/>
        <v>0</v>
      </c>
    </row>
    <row r="2124" spans="2:9" x14ac:dyDescent="0.35">
      <c r="B2124">
        <v>384.30322000000001</v>
      </c>
      <c r="C2124">
        <v>1116.4185</v>
      </c>
      <c r="D2124">
        <v>0.94</v>
      </c>
      <c r="F2124">
        <f t="shared" si="132"/>
        <v>3.2657188368999002</v>
      </c>
      <c r="G2124">
        <f t="shared" si="133"/>
        <v>0</v>
      </c>
      <c r="H2124">
        <f t="shared" si="134"/>
        <v>1.8071299999999724</v>
      </c>
      <c r="I2124">
        <f t="shared" si="135"/>
        <v>0</v>
      </c>
    </row>
    <row r="2125" spans="2:9" x14ac:dyDescent="0.35">
      <c r="B2125">
        <v>384.64386000000002</v>
      </c>
      <c r="C2125">
        <v>1116.4185</v>
      </c>
      <c r="D2125">
        <v>0.95</v>
      </c>
      <c r="F2125">
        <f t="shared" si="132"/>
        <v>0.11603560960000518</v>
      </c>
      <c r="G2125">
        <f t="shared" si="133"/>
        <v>0</v>
      </c>
      <c r="H2125">
        <f t="shared" si="134"/>
        <v>0.3406400000000076</v>
      </c>
      <c r="I2125">
        <f t="shared" si="135"/>
        <v>0</v>
      </c>
    </row>
    <row r="2126" spans="2:9" x14ac:dyDescent="0.35">
      <c r="B2126">
        <v>383.25353999999999</v>
      </c>
      <c r="C2126">
        <v>1116.4185</v>
      </c>
      <c r="D2126">
        <v>0.95</v>
      </c>
      <c r="F2126">
        <f t="shared" si="132"/>
        <v>1.9329897024000864</v>
      </c>
      <c r="G2126">
        <f t="shared" si="133"/>
        <v>0</v>
      </c>
      <c r="H2126">
        <f t="shared" si="134"/>
        <v>1.3903200000000311</v>
      </c>
      <c r="I2126">
        <f t="shared" si="135"/>
        <v>0</v>
      </c>
    </row>
    <row r="2127" spans="2:9" x14ac:dyDescent="0.35">
      <c r="B2127">
        <v>383.08298000000002</v>
      </c>
      <c r="C2127">
        <v>1116.4185</v>
      </c>
      <c r="D2127">
        <v>0.96</v>
      </c>
      <c r="F2127">
        <f t="shared" si="132"/>
        <v>2.9090713599988501E-2</v>
      </c>
      <c r="G2127">
        <f t="shared" si="133"/>
        <v>0</v>
      </c>
      <c r="H2127">
        <f t="shared" si="134"/>
        <v>0.17055999999996629</v>
      </c>
      <c r="I2127">
        <f t="shared" si="135"/>
        <v>0</v>
      </c>
    </row>
    <row r="2128" spans="2:9" x14ac:dyDescent="0.35">
      <c r="B2128">
        <v>382.14614999999998</v>
      </c>
      <c r="C2128">
        <v>1116.4185</v>
      </c>
      <c r="D2128">
        <v>0.96</v>
      </c>
      <c r="F2128">
        <f t="shared" si="132"/>
        <v>0.87765044890008082</v>
      </c>
      <c r="G2128">
        <f t="shared" si="133"/>
        <v>0</v>
      </c>
      <c r="H2128">
        <f t="shared" si="134"/>
        <v>0.93683000000004313</v>
      </c>
      <c r="I2128">
        <f t="shared" si="135"/>
        <v>0</v>
      </c>
    </row>
    <row r="2129" spans="2:9" x14ac:dyDescent="0.35">
      <c r="B2129">
        <v>379.4545</v>
      </c>
      <c r="C2129">
        <v>1116.4185</v>
      </c>
      <c r="D2129">
        <v>0.96</v>
      </c>
      <c r="F2129">
        <f t="shared" si="132"/>
        <v>7.2449797224998997</v>
      </c>
      <c r="G2129">
        <f t="shared" si="133"/>
        <v>0</v>
      </c>
      <c r="H2129">
        <f t="shared" si="134"/>
        <v>2.6916499999999814</v>
      </c>
      <c r="I2129">
        <f t="shared" si="135"/>
        <v>0</v>
      </c>
    </row>
    <row r="2130" spans="2:9" x14ac:dyDescent="0.35">
      <c r="B2130">
        <v>378.64940000000001</v>
      </c>
      <c r="C2130">
        <v>1115.4219000000001</v>
      </c>
      <c r="D2130">
        <v>0.96999997000000004</v>
      </c>
      <c r="F2130">
        <f t="shared" si="132"/>
        <v>0.64818600999997056</v>
      </c>
      <c r="G2130">
        <f t="shared" si="133"/>
        <v>0.9932115599998883</v>
      </c>
      <c r="H2130">
        <f t="shared" si="134"/>
        <v>1.2811703906974508</v>
      </c>
      <c r="I2130">
        <f t="shared" si="135"/>
        <v>1.2378586510992009</v>
      </c>
    </row>
    <row r="2131" spans="2:9" x14ac:dyDescent="0.35">
      <c r="B2131">
        <v>376.8449</v>
      </c>
      <c r="C2131">
        <v>1115.4191000000001</v>
      </c>
      <c r="D2131">
        <v>0.96999997000000004</v>
      </c>
      <c r="F2131">
        <f t="shared" si="132"/>
        <v>3.2562202500000672</v>
      </c>
      <c r="G2131">
        <f t="shared" si="133"/>
        <v>7.8399999998838763E-6</v>
      </c>
      <c r="H2131">
        <f t="shared" si="134"/>
        <v>1.8045021723456216</v>
      </c>
      <c r="I2131">
        <f t="shared" si="135"/>
        <v>1.5516763646324381E-3</v>
      </c>
    </row>
    <row r="2132" spans="2:9" x14ac:dyDescent="0.35">
      <c r="B2132">
        <v>375.15262000000001</v>
      </c>
      <c r="C2132">
        <v>1115.4191000000001</v>
      </c>
      <c r="D2132">
        <v>0.96999997000000004</v>
      </c>
      <c r="F2132">
        <f t="shared" si="132"/>
        <v>2.8638115983999408</v>
      </c>
      <c r="G2132">
        <f t="shared" si="133"/>
        <v>0</v>
      </c>
      <c r="H2132">
        <f t="shared" si="134"/>
        <v>1.6922799999999825</v>
      </c>
      <c r="I2132">
        <f t="shared" si="135"/>
        <v>0</v>
      </c>
    </row>
    <row r="2133" spans="2:9" x14ac:dyDescent="0.35">
      <c r="B2133">
        <v>374.59469999999999</v>
      </c>
      <c r="C2133">
        <v>1115.4191000000001</v>
      </c>
      <c r="D2133">
        <v>0.96999997000000004</v>
      </c>
      <c r="F2133">
        <f t="shared" si="132"/>
        <v>0.31127472640002696</v>
      </c>
      <c r="G2133">
        <f t="shared" si="133"/>
        <v>0</v>
      </c>
      <c r="H2133">
        <f t="shared" si="134"/>
        <v>0.55792000000002417</v>
      </c>
      <c r="I2133">
        <f t="shared" si="135"/>
        <v>0</v>
      </c>
    </row>
    <row r="2134" spans="2:9" x14ac:dyDescent="0.35">
      <c r="B2134">
        <v>371.95654000000002</v>
      </c>
      <c r="C2134">
        <v>1115.4191000000001</v>
      </c>
      <c r="D2134">
        <v>0.96999997000000004</v>
      </c>
      <c r="F2134">
        <f t="shared" si="132"/>
        <v>6.959888185599846</v>
      </c>
      <c r="G2134">
        <f t="shared" si="133"/>
        <v>0</v>
      </c>
      <c r="H2134">
        <f t="shared" si="134"/>
        <v>2.6381599999999708</v>
      </c>
      <c r="I2134">
        <f t="shared" si="135"/>
        <v>0</v>
      </c>
    </row>
    <row r="2135" spans="2:9" x14ac:dyDescent="0.35">
      <c r="B2135">
        <v>368.34915000000001</v>
      </c>
      <c r="C2135">
        <v>1115.4191000000001</v>
      </c>
      <c r="D2135">
        <v>0.96999997000000004</v>
      </c>
      <c r="F2135">
        <f t="shared" si="132"/>
        <v>13.013262612100068</v>
      </c>
      <c r="G2135">
        <f t="shared" si="133"/>
        <v>0</v>
      </c>
      <c r="H2135">
        <f t="shared" si="134"/>
        <v>3.6073900000000094</v>
      </c>
      <c r="I2135">
        <f t="shared" si="135"/>
        <v>0</v>
      </c>
    </row>
    <row r="2136" spans="2:9" x14ac:dyDescent="0.35">
      <c r="B2136">
        <v>366.66052000000002</v>
      </c>
      <c r="C2136">
        <v>1115.4191000000001</v>
      </c>
      <c r="D2136">
        <v>0.96999997000000004</v>
      </c>
      <c r="F2136">
        <f t="shared" si="132"/>
        <v>2.8514712768999635</v>
      </c>
      <c r="G2136">
        <f t="shared" si="133"/>
        <v>0</v>
      </c>
      <c r="H2136">
        <f t="shared" si="134"/>
        <v>1.6886299999999892</v>
      </c>
      <c r="I2136">
        <f t="shared" si="135"/>
        <v>0</v>
      </c>
    </row>
    <row r="2137" spans="2:9" x14ac:dyDescent="0.35">
      <c r="B2137">
        <v>366.63486</v>
      </c>
      <c r="C2137">
        <v>1115.4191000000001</v>
      </c>
      <c r="D2137">
        <v>0.96999997000000004</v>
      </c>
      <c r="F2137">
        <f t="shared" si="132"/>
        <v>6.5843560000083273E-4</v>
      </c>
      <c r="G2137">
        <f t="shared" si="133"/>
        <v>0</v>
      </c>
      <c r="H2137">
        <f t="shared" si="134"/>
        <v>2.5660000000016225E-2</v>
      </c>
      <c r="I2137">
        <f t="shared" si="135"/>
        <v>0</v>
      </c>
    </row>
    <row r="2138" spans="2:9" x14ac:dyDescent="0.35">
      <c r="B2138">
        <v>364.54745000000003</v>
      </c>
      <c r="C2138">
        <v>1116.4185</v>
      </c>
      <c r="D2138">
        <v>0.96999997000000004</v>
      </c>
      <c r="F2138">
        <f t="shared" si="132"/>
        <v>4.3572805080999046</v>
      </c>
      <c r="G2138">
        <f t="shared" si="133"/>
        <v>0.99880035999984662</v>
      </c>
      <c r="H2138">
        <f t="shared" si="134"/>
        <v>2.3143208222067551</v>
      </c>
      <c r="I2138">
        <f t="shared" si="135"/>
        <v>-0.47877513282006612</v>
      </c>
    </row>
    <row r="2139" spans="2:9" x14ac:dyDescent="0.35">
      <c r="B2139">
        <v>363.66327000000001</v>
      </c>
      <c r="C2139">
        <v>1116.4185</v>
      </c>
      <c r="D2139">
        <v>0.98999994999999996</v>
      </c>
      <c r="F2139">
        <f t="shared" si="132"/>
        <v>0.78177427240002628</v>
      </c>
      <c r="G2139">
        <f t="shared" si="133"/>
        <v>0</v>
      </c>
      <c r="H2139">
        <f t="shared" si="134"/>
        <v>0.88418000000001484</v>
      </c>
      <c r="I2139">
        <f t="shared" si="135"/>
        <v>0</v>
      </c>
    </row>
    <row r="2140" spans="2:9" x14ac:dyDescent="0.35">
      <c r="B2140">
        <v>363.66327000000001</v>
      </c>
      <c r="C2140">
        <v>1116.4185</v>
      </c>
      <c r="D2140">
        <v>1</v>
      </c>
      <c r="F2140">
        <f t="shared" si="132"/>
        <v>0</v>
      </c>
      <c r="G2140">
        <f t="shared" si="133"/>
        <v>0</v>
      </c>
      <c r="H2140">
        <f t="shared" si="134"/>
        <v>0</v>
      </c>
      <c r="I2140" t="e">
        <f t="shared" si="135"/>
        <v>#DIV/0!</v>
      </c>
    </row>
    <row r="2141" spans="2:9" x14ac:dyDescent="0.35">
      <c r="B2141">
        <v>363.66327000000001</v>
      </c>
      <c r="C2141">
        <v>1116.4185</v>
      </c>
      <c r="D2141">
        <v>1.02</v>
      </c>
      <c r="F2141">
        <f t="shared" si="132"/>
        <v>0</v>
      </c>
      <c r="G2141">
        <f t="shared" si="133"/>
        <v>0</v>
      </c>
      <c r="H2141">
        <f t="shared" si="134"/>
        <v>0</v>
      </c>
      <c r="I2141" t="e">
        <f t="shared" si="135"/>
        <v>#DIV/0!</v>
      </c>
    </row>
    <row r="2142" spans="2:9" x14ac:dyDescent="0.35">
      <c r="B2142">
        <v>363.66327000000001</v>
      </c>
      <c r="C2142">
        <v>1116.4185</v>
      </c>
      <c r="D2142">
        <v>1.03</v>
      </c>
      <c r="F2142">
        <f t="shared" si="132"/>
        <v>0</v>
      </c>
      <c r="G2142">
        <f t="shared" si="133"/>
        <v>0</v>
      </c>
      <c r="H2142">
        <f t="shared" si="134"/>
        <v>0</v>
      </c>
      <c r="I2142" t="e">
        <f t="shared" si="135"/>
        <v>#DIV/0!</v>
      </c>
    </row>
    <row r="2143" spans="2:9" x14ac:dyDescent="0.35">
      <c r="B2143">
        <v>363.66327000000001</v>
      </c>
      <c r="C2143">
        <v>1116.4185</v>
      </c>
      <c r="D2143">
        <v>1.04</v>
      </c>
      <c r="F2143">
        <f t="shared" si="132"/>
        <v>0</v>
      </c>
      <c r="G2143">
        <f t="shared" si="133"/>
        <v>0</v>
      </c>
      <c r="H2143">
        <f t="shared" si="134"/>
        <v>0</v>
      </c>
      <c r="I2143" t="e">
        <f t="shared" si="135"/>
        <v>#DIV/0!</v>
      </c>
    </row>
    <row r="2144" spans="2:9" x14ac:dyDescent="0.35">
      <c r="B2144">
        <v>363.66327000000001</v>
      </c>
      <c r="C2144">
        <v>1116.4185</v>
      </c>
      <c r="D2144">
        <v>1.06</v>
      </c>
      <c r="F2144">
        <f t="shared" si="132"/>
        <v>0</v>
      </c>
      <c r="G2144">
        <f t="shared" si="133"/>
        <v>0</v>
      </c>
      <c r="H2144">
        <f t="shared" si="134"/>
        <v>0</v>
      </c>
      <c r="I2144" t="e">
        <f t="shared" si="135"/>
        <v>#DIV/0!</v>
      </c>
    </row>
    <row r="2145" spans="1:9" x14ac:dyDescent="0.35">
      <c r="B2145">
        <v>363.66327000000001</v>
      </c>
      <c r="C2145">
        <v>1116.4185</v>
      </c>
      <c r="D2145">
        <v>1.0799999</v>
      </c>
      <c r="F2145">
        <f t="shared" si="132"/>
        <v>0</v>
      </c>
      <c r="G2145">
        <f t="shared" si="133"/>
        <v>0</v>
      </c>
      <c r="H2145">
        <f t="shared" si="134"/>
        <v>0</v>
      </c>
      <c r="I2145" t="e">
        <f t="shared" si="135"/>
        <v>#DIV/0!</v>
      </c>
    </row>
    <row r="2146" spans="1:9" x14ac:dyDescent="0.35">
      <c r="B2146">
        <v>363.66327000000001</v>
      </c>
      <c r="C2146">
        <v>1116.4185</v>
      </c>
      <c r="D2146">
        <v>1.0900000000000001</v>
      </c>
      <c r="F2146">
        <f t="shared" si="132"/>
        <v>0</v>
      </c>
      <c r="G2146">
        <f t="shared" si="133"/>
        <v>0</v>
      </c>
      <c r="H2146">
        <f t="shared" si="134"/>
        <v>0</v>
      </c>
      <c r="I2146" t="e">
        <f t="shared" si="135"/>
        <v>#DIV/0!</v>
      </c>
    </row>
    <row r="2147" spans="1:9" x14ac:dyDescent="0.35">
      <c r="B2147">
        <v>364.77404999999999</v>
      </c>
      <c r="C2147">
        <v>1116.4185</v>
      </c>
      <c r="D2147">
        <v>1.0900000000000001</v>
      </c>
      <c r="F2147">
        <f t="shared" si="132"/>
        <v>1.2338322083999489</v>
      </c>
      <c r="G2147">
        <f t="shared" si="133"/>
        <v>0</v>
      </c>
      <c r="H2147">
        <f t="shared" si="134"/>
        <v>1.110779999999977</v>
      </c>
      <c r="I2147">
        <f t="shared" si="135"/>
        <v>0</v>
      </c>
    </row>
    <row r="2148" spans="1:9" x14ac:dyDescent="0.35">
      <c r="B2148">
        <v>365.66144000000003</v>
      </c>
      <c r="C2148">
        <v>1114.4893</v>
      </c>
      <c r="D2148">
        <v>1.0900000000000001</v>
      </c>
      <c r="F2148">
        <f t="shared" si="132"/>
        <v>0.78746101210006914</v>
      </c>
      <c r="G2148">
        <f t="shared" si="133"/>
        <v>3.721812640000143</v>
      </c>
      <c r="H2148">
        <f t="shared" si="134"/>
        <v>2.123505039339491</v>
      </c>
      <c r="I2148">
        <f t="shared" si="135"/>
        <v>-2.1740159343692764</v>
      </c>
    </row>
    <row r="2149" spans="1:9" x14ac:dyDescent="0.35">
      <c r="B2149">
        <v>365.66144000000003</v>
      </c>
      <c r="C2149">
        <v>1112.9203</v>
      </c>
      <c r="D2149">
        <v>1.0900000000000001</v>
      </c>
      <c r="F2149">
        <f t="shared" si="132"/>
        <v>0</v>
      </c>
      <c r="G2149">
        <f t="shared" si="133"/>
        <v>2.4617609999998744</v>
      </c>
      <c r="H2149">
        <f t="shared" si="134"/>
        <v>1.56899999999996</v>
      </c>
      <c r="I2149" t="e">
        <f t="shared" si="135"/>
        <v>#DIV/0!</v>
      </c>
    </row>
    <row r="2150" spans="1:9" x14ac:dyDescent="0.35">
      <c r="B2150">
        <v>367.78287</v>
      </c>
      <c r="C2150">
        <v>1113.42</v>
      </c>
      <c r="D2150">
        <v>1.0900000000000001</v>
      </c>
      <c r="F2150">
        <f t="shared" si="132"/>
        <v>4.5004652448998952</v>
      </c>
      <c r="G2150">
        <f t="shared" si="133"/>
        <v>0.24970009000007526</v>
      </c>
      <c r="H2150">
        <f t="shared" si="134"/>
        <v>2.1794874018676893</v>
      </c>
      <c r="I2150">
        <f t="shared" si="135"/>
        <v>0.23554866293023155</v>
      </c>
    </row>
    <row r="2151" spans="1:9" x14ac:dyDescent="0.35">
      <c r="B2151">
        <v>367.65958000000001</v>
      </c>
      <c r="C2151">
        <v>1111.9208000000001</v>
      </c>
      <c r="D2151">
        <v>1.0900000000000001</v>
      </c>
      <c r="F2151">
        <f t="shared" si="132"/>
        <v>1.5200424099999318E-2</v>
      </c>
      <c r="G2151">
        <f t="shared" si="133"/>
        <v>2.2476006399999204</v>
      </c>
      <c r="H2151">
        <f t="shared" si="134"/>
        <v>1.5042609694131932</v>
      </c>
      <c r="I2151">
        <f t="shared" si="135"/>
        <v>12.15994808986947</v>
      </c>
    </row>
    <row r="2152" spans="1:9" x14ac:dyDescent="0.35">
      <c r="B2152">
        <v>368.42847</v>
      </c>
      <c r="C2152">
        <v>1109.8827000000001</v>
      </c>
      <c r="D2152">
        <v>1.0900000000000001</v>
      </c>
      <c r="F2152">
        <f t="shared" si="132"/>
        <v>0.59119183209999837</v>
      </c>
      <c r="G2152">
        <f t="shared" si="133"/>
        <v>4.1538516099999425</v>
      </c>
      <c r="H2152">
        <f t="shared" si="134"/>
        <v>2.1783120626071786</v>
      </c>
      <c r="I2152">
        <f t="shared" si="135"/>
        <v>-2.6507042619880457</v>
      </c>
    </row>
    <row r="2153" spans="1:9" x14ac:dyDescent="0.35">
      <c r="B2153">
        <v>369.05297999999999</v>
      </c>
      <c r="C2153">
        <v>1108.6332</v>
      </c>
      <c r="D2153">
        <v>1.0900000000000001</v>
      </c>
      <c r="F2153">
        <f t="shared" si="132"/>
        <v>0.39001274009998321</v>
      </c>
      <c r="G2153">
        <f t="shared" si="133"/>
        <v>1.5612502500003136</v>
      </c>
      <c r="H2153">
        <f t="shared" si="134"/>
        <v>1.3968761541741259</v>
      </c>
      <c r="I2153">
        <f t="shared" si="135"/>
        <v>-2.00076860258467</v>
      </c>
    </row>
    <row r="2154" spans="1:9" x14ac:dyDescent="0.35">
      <c r="B2154">
        <v>370.04953</v>
      </c>
      <c r="C2154">
        <v>1109.4221</v>
      </c>
      <c r="D2154">
        <v>1.0900000000000001</v>
      </c>
      <c r="F2154">
        <f t="shared" si="132"/>
        <v>0.99311190250002668</v>
      </c>
      <c r="G2154">
        <f t="shared" si="133"/>
        <v>0.62236321000001948</v>
      </c>
      <c r="H2154">
        <f t="shared" si="134"/>
        <v>1.2710134194807094</v>
      </c>
      <c r="I2154">
        <f t="shared" si="135"/>
        <v>0.79163112738949559</v>
      </c>
    </row>
    <row r="2155" spans="1:9" x14ac:dyDescent="0.35">
      <c r="B2155">
        <v>370.97998000000001</v>
      </c>
      <c r="C2155">
        <v>1108.4227000000001</v>
      </c>
      <c r="D2155">
        <v>1.0900000000000001</v>
      </c>
      <c r="F2155">
        <f t="shared" si="132"/>
        <v>0.86573720250001407</v>
      </c>
      <c r="G2155">
        <f t="shared" si="133"/>
        <v>0.99880035999984662</v>
      </c>
      <c r="H2155">
        <f t="shared" si="134"/>
        <v>1.3654807074799193</v>
      </c>
      <c r="I2155">
        <f t="shared" si="135"/>
        <v>-1.0741039282066904</v>
      </c>
    </row>
    <row r="2156" spans="1:9" x14ac:dyDescent="0.35">
      <c r="B2156">
        <v>371.65588000000002</v>
      </c>
      <c r="C2156">
        <v>1108.4227000000001</v>
      </c>
      <c r="D2156">
        <v>0.94</v>
      </c>
      <c r="F2156">
        <f t="shared" si="132"/>
        <v>0.45684081000001736</v>
      </c>
      <c r="G2156">
        <f t="shared" si="133"/>
        <v>0</v>
      </c>
      <c r="H2156">
        <f t="shared" si="134"/>
        <v>0.67590000000001282</v>
      </c>
      <c r="I2156">
        <f t="shared" si="135"/>
        <v>0</v>
      </c>
    </row>
    <row r="2157" spans="1:9" x14ac:dyDescent="0.35">
      <c r="A2157">
        <v>16</v>
      </c>
      <c r="B2157">
        <v>371.65588000000002</v>
      </c>
      <c r="C2157">
        <v>1108.4227000000001</v>
      </c>
      <c r="D2157">
        <v>0.94</v>
      </c>
      <c r="F2157">
        <f t="shared" si="132"/>
        <v>0</v>
      </c>
      <c r="G2157">
        <f t="shared" si="133"/>
        <v>0</v>
      </c>
      <c r="H2157">
        <f t="shared" si="134"/>
        <v>0</v>
      </c>
      <c r="I2157" t="e">
        <f t="shared" si="135"/>
        <v>#DIV/0!</v>
      </c>
    </row>
    <row r="2158" spans="1:9" x14ac:dyDescent="0.35">
      <c r="H2158" s="2">
        <f>SUM(H2055:H2157)</f>
        <v>506.52100598246591</v>
      </c>
    </row>
    <row r="2159" spans="1:9" x14ac:dyDescent="0.35">
      <c r="A2159">
        <v>24</v>
      </c>
      <c r="B2159">
        <v>199.81498999999999</v>
      </c>
      <c r="C2159">
        <v>140.92659</v>
      </c>
      <c r="D2159">
        <v>0.68</v>
      </c>
    </row>
    <row r="2160" spans="1:9" x14ac:dyDescent="0.35">
      <c r="B2160">
        <v>199.81498999999999</v>
      </c>
      <c r="C2160">
        <v>140.92659</v>
      </c>
      <c r="D2160">
        <v>0.69</v>
      </c>
      <c r="F2160">
        <f t="shared" si="132"/>
        <v>0</v>
      </c>
      <c r="G2160">
        <f t="shared" si="133"/>
        <v>0</v>
      </c>
      <c r="H2160">
        <f t="shared" si="134"/>
        <v>0</v>
      </c>
      <c r="I2160" t="e">
        <f t="shared" si="135"/>
        <v>#DIV/0!</v>
      </c>
    </row>
    <row r="2161" spans="2:9" x14ac:dyDescent="0.35">
      <c r="B2161">
        <v>199.81498999999999</v>
      </c>
      <c r="C2161">
        <v>140.92659</v>
      </c>
      <c r="D2161">
        <v>0.74</v>
      </c>
      <c r="F2161">
        <f t="shared" si="132"/>
        <v>0</v>
      </c>
      <c r="G2161">
        <f t="shared" si="133"/>
        <v>0</v>
      </c>
      <c r="H2161">
        <f t="shared" si="134"/>
        <v>0</v>
      </c>
      <c r="I2161" t="e">
        <f t="shared" si="135"/>
        <v>#DIV/0!</v>
      </c>
    </row>
    <row r="2162" spans="2:9" x14ac:dyDescent="0.35">
      <c r="B2162">
        <v>199.81498999999999</v>
      </c>
      <c r="C2162">
        <v>140.92659</v>
      </c>
      <c r="D2162">
        <v>0.82</v>
      </c>
      <c r="F2162">
        <f t="shared" si="132"/>
        <v>0</v>
      </c>
      <c r="G2162">
        <f t="shared" si="133"/>
        <v>0</v>
      </c>
      <c r="H2162">
        <f t="shared" si="134"/>
        <v>0</v>
      </c>
      <c r="I2162" t="e">
        <f t="shared" si="135"/>
        <v>#DIV/0!</v>
      </c>
    </row>
    <row r="2163" spans="2:9" x14ac:dyDescent="0.35">
      <c r="B2163">
        <v>199.81498999999999</v>
      </c>
      <c r="C2163">
        <v>140.92659</v>
      </c>
      <c r="D2163">
        <v>0.94</v>
      </c>
      <c r="F2163">
        <f t="shared" si="132"/>
        <v>0</v>
      </c>
      <c r="G2163">
        <f t="shared" si="133"/>
        <v>0</v>
      </c>
      <c r="H2163">
        <f t="shared" si="134"/>
        <v>0</v>
      </c>
      <c r="I2163" t="e">
        <f t="shared" si="135"/>
        <v>#DIV/0!</v>
      </c>
    </row>
    <row r="2164" spans="2:9" x14ac:dyDescent="0.35">
      <c r="B2164">
        <v>206.08046999999999</v>
      </c>
      <c r="C2164">
        <v>142.97075000000001</v>
      </c>
      <c r="D2164">
        <v>1.01</v>
      </c>
      <c r="F2164">
        <f t="shared" si="132"/>
        <v>39.256239630399961</v>
      </c>
      <c r="G2164">
        <f t="shared" si="133"/>
        <v>4.178590105600021</v>
      </c>
      <c r="H2164">
        <f t="shared" si="134"/>
        <v>6.5905105823448897</v>
      </c>
      <c r="I2164">
        <f t="shared" si="135"/>
        <v>0.32625752536118641</v>
      </c>
    </row>
    <row r="2165" spans="2:9" x14ac:dyDescent="0.35">
      <c r="B2165">
        <v>215.87106</v>
      </c>
      <c r="C2165">
        <v>144.43657999999999</v>
      </c>
      <c r="D2165">
        <v>1.02</v>
      </c>
      <c r="F2165">
        <f t="shared" si="132"/>
        <v>95.855652548100167</v>
      </c>
      <c r="G2165">
        <f t="shared" si="133"/>
        <v>2.1486575888999493</v>
      </c>
      <c r="H2165">
        <f t="shared" si="134"/>
        <v>9.8997126290110113</v>
      </c>
      <c r="I2165">
        <f t="shared" si="135"/>
        <v>0.14971824987053706</v>
      </c>
    </row>
    <row r="2166" spans="2:9" x14ac:dyDescent="0.35">
      <c r="B2166">
        <v>220.11153999999999</v>
      </c>
      <c r="C2166">
        <v>146.23918</v>
      </c>
      <c r="D2166">
        <v>1.04</v>
      </c>
      <c r="F2166">
        <f t="shared" si="132"/>
        <v>17.981670630399922</v>
      </c>
      <c r="G2166">
        <f t="shared" si="133"/>
        <v>3.2493667600000449</v>
      </c>
      <c r="H2166">
        <f t="shared" si="134"/>
        <v>4.607714985803697</v>
      </c>
      <c r="I2166">
        <f t="shared" si="135"/>
        <v>0.42509338565445803</v>
      </c>
    </row>
    <row r="2167" spans="2:9" x14ac:dyDescent="0.35">
      <c r="B2167">
        <v>222.91276999999999</v>
      </c>
      <c r="C2167">
        <v>146.92348000000001</v>
      </c>
      <c r="D2167">
        <v>1.05</v>
      </c>
      <c r="F2167">
        <f t="shared" si="132"/>
        <v>7.846889512900022</v>
      </c>
      <c r="G2167">
        <f t="shared" si="133"/>
        <v>0.46826649000001019</v>
      </c>
      <c r="H2167">
        <f t="shared" si="134"/>
        <v>2.8836012211989424</v>
      </c>
      <c r="I2167">
        <f t="shared" si="135"/>
        <v>0.24428554599229857</v>
      </c>
    </row>
    <row r="2168" spans="2:9" x14ac:dyDescent="0.35">
      <c r="B2168">
        <v>227.27274</v>
      </c>
      <c r="C2168">
        <v>147.66467</v>
      </c>
      <c r="D2168">
        <v>1.05</v>
      </c>
      <c r="F2168">
        <f t="shared" si="132"/>
        <v>19.009338400900035</v>
      </c>
      <c r="G2168">
        <f t="shared" si="133"/>
        <v>0.5493626160999836</v>
      </c>
      <c r="H2168">
        <f t="shared" si="134"/>
        <v>4.4225220199564887</v>
      </c>
      <c r="I2168">
        <f t="shared" si="135"/>
        <v>0.16999887613905329</v>
      </c>
    </row>
    <row r="2169" spans="2:9" x14ac:dyDescent="0.35">
      <c r="B2169">
        <v>229.87796</v>
      </c>
      <c r="C2169">
        <v>149.01320000000001</v>
      </c>
      <c r="D2169">
        <v>1.05</v>
      </c>
      <c r="F2169">
        <f t="shared" si="132"/>
        <v>6.7871712484000142</v>
      </c>
      <c r="G2169">
        <f t="shared" si="133"/>
        <v>1.8185331609000293</v>
      </c>
      <c r="H2169">
        <f t="shared" si="134"/>
        <v>2.9335480922084853</v>
      </c>
      <c r="I2169">
        <f t="shared" si="135"/>
        <v>0.51762615057461925</v>
      </c>
    </row>
    <row r="2170" spans="2:9" x14ac:dyDescent="0.35">
      <c r="B2170">
        <v>232.13614999999999</v>
      </c>
      <c r="C2170">
        <v>149.92189999999999</v>
      </c>
      <c r="D2170">
        <v>1.05</v>
      </c>
      <c r="F2170">
        <f t="shared" si="132"/>
        <v>5.0994220760999314</v>
      </c>
      <c r="G2170">
        <f t="shared" si="133"/>
        <v>0.82573568999996705</v>
      </c>
      <c r="H2170">
        <f t="shared" si="134"/>
        <v>2.4341646957631888</v>
      </c>
      <c r="I2170">
        <f t="shared" si="135"/>
        <v>0.40240192366452243</v>
      </c>
    </row>
    <row r="2171" spans="2:9" x14ac:dyDescent="0.35">
      <c r="B2171">
        <v>237.26679999999999</v>
      </c>
      <c r="C2171">
        <v>150.92139</v>
      </c>
      <c r="D2171">
        <v>1.05</v>
      </c>
      <c r="F2171">
        <f t="shared" si="132"/>
        <v>26.323569422500029</v>
      </c>
      <c r="G2171">
        <f t="shared" si="133"/>
        <v>0.99898026010001728</v>
      </c>
      <c r="H2171">
        <f t="shared" si="134"/>
        <v>5.2270976346917459</v>
      </c>
      <c r="I2171">
        <f t="shared" si="135"/>
        <v>0.19480767544073521</v>
      </c>
    </row>
    <row r="2172" spans="2:9" x14ac:dyDescent="0.35">
      <c r="B2172">
        <v>242.70674</v>
      </c>
      <c r="C2172">
        <v>154.87366</v>
      </c>
      <c r="D2172">
        <v>1.05</v>
      </c>
      <c r="F2172">
        <f t="shared" si="132"/>
        <v>29.592947203600076</v>
      </c>
      <c r="G2172">
        <f t="shared" si="133"/>
        <v>15.62043815289999</v>
      </c>
      <c r="H2172">
        <f t="shared" si="134"/>
        <v>6.7240899277523098</v>
      </c>
      <c r="I2172">
        <f t="shared" si="135"/>
        <v>0.72652823376728304</v>
      </c>
    </row>
    <row r="2173" spans="2:9" x14ac:dyDescent="0.35">
      <c r="B2173">
        <v>248.54958999999999</v>
      </c>
      <c r="C2173">
        <v>160.18440000000001</v>
      </c>
      <c r="D2173">
        <v>1.05</v>
      </c>
      <c r="F2173">
        <f t="shared" si="132"/>
        <v>34.138896122499986</v>
      </c>
      <c r="G2173">
        <f t="shared" si="133"/>
        <v>28.203959347600104</v>
      </c>
      <c r="H2173">
        <f t="shared" si="134"/>
        <v>7.8957492025836338</v>
      </c>
      <c r="I2173">
        <f t="shared" si="135"/>
        <v>0.90892971751799401</v>
      </c>
    </row>
    <row r="2174" spans="2:9" x14ac:dyDescent="0.35">
      <c r="B2174">
        <v>260.37151999999998</v>
      </c>
      <c r="C2174">
        <v>168.79497000000001</v>
      </c>
      <c r="D2174">
        <v>1.05</v>
      </c>
      <c r="F2174">
        <f t="shared" si="132"/>
        <v>139.75802892489955</v>
      </c>
      <c r="G2174">
        <f t="shared" si="133"/>
        <v>74.141915724899931</v>
      </c>
      <c r="H2174">
        <f t="shared" si="134"/>
        <v>14.625318617035305</v>
      </c>
      <c r="I2174">
        <f t="shared" si="135"/>
        <v>0.72835569149876622</v>
      </c>
    </row>
    <row r="2175" spans="2:9" x14ac:dyDescent="0.35">
      <c r="B2175">
        <v>276.34435999999999</v>
      </c>
      <c r="C2175">
        <v>179.30674999999999</v>
      </c>
      <c r="D2175">
        <v>1.05</v>
      </c>
      <c r="F2175">
        <f t="shared" si="132"/>
        <v>255.1316176656006</v>
      </c>
      <c r="G2175">
        <f t="shared" si="133"/>
        <v>110.49751876839974</v>
      </c>
      <c r="H2175">
        <f t="shared" si="134"/>
        <v>19.121431338526943</v>
      </c>
      <c r="I2175">
        <f t="shared" si="135"/>
        <v>0.65810338048837747</v>
      </c>
    </row>
    <row r="2176" spans="2:9" x14ac:dyDescent="0.35">
      <c r="B2176">
        <v>295.97340000000003</v>
      </c>
      <c r="C2176">
        <v>191.12633</v>
      </c>
      <c r="D2176">
        <v>1.05</v>
      </c>
      <c r="F2176">
        <f t="shared" si="132"/>
        <v>385.29921132160126</v>
      </c>
      <c r="G2176">
        <f t="shared" si="133"/>
        <v>139.70247137640004</v>
      </c>
      <c r="H2176">
        <f t="shared" si="134"/>
        <v>22.912915194230553</v>
      </c>
      <c r="I2176">
        <f t="shared" si="135"/>
        <v>0.60214763432139229</v>
      </c>
    </row>
    <row r="2177" spans="2:9" x14ac:dyDescent="0.35">
      <c r="B2177">
        <v>310.76553000000001</v>
      </c>
      <c r="C2177">
        <v>200.92197999999999</v>
      </c>
      <c r="D2177">
        <v>1.05</v>
      </c>
      <c r="F2177">
        <f t="shared" si="132"/>
        <v>218.80710993689959</v>
      </c>
      <c r="G2177">
        <f t="shared" si="133"/>
        <v>95.954758922499906</v>
      </c>
      <c r="H2177">
        <f t="shared" si="134"/>
        <v>17.741529496055279</v>
      </c>
      <c r="I2177">
        <f t="shared" si="135"/>
        <v>0.66222038340658207</v>
      </c>
    </row>
    <row r="2178" spans="2:9" x14ac:dyDescent="0.35">
      <c r="B2178">
        <v>323.60570000000001</v>
      </c>
      <c r="C2178">
        <v>207.16235</v>
      </c>
      <c r="D2178">
        <v>1.05</v>
      </c>
      <c r="F2178">
        <f t="shared" si="132"/>
        <v>164.86996562890002</v>
      </c>
      <c r="G2178">
        <f t="shared" si="133"/>
        <v>38.942217736900162</v>
      </c>
      <c r="H2178">
        <f t="shared" si="134"/>
        <v>14.276280445753375</v>
      </c>
      <c r="I2178">
        <f t="shared" si="135"/>
        <v>0.4860036899822987</v>
      </c>
    </row>
    <row r="2179" spans="2:9" x14ac:dyDescent="0.35">
      <c r="B2179">
        <v>333.21447999999998</v>
      </c>
      <c r="C2179">
        <v>215.41079999999999</v>
      </c>
      <c r="D2179">
        <v>1.05</v>
      </c>
      <c r="F2179">
        <f t="shared" si="132"/>
        <v>92.328653088399378</v>
      </c>
      <c r="G2179">
        <f t="shared" si="133"/>
        <v>68.036927402499856</v>
      </c>
      <c r="H2179">
        <f t="shared" si="134"/>
        <v>12.663553233231944</v>
      </c>
      <c r="I2179">
        <f t="shared" si="135"/>
        <v>0.85842843732503182</v>
      </c>
    </row>
    <row r="2180" spans="2:9" x14ac:dyDescent="0.35">
      <c r="B2180">
        <v>340.41419999999999</v>
      </c>
      <c r="C2180">
        <v>219.75022999999999</v>
      </c>
      <c r="D2180">
        <v>1.05</v>
      </c>
      <c r="F2180">
        <f t="shared" si="132"/>
        <v>51.835968078400192</v>
      </c>
      <c r="G2180">
        <f t="shared" si="133"/>
        <v>18.830652724899938</v>
      </c>
      <c r="H2180">
        <f t="shared" si="134"/>
        <v>8.4063440807107188</v>
      </c>
      <c r="I2180">
        <f t="shared" si="135"/>
        <v>0.60272205030195414</v>
      </c>
    </row>
    <row r="2181" spans="2:9" x14ac:dyDescent="0.35">
      <c r="B2181">
        <v>343.16300000000001</v>
      </c>
      <c r="C2181">
        <v>223.36439999999999</v>
      </c>
      <c r="D2181">
        <v>1.05</v>
      </c>
      <c r="F2181">
        <f t="shared" si="132"/>
        <v>7.5559014400000937</v>
      </c>
      <c r="G2181">
        <f t="shared" si="133"/>
        <v>13.062224788900011</v>
      </c>
      <c r="H2181">
        <f t="shared" si="134"/>
        <v>4.5407186907911505</v>
      </c>
      <c r="I2181">
        <f t="shared" si="135"/>
        <v>1.3148173748544743</v>
      </c>
    </row>
    <row r="2182" spans="2:9" x14ac:dyDescent="0.35">
      <c r="B2182">
        <v>346.82429999999999</v>
      </c>
      <c r="C2182">
        <v>225.9308</v>
      </c>
      <c r="D2182">
        <v>1.05</v>
      </c>
      <c r="F2182">
        <f t="shared" si="132"/>
        <v>13.405117689999875</v>
      </c>
      <c r="G2182">
        <f t="shared" si="133"/>
        <v>6.5864089600000808</v>
      </c>
      <c r="H2182">
        <f t="shared" si="134"/>
        <v>4.4711885053081755</v>
      </c>
      <c r="I2182">
        <f t="shared" si="135"/>
        <v>0.70095321333953176</v>
      </c>
    </row>
    <row r="2183" spans="2:9" x14ac:dyDescent="0.35">
      <c r="B2183">
        <v>351.25279999999998</v>
      </c>
      <c r="C2183">
        <v>226.74124</v>
      </c>
      <c r="D2183">
        <v>1.05</v>
      </c>
      <c r="F2183">
        <f t="shared" si="132"/>
        <v>19.611612249999872</v>
      </c>
      <c r="G2183">
        <f t="shared" si="133"/>
        <v>0.65681299359999967</v>
      </c>
      <c r="H2183">
        <f t="shared" si="134"/>
        <v>4.502046783808435</v>
      </c>
      <c r="I2183">
        <f t="shared" si="135"/>
        <v>0.1830055323472965</v>
      </c>
    </row>
    <row r="2184" spans="2:9" x14ac:dyDescent="0.35">
      <c r="B2184">
        <v>356.31240000000003</v>
      </c>
      <c r="C2184">
        <v>227.54204999999999</v>
      </c>
      <c r="D2184">
        <v>1.05</v>
      </c>
      <c r="F2184">
        <f t="shared" si="132"/>
        <v>25.599552160000464</v>
      </c>
      <c r="G2184">
        <f t="shared" si="133"/>
        <v>0.64129665609997477</v>
      </c>
      <c r="H2184">
        <f t="shared" si="134"/>
        <v>5.1225822410284874</v>
      </c>
      <c r="I2184">
        <f t="shared" si="135"/>
        <v>0.15827535773578486</v>
      </c>
    </row>
    <row r="2185" spans="2:9" x14ac:dyDescent="0.35">
      <c r="B2185">
        <v>362.06150000000002</v>
      </c>
      <c r="C2185">
        <v>227.88130000000001</v>
      </c>
      <c r="D2185">
        <v>1.05</v>
      </c>
      <c r="F2185">
        <f t="shared" si="132"/>
        <v>33.052150809999986</v>
      </c>
      <c r="G2185">
        <f t="shared" si="133"/>
        <v>0.11509056250001434</v>
      </c>
      <c r="H2185">
        <f t="shared" si="134"/>
        <v>5.7591007433886761</v>
      </c>
      <c r="I2185">
        <f t="shared" si="135"/>
        <v>5.9009236228282899E-2</v>
      </c>
    </row>
    <row r="2186" spans="2:9" x14ac:dyDescent="0.35">
      <c r="B2186">
        <v>369.80484000000001</v>
      </c>
      <c r="C2186">
        <v>230.16693000000001</v>
      </c>
      <c r="D2186">
        <v>1.05</v>
      </c>
      <c r="F2186">
        <f t="shared" ref="F2186:F2249" si="136">POWER((B2186-B2185),2)</f>
        <v>59.959314355599837</v>
      </c>
      <c r="G2186">
        <f t="shared" ref="G2186:G2249" si="137">POWER((C2186-C2185),2)</f>
        <v>5.2241044968999892</v>
      </c>
      <c r="H2186">
        <f t="shared" ref="H2186:H2249" si="138">SQRT(F2186+G2186)</f>
        <v>8.0736248892613176</v>
      </c>
      <c r="I2186">
        <f t="shared" ref="I2186:I2249" si="139">(C2186-C2185)/(B2186-B2185)</f>
        <v>0.29517365891204583</v>
      </c>
    </row>
    <row r="2187" spans="2:9" x14ac:dyDescent="0.35">
      <c r="B2187">
        <v>376.88092</v>
      </c>
      <c r="C2187">
        <v>229.88025999999999</v>
      </c>
      <c r="D2187">
        <v>1.05</v>
      </c>
      <c r="F2187">
        <f t="shared" si="136"/>
        <v>50.07090816639986</v>
      </c>
      <c r="G2187">
        <f t="shared" si="137"/>
        <v>8.2179688900008652E-2</v>
      </c>
      <c r="H2187">
        <f t="shared" si="138"/>
        <v>7.0818844847469711</v>
      </c>
      <c r="I2187">
        <f t="shared" si="139"/>
        <v>-4.0512543668247879E-2</v>
      </c>
    </row>
    <row r="2188" spans="2:9" x14ac:dyDescent="0.35">
      <c r="B2188">
        <v>384.32434000000001</v>
      </c>
      <c r="C2188">
        <v>229.88025999999999</v>
      </c>
      <c r="D2188">
        <v>1.05</v>
      </c>
      <c r="F2188">
        <f t="shared" si="136"/>
        <v>55.404501296400049</v>
      </c>
      <c r="G2188">
        <f t="shared" si="137"/>
        <v>0</v>
      </c>
      <c r="H2188">
        <f t="shared" si="138"/>
        <v>7.4434200000000033</v>
      </c>
      <c r="I2188">
        <f t="shared" si="139"/>
        <v>0</v>
      </c>
    </row>
    <row r="2189" spans="2:9" x14ac:dyDescent="0.35">
      <c r="B2189">
        <v>391.74414000000002</v>
      </c>
      <c r="C2189">
        <v>229.88025999999999</v>
      </c>
      <c r="D2189">
        <v>1.05</v>
      </c>
      <c r="F2189">
        <f t="shared" si="136"/>
        <v>55.053432040000139</v>
      </c>
      <c r="G2189">
        <f t="shared" si="137"/>
        <v>0</v>
      </c>
      <c r="H2189">
        <f t="shared" si="138"/>
        <v>7.4198000000000093</v>
      </c>
      <c r="I2189">
        <f t="shared" si="139"/>
        <v>0</v>
      </c>
    </row>
    <row r="2190" spans="2:9" x14ac:dyDescent="0.35">
      <c r="B2190">
        <v>397.65582000000001</v>
      </c>
      <c r="C2190">
        <v>229.88025999999999</v>
      </c>
      <c r="D2190">
        <v>1.05</v>
      </c>
      <c r="F2190">
        <f t="shared" si="136"/>
        <v>34.947960422399881</v>
      </c>
      <c r="G2190">
        <f t="shared" si="137"/>
        <v>0</v>
      </c>
      <c r="H2190">
        <f t="shared" si="138"/>
        <v>5.9116799999999898</v>
      </c>
      <c r="I2190">
        <f t="shared" si="139"/>
        <v>0</v>
      </c>
    </row>
    <row r="2191" spans="2:9" x14ac:dyDescent="0.35">
      <c r="B2191">
        <v>403.88742000000002</v>
      </c>
      <c r="C2191">
        <v>229.88025999999999</v>
      </c>
      <c r="D2191">
        <v>1.05</v>
      </c>
      <c r="F2191">
        <f t="shared" si="136"/>
        <v>38.832838560000184</v>
      </c>
      <c r="G2191">
        <f t="shared" si="137"/>
        <v>0</v>
      </c>
      <c r="H2191">
        <f t="shared" si="138"/>
        <v>6.2316000000000145</v>
      </c>
      <c r="I2191">
        <f t="shared" si="139"/>
        <v>0</v>
      </c>
    </row>
    <row r="2192" spans="2:9" x14ac:dyDescent="0.35">
      <c r="B2192">
        <v>409.12759999999997</v>
      </c>
      <c r="C2192">
        <v>229.88025999999999</v>
      </c>
      <c r="D2192">
        <v>1.05</v>
      </c>
      <c r="F2192">
        <f t="shared" si="136"/>
        <v>27.459486432399501</v>
      </c>
      <c r="G2192">
        <f t="shared" si="137"/>
        <v>0</v>
      </c>
      <c r="H2192">
        <f t="shared" si="138"/>
        <v>5.2401799999999525</v>
      </c>
      <c r="I2192">
        <f t="shared" si="139"/>
        <v>0</v>
      </c>
    </row>
    <row r="2193" spans="2:9" x14ac:dyDescent="0.35">
      <c r="B2193">
        <v>416.28998000000001</v>
      </c>
      <c r="C2193">
        <v>229.88025999999999</v>
      </c>
      <c r="D2193">
        <v>1.05</v>
      </c>
      <c r="F2193">
        <f t="shared" si="136"/>
        <v>51.299687264400596</v>
      </c>
      <c r="G2193">
        <f t="shared" si="137"/>
        <v>0</v>
      </c>
      <c r="H2193">
        <f t="shared" si="138"/>
        <v>7.1623800000000415</v>
      </c>
      <c r="I2193">
        <f t="shared" si="139"/>
        <v>0</v>
      </c>
    </row>
    <row r="2194" spans="2:9" x14ac:dyDescent="0.35">
      <c r="B2194">
        <v>423.32672000000002</v>
      </c>
      <c r="C2194">
        <v>230.62361000000001</v>
      </c>
      <c r="D2194">
        <v>1.05</v>
      </c>
      <c r="F2194">
        <f t="shared" si="136"/>
        <v>49.515709827600126</v>
      </c>
      <c r="G2194">
        <f t="shared" si="137"/>
        <v>0.55256922250003093</v>
      </c>
      <c r="H2194">
        <f t="shared" si="138"/>
        <v>7.0758942226477748</v>
      </c>
      <c r="I2194">
        <f t="shared" si="139"/>
        <v>0.10563840642115807</v>
      </c>
    </row>
    <row r="2195" spans="2:9" x14ac:dyDescent="0.35">
      <c r="B2195">
        <v>430.79442999999998</v>
      </c>
      <c r="C2195">
        <v>232.42725999999999</v>
      </c>
      <c r="D2195">
        <v>1.05</v>
      </c>
      <c r="F2195">
        <f t="shared" si="136"/>
        <v>55.766692644099315</v>
      </c>
      <c r="G2195">
        <f t="shared" si="137"/>
        <v>3.2531533224999141</v>
      </c>
      <c r="H2195">
        <f t="shared" si="138"/>
        <v>7.6824375016396473</v>
      </c>
      <c r="I2195">
        <f t="shared" si="139"/>
        <v>0.24152651883910695</v>
      </c>
    </row>
    <row r="2196" spans="2:9" x14ac:dyDescent="0.35">
      <c r="B2196">
        <v>435.25362999999999</v>
      </c>
      <c r="C2196">
        <v>234.20634000000001</v>
      </c>
      <c r="D2196">
        <v>1.05</v>
      </c>
      <c r="F2196">
        <f t="shared" si="136"/>
        <v>19.884464640000086</v>
      </c>
      <c r="G2196">
        <f t="shared" si="137"/>
        <v>3.1651256464000772</v>
      </c>
      <c r="H2196">
        <f t="shared" si="138"/>
        <v>4.8009988842323388</v>
      </c>
      <c r="I2196">
        <f t="shared" si="139"/>
        <v>0.39896842482956985</v>
      </c>
    </row>
    <row r="2197" spans="2:9" x14ac:dyDescent="0.35">
      <c r="B2197">
        <v>442.11196999999999</v>
      </c>
      <c r="C2197">
        <v>236.05081000000001</v>
      </c>
      <c r="D2197">
        <v>1.05</v>
      </c>
      <c r="F2197">
        <f t="shared" si="136"/>
        <v>47.036827555599977</v>
      </c>
      <c r="G2197">
        <f t="shared" si="137"/>
        <v>3.4020695809000041</v>
      </c>
      <c r="H2197">
        <f t="shared" si="138"/>
        <v>7.102034718057916</v>
      </c>
      <c r="I2197">
        <f t="shared" si="139"/>
        <v>0.26893825619610601</v>
      </c>
    </row>
    <row r="2198" spans="2:9" x14ac:dyDescent="0.35">
      <c r="B2198">
        <v>446.53591999999998</v>
      </c>
      <c r="C2198">
        <v>236.87662</v>
      </c>
      <c r="D2198">
        <v>1.05</v>
      </c>
      <c r="F2198">
        <f t="shared" si="136"/>
        <v>19.571333602499919</v>
      </c>
      <c r="G2198">
        <f t="shared" si="137"/>
        <v>0.68196215609998334</v>
      </c>
      <c r="H2198">
        <f t="shared" si="138"/>
        <v>4.5003661805013051</v>
      </c>
      <c r="I2198">
        <f t="shared" si="139"/>
        <v>0.18666802292069115</v>
      </c>
    </row>
    <row r="2199" spans="2:9" x14ac:dyDescent="0.35">
      <c r="B2199">
        <v>450.93624999999997</v>
      </c>
      <c r="C2199">
        <v>236.87662</v>
      </c>
      <c r="D2199">
        <v>1.05</v>
      </c>
      <c r="F2199">
        <f t="shared" si="136"/>
        <v>19.362904108899972</v>
      </c>
      <c r="G2199">
        <f t="shared" si="137"/>
        <v>0</v>
      </c>
      <c r="H2199">
        <f t="shared" si="138"/>
        <v>4.4003299999999967</v>
      </c>
      <c r="I2199">
        <f t="shared" si="139"/>
        <v>0</v>
      </c>
    </row>
    <row r="2200" spans="2:9" x14ac:dyDescent="0.35">
      <c r="B2200">
        <v>455.35849999999999</v>
      </c>
      <c r="C2200">
        <v>236.87662</v>
      </c>
      <c r="D2200">
        <v>1.05</v>
      </c>
      <c r="F2200">
        <f t="shared" si="136"/>
        <v>19.556295062500173</v>
      </c>
      <c r="G2200">
        <f t="shared" si="137"/>
        <v>0</v>
      </c>
      <c r="H2200">
        <f t="shared" si="138"/>
        <v>4.4222500000000196</v>
      </c>
      <c r="I2200">
        <f t="shared" si="139"/>
        <v>0</v>
      </c>
    </row>
    <row r="2201" spans="2:9" x14ac:dyDescent="0.35">
      <c r="B2201">
        <v>457.96634</v>
      </c>
      <c r="C2201">
        <v>236.87662</v>
      </c>
      <c r="D2201">
        <v>1.05</v>
      </c>
      <c r="F2201">
        <f t="shared" si="136"/>
        <v>6.800829465600053</v>
      </c>
      <c r="G2201">
        <f t="shared" si="137"/>
        <v>0</v>
      </c>
      <c r="H2201">
        <f t="shared" si="138"/>
        <v>2.6078400000000101</v>
      </c>
      <c r="I2201">
        <f t="shared" si="139"/>
        <v>0</v>
      </c>
    </row>
    <row r="2202" spans="2:9" x14ac:dyDescent="0.35">
      <c r="B2202">
        <v>462.95452999999998</v>
      </c>
      <c r="C2202">
        <v>236.87662</v>
      </c>
      <c r="D2202">
        <v>1.05</v>
      </c>
      <c r="F2202">
        <f t="shared" si="136"/>
        <v>24.882039476099745</v>
      </c>
      <c r="G2202">
        <f t="shared" si="137"/>
        <v>0</v>
      </c>
      <c r="H2202">
        <f t="shared" si="138"/>
        <v>4.9881899999999746</v>
      </c>
      <c r="I2202">
        <f t="shared" si="139"/>
        <v>0</v>
      </c>
    </row>
    <row r="2203" spans="2:9" x14ac:dyDescent="0.35">
      <c r="B2203">
        <v>466.57639999999998</v>
      </c>
      <c r="C2203">
        <v>237.88449</v>
      </c>
      <c r="D2203">
        <v>1.05</v>
      </c>
      <c r="F2203">
        <f t="shared" si="136"/>
        <v>13.11794229690001</v>
      </c>
      <c r="G2203">
        <f t="shared" si="137"/>
        <v>1.0158019368999938</v>
      </c>
      <c r="H2203">
        <f t="shared" si="138"/>
        <v>3.7594872301684976</v>
      </c>
      <c r="I2203">
        <f t="shared" si="139"/>
        <v>0.27827337811682823</v>
      </c>
    </row>
    <row r="2204" spans="2:9" x14ac:dyDescent="0.35">
      <c r="B2204">
        <v>470.18720000000002</v>
      </c>
      <c r="C2204">
        <v>239.68645000000001</v>
      </c>
      <c r="D2204">
        <v>1.05</v>
      </c>
      <c r="F2204">
        <f t="shared" si="136"/>
        <v>13.03787664000029</v>
      </c>
      <c r="G2204">
        <f t="shared" si="137"/>
        <v>3.2470598416000298</v>
      </c>
      <c r="H2204">
        <f t="shared" si="138"/>
        <v>4.0354598847715382</v>
      </c>
      <c r="I2204">
        <f t="shared" si="139"/>
        <v>0.49904730253683066</v>
      </c>
    </row>
    <row r="2205" spans="2:9" x14ac:dyDescent="0.35">
      <c r="B2205">
        <v>475.03753999999998</v>
      </c>
      <c r="C2205">
        <v>240.4941</v>
      </c>
      <c r="D2205">
        <v>1.05</v>
      </c>
      <c r="F2205">
        <f t="shared" si="136"/>
        <v>23.525798115599613</v>
      </c>
      <c r="G2205">
        <f t="shared" si="137"/>
        <v>0.65229852249999243</v>
      </c>
      <c r="H2205">
        <f t="shared" si="138"/>
        <v>4.9171228007951564</v>
      </c>
      <c r="I2205">
        <f t="shared" si="139"/>
        <v>0.16651410004247166</v>
      </c>
    </row>
    <row r="2206" spans="2:9" x14ac:dyDescent="0.35">
      <c r="B2206">
        <v>479.36649999999997</v>
      </c>
      <c r="C2206">
        <v>243.68343999999999</v>
      </c>
      <c r="D2206">
        <v>1.05</v>
      </c>
      <c r="F2206">
        <f t="shared" si="136"/>
        <v>18.739894681599957</v>
      </c>
      <c r="G2206">
        <f t="shared" si="137"/>
        <v>10.171889635599918</v>
      </c>
      <c r="H2206">
        <f t="shared" si="138"/>
        <v>5.3769679483143538</v>
      </c>
      <c r="I2206">
        <f t="shared" si="139"/>
        <v>0.73674508426966079</v>
      </c>
    </row>
    <row r="2207" spans="2:9" x14ac:dyDescent="0.35">
      <c r="B2207">
        <v>481.80324999999999</v>
      </c>
      <c r="C2207">
        <v>245.12169</v>
      </c>
      <c r="D2207">
        <v>1.05</v>
      </c>
      <c r="F2207">
        <f t="shared" si="136"/>
        <v>5.9377505625000868</v>
      </c>
      <c r="G2207">
        <f t="shared" si="137"/>
        <v>2.0685630625000306</v>
      </c>
      <c r="H2207">
        <f t="shared" si="138"/>
        <v>2.829543006388155</v>
      </c>
      <c r="I2207">
        <f t="shared" si="139"/>
        <v>0.59023289217195041</v>
      </c>
    </row>
    <row r="2208" spans="2:9" x14ac:dyDescent="0.35">
      <c r="B2208">
        <v>485.58479999999997</v>
      </c>
      <c r="C2208">
        <v>245.87192999999999</v>
      </c>
      <c r="D2208">
        <v>1.05</v>
      </c>
      <c r="F2208">
        <f t="shared" si="136"/>
        <v>14.300120402499861</v>
      </c>
      <c r="G2208">
        <f t="shared" si="137"/>
        <v>0.56286005759998636</v>
      </c>
      <c r="H2208">
        <f t="shared" si="138"/>
        <v>3.8552536181294021</v>
      </c>
      <c r="I2208">
        <f t="shared" si="139"/>
        <v>0.19839483809548852</v>
      </c>
    </row>
    <row r="2209" spans="2:9" x14ac:dyDescent="0.35">
      <c r="B2209">
        <v>490.24905000000001</v>
      </c>
      <c r="C2209">
        <v>248.5735</v>
      </c>
      <c r="D2209">
        <v>1.05</v>
      </c>
      <c r="F2209">
        <f t="shared" si="136"/>
        <v>21.755228062500358</v>
      </c>
      <c r="G2209">
        <f t="shared" si="137"/>
        <v>7.2984804649000203</v>
      </c>
      <c r="H2209">
        <f t="shared" si="138"/>
        <v>5.390149211979236</v>
      </c>
      <c r="I2209">
        <f t="shared" si="139"/>
        <v>0.57920780404137462</v>
      </c>
    </row>
    <row r="2210" spans="2:9" x14ac:dyDescent="0.35">
      <c r="B2210">
        <v>493.19992000000002</v>
      </c>
      <c r="C2210">
        <v>251.1823</v>
      </c>
      <c r="D2210">
        <v>1.05</v>
      </c>
      <c r="F2210">
        <f t="shared" si="136"/>
        <v>8.7076337569000533</v>
      </c>
      <c r="G2210">
        <f t="shared" si="137"/>
        <v>6.8058374400000119</v>
      </c>
      <c r="H2210">
        <f t="shared" si="138"/>
        <v>3.9387144091568844</v>
      </c>
      <c r="I2210">
        <f t="shared" si="139"/>
        <v>0.88407825488753966</v>
      </c>
    </row>
    <row r="2211" spans="2:9" x14ac:dyDescent="0.35">
      <c r="B2211">
        <v>495.00747999999999</v>
      </c>
      <c r="C2211">
        <v>253.33387999999999</v>
      </c>
      <c r="D2211">
        <v>1.0699999</v>
      </c>
      <c r="F2211">
        <f t="shared" si="136"/>
        <v>3.2672731535998798</v>
      </c>
      <c r="G2211">
        <f t="shared" si="137"/>
        <v>4.6292964963999808</v>
      </c>
      <c r="H2211">
        <f t="shared" si="138"/>
        <v>2.8100835663730468</v>
      </c>
      <c r="I2211">
        <f t="shared" si="139"/>
        <v>1.1903228661842677</v>
      </c>
    </row>
    <row r="2212" spans="2:9" x14ac:dyDescent="0.35">
      <c r="B2212">
        <v>498.09109999999998</v>
      </c>
      <c r="C2212">
        <v>256.14272999999997</v>
      </c>
      <c r="D2212">
        <v>1.0699999</v>
      </c>
      <c r="F2212">
        <f t="shared" si="136"/>
        <v>9.5087123043999764</v>
      </c>
      <c r="G2212">
        <f t="shared" si="137"/>
        <v>7.8896383224998781</v>
      </c>
      <c r="H2212">
        <f t="shared" si="138"/>
        <v>4.1711330147694712</v>
      </c>
      <c r="I2212">
        <f t="shared" si="139"/>
        <v>0.91089368988396158</v>
      </c>
    </row>
    <row r="2213" spans="2:9" x14ac:dyDescent="0.35">
      <c r="B2213">
        <v>501.61594000000002</v>
      </c>
      <c r="C2213">
        <v>260.02539999999999</v>
      </c>
      <c r="D2213">
        <v>1.0900000000000001</v>
      </c>
      <c r="F2213">
        <f t="shared" si="136"/>
        <v>12.424497025600283</v>
      </c>
      <c r="G2213">
        <f t="shared" si="137"/>
        <v>15.075126328900145</v>
      </c>
      <c r="H2213">
        <f t="shared" si="138"/>
        <v>5.2440083289884685</v>
      </c>
      <c r="I2213">
        <f t="shared" si="139"/>
        <v>1.1015166645861867</v>
      </c>
    </row>
    <row r="2214" spans="2:9" x14ac:dyDescent="0.35">
      <c r="B2214">
        <v>503.03424000000001</v>
      </c>
      <c r="C2214">
        <v>261.3639</v>
      </c>
      <c r="D2214">
        <v>1.0900000000000001</v>
      </c>
      <c r="F2214">
        <f t="shared" si="136"/>
        <v>2.0115748899999657</v>
      </c>
      <c r="G2214">
        <f t="shared" si="137"/>
        <v>1.791582250000028</v>
      </c>
      <c r="H2214">
        <f t="shared" si="138"/>
        <v>1.9501684901566823</v>
      </c>
      <c r="I2214">
        <f t="shared" si="139"/>
        <v>0.94373545794262281</v>
      </c>
    </row>
    <row r="2215" spans="2:9" x14ac:dyDescent="0.35">
      <c r="B2215">
        <v>504.22885000000002</v>
      </c>
      <c r="C2215">
        <v>263.55847</v>
      </c>
      <c r="D2215">
        <v>1.1000000000000001</v>
      </c>
      <c r="F2215">
        <f t="shared" si="136"/>
        <v>1.4270930521000276</v>
      </c>
      <c r="G2215">
        <f t="shared" si="137"/>
        <v>4.8161374848999952</v>
      </c>
      <c r="H2215">
        <f t="shared" si="138"/>
        <v>2.4986457405962978</v>
      </c>
      <c r="I2215">
        <f t="shared" si="139"/>
        <v>1.837059793572779</v>
      </c>
    </row>
    <row r="2216" spans="2:9" x14ac:dyDescent="0.35">
      <c r="B2216">
        <v>505.53192000000001</v>
      </c>
      <c r="C2216">
        <v>265.36487</v>
      </c>
      <c r="D2216">
        <v>1.1000000000000001</v>
      </c>
      <c r="F2216">
        <f t="shared" si="136"/>
        <v>1.6979914248999768</v>
      </c>
      <c r="G2216">
        <f t="shared" si="137"/>
        <v>3.263080959999987</v>
      </c>
      <c r="H2216">
        <f t="shared" si="138"/>
        <v>2.2273464896373811</v>
      </c>
      <c r="I2216">
        <f t="shared" si="139"/>
        <v>1.3862647440275724</v>
      </c>
    </row>
    <row r="2217" spans="2:9" x14ac:dyDescent="0.35">
      <c r="B2217">
        <v>505.53192000000001</v>
      </c>
      <c r="C2217">
        <v>267.18072999999998</v>
      </c>
      <c r="D2217">
        <v>1.1100000000000001</v>
      </c>
      <c r="F2217">
        <f t="shared" si="136"/>
        <v>0</v>
      </c>
      <c r="G2217">
        <f t="shared" si="137"/>
        <v>3.2973475395999507</v>
      </c>
      <c r="H2217">
        <f t="shared" si="138"/>
        <v>1.8158599999999865</v>
      </c>
      <c r="I2217" t="e">
        <f t="shared" si="139"/>
        <v>#DIV/0!</v>
      </c>
    </row>
    <row r="2218" spans="2:9" x14ac:dyDescent="0.35">
      <c r="B2218">
        <v>505.53192000000001</v>
      </c>
      <c r="C2218">
        <v>271.20978000000002</v>
      </c>
      <c r="D2218">
        <v>1.1100000000000001</v>
      </c>
      <c r="F2218">
        <f t="shared" si="136"/>
        <v>0</v>
      </c>
      <c r="G2218">
        <f t="shared" si="137"/>
        <v>16.233243902500327</v>
      </c>
      <c r="H2218">
        <f t="shared" si="138"/>
        <v>4.0290500000000407</v>
      </c>
      <c r="I2218" t="e">
        <f t="shared" si="139"/>
        <v>#DIV/0!</v>
      </c>
    </row>
    <row r="2219" spans="2:9" x14ac:dyDescent="0.35">
      <c r="B2219">
        <v>505.53192000000001</v>
      </c>
      <c r="C2219">
        <v>274.59116</v>
      </c>
      <c r="D2219">
        <v>1.1100000000000001</v>
      </c>
      <c r="F2219">
        <f t="shared" si="136"/>
        <v>0</v>
      </c>
      <c r="G2219">
        <f t="shared" si="137"/>
        <v>11.433730704399856</v>
      </c>
      <c r="H2219">
        <f t="shared" si="138"/>
        <v>3.3813799999999787</v>
      </c>
      <c r="I2219" t="e">
        <f t="shared" si="139"/>
        <v>#DIV/0!</v>
      </c>
    </row>
    <row r="2220" spans="2:9" x14ac:dyDescent="0.35">
      <c r="B2220">
        <v>506.53100000000001</v>
      </c>
      <c r="C2220">
        <v>280.05993999999998</v>
      </c>
      <c r="D2220">
        <v>1.1100000000000001</v>
      </c>
      <c r="F2220">
        <f t="shared" si="136"/>
        <v>0.99816084639998437</v>
      </c>
      <c r="G2220">
        <f t="shared" si="137"/>
        <v>29.907554688399792</v>
      </c>
      <c r="H2220">
        <f t="shared" si="138"/>
        <v>5.5592909201443828</v>
      </c>
      <c r="I2220">
        <f t="shared" si="139"/>
        <v>5.4738159106378106</v>
      </c>
    </row>
    <row r="2221" spans="2:9" x14ac:dyDescent="0.35">
      <c r="B2221">
        <v>506.53100000000001</v>
      </c>
      <c r="C2221">
        <v>283.39767000000001</v>
      </c>
      <c r="D2221">
        <v>1.1100000000000001</v>
      </c>
      <c r="F2221">
        <f t="shared" si="136"/>
        <v>0</v>
      </c>
      <c r="G2221">
        <f t="shared" si="137"/>
        <v>11.140441552900146</v>
      </c>
      <c r="H2221">
        <f t="shared" si="138"/>
        <v>3.3377300000000218</v>
      </c>
      <c r="I2221" t="e">
        <f t="shared" si="139"/>
        <v>#DIV/0!</v>
      </c>
    </row>
    <row r="2222" spans="2:9" x14ac:dyDescent="0.35">
      <c r="B2222">
        <v>506.53100000000001</v>
      </c>
      <c r="C2222">
        <v>285.20328000000001</v>
      </c>
      <c r="D2222">
        <v>1.1100000000000001</v>
      </c>
      <c r="F2222">
        <f t="shared" si="136"/>
        <v>0</v>
      </c>
      <c r="G2222">
        <f t="shared" si="137"/>
        <v>3.2602274721000053</v>
      </c>
      <c r="H2222">
        <f t="shared" si="138"/>
        <v>1.8056100000000015</v>
      </c>
      <c r="I2222" t="e">
        <f t="shared" si="139"/>
        <v>#DIV/0!</v>
      </c>
    </row>
    <row r="2223" spans="2:9" x14ac:dyDescent="0.35">
      <c r="B2223">
        <v>506.53100000000001</v>
      </c>
      <c r="C2223">
        <v>289.16802999999999</v>
      </c>
      <c r="D2223">
        <v>1.1100000000000001</v>
      </c>
      <c r="F2223">
        <f t="shared" si="136"/>
        <v>0</v>
      </c>
      <c r="G2223">
        <f t="shared" si="137"/>
        <v>15.719242562499849</v>
      </c>
      <c r="H2223">
        <f t="shared" si="138"/>
        <v>3.9647499999999809</v>
      </c>
      <c r="I2223" t="e">
        <f t="shared" si="139"/>
        <v>#DIV/0!</v>
      </c>
    </row>
    <row r="2224" spans="2:9" x14ac:dyDescent="0.35">
      <c r="B2224">
        <v>506.53100000000001</v>
      </c>
      <c r="C2224">
        <v>292.77440000000001</v>
      </c>
      <c r="D2224">
        <v>1.1100000000000001</v>
      </c>
      <c r="F2224">
        <f t="shared" si="136"/>
        <v>0</v>
      </c>
      <c r="G2224">
        <f t="shared" si="137"/>
        <v>13.005904576900193</v>
      </c>
      <c r="H2224">
        <f t="shared" si="138"/>
        <v>3.6063700000000267</v>
      </c>
      <c r="I2224" t="e">
        <f t="shared" si="139"/>
        <v>#DIV/0!</v>
      </c>
    </row>
    <row r="2225" spans="2:9" x14ac:dyDescent="0.35">
      <c r="B2225">
        <v>506.53100000000001</v>
      </c>
      <c r="C2225">
        <v>294.63049999999998</v>
      </c>
      <c r="D2225">
        <v>1.1100000000000001</v>
      </c>
      <c r="F2225">
        <f t="shared" si="136"/>
        <v>0</v>
      </c>
      <c r="G2225">
        <f t="shared" si="137"/>
        <v>3.4451072099998865</v>
      </c>
      <c r="H2225">
        <f t="shared" si="138"/>
        <v>1.8560999999999694</v>
      </c>
      <c r="I2225" t="e">
        <f t="shared" si="139"/>
        <v>#DIV/0!</v>
      </c>
    </row>
    <row r="2226" spans="2:9" x14ac:dyDescent="0.35">
      <c r="B2226">
        <v>506.53100000000001</v>
      </c>
      <c r="C2226">
        <v>296.44024999999999</v>
      </c>
      <c r="D2226">
        <v>1.1100000000000001</v>
      </c>
      <c r="F2226">
        <f t="shared" si="136"/>
        <v>0</v>
      </c>
      <c r="G2226">
        <f t="shared" si="137"/>
        <v>3.2751950625000297</v>
      </c>
      <c r="H2226">
        <f t="shared" si="138"/>
        <v>1.8097500000000082</v>
      </c>
      <c r="I2226" t="e">
        <f t="shared" si="139"/>
        <v>#DIV/0!</v>
      </c>
    </row>
    <row r="2227" spans="2:9" x14ac:dyDescent="0.35">
      <c r="B2227">
        <v>506.53100000000001</v>
      </c>
      <c r="C2227">
        <v>297.34514999999999</v>
      </c>
      <c r="D2227">
        <v>1.1100000000000001</v>
      </c>
      <c r="F2227">
        <f t="shared" si="136"/>
        <v>0</v>
      </c>
      <c r="G2227">
        <f t="shared" si="137"/>
        <v>0.81884400999999607</v>
      </c>
      <c r="H2227">
        <f t="shared" si="138"/>
        <v>0.90489999999999782</v>
      </c>
      <c r="I2227" t="e">
        <f t="shared" si="139"/>
        <v>#DIV/0!</v>
      </c>
    </row>
    <row r="2228" spans="2:9" x14ac:dyDescent="0.35">
      <c r="B2228">
        <v>505.31760000000003</v>
      </c>
      <c r="C2228">
        <v>300.27260000000001</v>
      </c>
      <c r="D2228">
        <v>1.1100000000000001</v>
      </c>
      <c r="F2228">
        <f t="shared" si="136"/>
        <v>1.4723395599999483</v>
      </c>
      <c r="G2228">
        <f t="shared" si="137"/>
        <v>8.5699635025001264</v>
      </c>
      <c r="H2228">
        <f t="shared" si="138"/>
        <v>3.1689593027522576</v>
      </c>
      <c r="I2228">
        <f t="shared" si="139"/>
        <v>-2.4126009559914894</v>
      </c>
    </row>
    <row r="2229" spans="2:9" x14ac:dyDescent="0.35">
      <c r="B2229">
        <v>504.51215000000002</v>
      </c>
      <c r="C2229">
        <v>302.88367</v>
      </c>
      <c r="D2229">
        <v>1.1100000000000001</v>
      </c>
      <c r="F2229">
        <f t="shared" si="136"/>
        <v>0.64874970250001218</v>
      </c>
      <c r="G2229">
        <f t="shared" si="137"/>
        <v>6.8176865448999155</v>
      </c>
      <c r="H2229">
        <f t="shared" si="138"/>
        <v>2.7324780415220045</v>
      </c>
      <c r="I2229">
        <f t="shared" si="139"/>
        <v>-3.2417530572971125</v>
      </c>
    </row>
    <row r="2230" spans="2:9" x14ac:dyDescent="0.35">
      <c r="B2230">
        <v>504.53284000000002</v>
      </c>
      <c r="C2230">
        <v>306.32522999999998</v>
      </c>
      <c r="D2230">
        <v>1.1100000000000001</v>
      </c>
      <c r="F2230">
        <f t="shared" si="136"/>
        <v>4.2807610000007755E-4</v>
      </c>
      <c r="G2230">
        <f t="shared" si="137"/>
        <v>11.844335233599871</v>
      </c>
      <c r="H2230">
        <f t="shared" si="138"/>
        <v>3.4416221915980074</v>
      </c>
      <c r="I2230">
        <f t="shared" si="139"/>
        <v>166.33929434507829</v>
      </c>
    </row>
    <row r="2231" spans="2:9" x14ac:dyDescent="0.35">
      <c r="B2231">
        <v>503.53375</v>
      </c>
      <c r="C2231">
        <v>309.45557000000002</v>
      </c>
      <c r="D2231">
        <v>1.1100000000000001</v>
      </c>
      <c r="F2231">
        <f t="shared" si="136"/>
        <v>0.99818082810004749</v>
      </c>
      <c r="G2231">
        <f t="shared" si="137"/>
        <v>9.7990285156002912</v>
      </c>
      <c r="H2231">
        <f t="shared" si="138"/>
        <v>3.2859107327650179</v>
      </c>
      <c r="I2231">
        <f t="shared" si="139"/>
        <v>-3.133191203995608</v>
      </c>
    </row>
    <row r="2232" spans="2:9" x14ac:dyDescent="0.35">
      <c r="B2232">
        <v>502.09699999999998</v>
      </c>
      <c r="C2232">
        <v>309.83861999999999</v>
      </c>
      <c r="D2232">
        <v>1.1100000000000001</v>
      </c>
      <c r="F2232">
        <f t="shared" si="136"/>
        <v>2.0642505625000509</v>
      </c>
      <c r="G2232">
        <f t="shared" si="137"/>
        <v>0.14672730249997609</v>
      </c>
      <c r="H2232">
        <f t="shared" si="138"/>
        <v>1.4869357299493569</v>
      </c>
      <c r="I2232">
        <f t="shared" si="139"/>
        <v>-0.26660866539061356</v>
      </c>
    </row>
    <row r="2233" spans="2:9" x14ac:dyDescent="0.35">
      <c r="B2233">
        <v>501.47609999999997</v>
      </c>
      <c r="C2233">
        <v>311.89713</v>
      </c>
      <c r="D2233">
        <v>1.1100000000000001</v>
      </c>
      <c r="F2233">
        <f t="shared" si="136"/>
        <v>0.38551681000000748</v>
      </c>
      <c r="G2233">
        <f t="shared" si="137"/>
        <v>4.2374634201000516</v>
      </c>
      <c r="H2233">
        <f t="shared" si="138"/>
        <v>2.1501116785181322</v>
      </c>
      <c r="I2233">
        <f t="shared" si="139"/>
        <v>-3.3153647930423458</v>
      </c>
    </row>
    <row r="2234" spans="2:9" x14ac:dyDescent="0.35">
      <c r="B2234">
        <v>500.14589999999998</v>
      </c>
      <c r="C2234">
        <v>313.22784000000001</v>
      </c>
      <c r="D2234">
        <v>1.1100000000000001</v>
      </c>
      <c r="F2234">
        <f t="shared" si="136"/>
        <v>1.7694320399999752</v>
      </c>
      <c r="G2234">
        <f t="shared" si="137"/>
        <v>1.7707891041000279</v>
      </c>
      <c r="H2234">
        <f t="shared" si="138"/>
        <v>1.8815475396864154</v>
      </c>
      <c r="I2234">
        <f t="shared" si="139"/>
        <v>-1.0003834009923469</v>
      </c>
    </row>
    <row r="2235" spans="2:9" x14ac:dyDescent="0.35">
      <c r="B2235">
        <v>500.53653000000003</v>
      </c>
      <c r="C2235">
        <v>316.40402</v>
      </c>
      <c r="D2235">
        <v>1.1100000000000001</v>
      </c>
      <c r="F2235">
        <f t="shared" si="136"/>
        <v>0.15259179690003455</v>
      </c>
      <c r="G2235">
        <f t="shared" si="137"/>
        <v>10.088119392399923</v>
      </c>
      <c r="H2235">
        <f t="shared" si="138"/>
        <v>3.200111121398749</v>
      </c>
      <c r="I2235">
        <f t="shared" si="139"/>
        <v>8.1309167242649778</v>
      </c>
    </row>
    <row r="2236" spans="2:9" x14ac:dyDescent="0.35">
      <c r="B2236">
        <v>499.44265999999999</v>
      </c>
      <c r="C2236">
        <v>317.83443999999997</v>
      </c>
      <c r="D2236">
        <v>1.1100000000000001</v>
      </c>
      <c r="F2236">
        <f t="shared" si="136"/>
        <v>1.1965515769000834</v>
      </c>
      <c r="G2236">
        <f t="shared" si="137"/>
        <v>2.0461013763999132</v>
      </c>
      <c r="H2236">
        <f t="shared" si="138"/>
        <v>1.8007367806817289</v>
      </c>
      <c r="I2236">
        <f t="shared" si="139"/>
        <v>-1.3076691014470823</v>
      </c>
    </row>
    <row r="2237" spans="2:9" x14ac:dyDescent="0.35">
      <c r="B2237">
        <v>497.83172999999999</v>
      </c>
      <c r="C2237">
        <v>322.24680000000001</v>
      </c>
      <c r="D2237">
        <v>1.1100000000000001</v>
      </c>
      <c r="F2237">
        <f t="shared" si="136"/>
        <v>2.5950954648999875</v>
      </c>
      <c r="G2237">
        <f t="shared" si="137"/>
        <v>19.468920769600309</v>
      </c>
      <c r="H2237">
        <f t="shared" si="138"/>
        <v>4.6972349562801625</v>
      </c>
      <c r="I2237">
        <f t="shared" si="139"/>
        <v>-2.7390141098620333</v>
      </c>
    </row>
    <row r="2238" spans="2:9" x14ac:dyDescent="0.35">
      <c r="B2238">
        <v>497.0292</v>
      </c>
      <c r="C2238">
        <v>323.83132999999998</v>
      </c>
      <c r="D2238">
        <v>1.1100000000000001</v>
      </c>
      <c r="F2238">
        <f t="shared" si="136"/>
        <v>0.64405440089998423</v>
      </c>
      <c r="G2238">
        <f t="shared" si="137"/>
        <v>2.5107353208999128</v>
      </c>
      <c r="H2238">
        <f t="shared" si="138"/>
        <v>1.776172773634338</v>
      </c>
      <c r="I2238">
        <f t="shared" si="139"/>
        <v>-1.9744184018042836</v>
      </c>
    </row>
    <row r="2239" spans="2:9" x14ac:dyDescent="0.35">
      <c r="B2239">
        <v>496.04070000000002</v>
      </c>
      <c r="C2239">
        <v>323.83132999999998</v>
      </c>
      <c r="D2239">
        <v>1.1100000000000001</v>
      </c>
      <c r="F2239">
        <f t="shared" si="136"/>
        <v>0.97713224999997572</v>
      </c>
      <c r="G2239">
        <f t="shared" si="137"/>
        <v>0</v>
      </c>
      <c r="H2239">
        <f t="shared" si="138"/>
        <v>0.98849999999998772</v>
      </c>
      <c r="I2239">
        <f t="shared" si="139"/>
        <v>0</v>
      </c>
    </row>
    <row r="2240" spans="2:9" x14ac:dyDescent="0.35">
      <c r="B2240">
        <v>494.42354999999998</v>
      </c>
      <c r="C2240">
        <v>325.94887999999997</v>
      </c>
      <c r="D2240">
        <v>1.1100000000000001</v>
      </c>
      <c r="F2240">
        <f t="shared" si="136"/>
        <v>2.6151741225001222</v>
      </c>
      <c r="G2240">
        <f t="shared" si="137"/>
        <v>4.4840180024999761</v>
      </c>
      <c r="H2240">
        <f t="shared" si="138"/>
        <v>2.6644309195398739</v>
      </c>
      <c r="I2240">
        <f t="shared" si="139"/>
        <v>-1.3094332622205391</v>
      </c>
    </row>
    <row r="2241" spans="2:9" x14ac:dyDescent="0.35">
      <c r="B2241">
        <v>494.54208</v>
      </c>
      <c r="C2241">
        <v>327.32952999999998</v>
      </c>
      <c r="D2241">
        <v>1.1100000000000001</v>
      </c>
      <c r="F2241">
        <f t="shared" si="136"/>
        <v>1.4049360900005007E-2</v>
      </c>
      <c r="G2241">
        <f t="shared" si="137"/>
        <v>1.9061944225000078</v>
      </c>
      <c r="H2241">
        <f t="shared" si="138"/>
        <v>1.3857286110202145</v>
      </c>
      <c r="I2241">
        <f t="shared" si="139"/>
        <v>11.648105964732615</v>
      </c>
    </row>
    <row r="2242" spans="2:9" x14ac:dyDescent="0.35">
      <c r="B2242">
        <v>493.40584999999999</v>
      </c>
      <c r="C2242">
        <v>326.82977</v>
      </c>
      <c r="D2242">
        <v>1.1100000000000001</v>
      </c>
      <c r="F2242">
        <f t="shared" si="136"/>
        <v>1.291018612900027</v>
      </c>
      <c r="G2242">
        <f t="shared" si="137"/>
        <v>0.24976005759998068</v>
      </c>
      <c r="H2242">
        <f t="shared" si="138"/>
        <v>1.241281060235758</v>
      </c>
      <c r="I2242">
        <f t="shared" si="139"/>
        <v>0.43984052524574729</v>
      </c>
    </row>
    <row r="2243" spans="2:9" x14ac:dyDescent="0.35">
      <c r="B2243">
        <v>492.54395</v>
      </c>
      <c r="C2243">
        <v>329.3854</v>
      </c>
      <c r="D2243">
        <v>1.1100000000000001</v>
      </c>
      <c r="F2243">
        <f t="shared" si="136"/>
        <v>0.74287160999998525</v>
      </c>
      <c r="G2243">
        <f t="shared" si="137"/>
        <v>6.5312446969000399</v>
      </c>
      <c r="H2243">
        <f t="shared" si="138"/>
        <v>2.6970569713856665</v>
      </c>
      <c r="I2243">
        <f t="shared" si="139"/>
        <v>-2.9651119619445798</v>
      </c>
    </row>
    <row r="2244" spans="2:9" x14ac:dyDescent="0.35">
      <c r="B2244">
        <v>491.73833999999999</v>
      </c>
      <c r="C2244">
        <v>330.63412</v>
      </c>
      <c r="D2244">
        <v>1.1100000000000001</v>
      </c>
      <c r="F2244">
        <f t="shared" si="136"/>
        <v>0.64900747210000242</v>
      </c>
      <c r="G2244">
        <f t="shared" si="137"/>
        <v>1.5593016383999792</v>
      </c>
      <c r="H2244">
        <f t="shared" si="138"/>
        <v>1.4860380582273058</v>
      </c>
      <c r="I2244">
        <f t="shared" si="139"/>
        <v>-1.5500304117376762</v>
      </c>
    </row>
    <row r="2245" spans="2:9" x14ac:dyDescent="0.35">
      <c r="B2245">
        <v>491.15320000000003</v>
      </c>
      <c r="C2245">
        <v>331.21949999999998</v>
      </c>
      <c r="D2245">
        <v>1.1100000000000001</v>
      </c>
      <c r="F2245">
        <f t="shared" si="136"/>
        <v>0.34238881959996154</v>
      </c>
      <c r="G2245">
        <f t="shared" si="137"/>
        <v>0.34266974439998416</v>
      </c>
      <c r="H2245">
        <f t="shared" si="138"/>
        <v>0.82768264691241755</v>
      </c>
      <c r="I2245">
        <f t="shared" si="139"/>
        <v>-1.0004101582527589</v>
      </c>
    </row>
    <row r="2246" spans="2:9" x14ac:dyDescent="0.35">
      <c r="B2246">
        <v>490.53653000000003</v>
      </c>
      <c r="C2246">
        <v>330.82769999999999</v>
      </c>
      <c r="D2246">
        <v>1.1100000000000001</v>
      </c>
      <c r="F2246">
        <f t="shared" si="136"/>
        <v>0.38028188889999898</v>
      </c>
      <c r="G2246">
        <f t="shared" si="137"/>
        <v>0.15350723999999158</v>
      </c>
      <c r="H2246">
        <f t="shared" si="138"/>
        <v>0.73060873858720754</v>
      </c>
      <c r="I2246">
        <f t="shared" si="139"/>
        <v>0.63534791703826976</v>
      </c>
    </row>
    <row r="2247" spans="2:9" x14ac:dyDescent="0.35">
      <c r="B2247">
        <v>487.88702000000001</v>
      </c>
      <c r="C2247">
        <v>331.82718</v>
      </c>
      <c r="D2247">
        <v>1.1100000000000001</v>
      </c>
      <c r="F2247">
        <f t="shared" si="136"/>
        <v>7.0199032401001098</v>
      </c>
      <c r="G2247">
        <f t="shared" si="137"/>
        <v>0.9989602704000109</v>
      </c>
      <c r="H2247">
        <f t="shared" si="138"/>
        <v>2.8317597903953859</v>
      </c>
      <c r="I2247">
        <f t="shared" si="139"/>
        <v>-0.37723201648606636</v>
      </c>
    </row>
    <row r="2248" spans="2:9" x14ac:dyDescent="0.35">
      <c r="B2248">
        <v>487.54858000000002</v>
      </c>
      <c r="C2248">
        <v>333.29205000000002</v>
      </c>
      <c r="D2248">
        <v>1.1100000000000001</v>
      </c>
      <c r="F2248">
        <f t="shared" si="136"/>
        <v>0.11454163359999418</v>
      </c>
      <c r="G2248">
        <f t="shared" si="137"/>
        <v>2.1458441169000557</v>
      </c>
      <c r="H2248">
        <f t="shared" si="138"/>
        <v>1.5034579310709195</v>
      </c>
      <c r="I2248">
        <f t="shared" si="139"/>
        <v>-4.3283004373007214</v>
      </c>
    </row>
    <row r="2249" spans="2:9" x14ac:dyDescent="0.35">
      <c r="B2249">
        <v>487.54858000000002</v>
      </c>
      <c r="C2249">
        <v>333.96242999999998</v>
      </c>
      <c r="D2249">
        <v>1.1100000000000001</v>
      </c>
      <c r="F2249">
        <f t="shared" si="136"/>
        <v>0</v>
      </c>
      <c r="G2249">
        <f t="shared" si="137"/>
        <v>0.44940934439995439</v>
      </c>
      <c r="H2249">
        <f t="shared" si="138"/>
        <v>0.670379999999966</v>
      </c>
      <c r="I2249" t="e">
        <f t="shared" si="139"/>
        <v>#DIV/0!</v>
      </c>
    </row>
    <row r="2250" spans="2:9" x14ac:dyDescent="0.35">
      <c r="B2250">
        <v>487.54858000000002</v>
      </c>
      <c r="C2250">
        <v>335.08623999999998</v>
      </c>
      <c r="D2250">
        <v>1.1100000000000001</v>
      </c>
      <c r="F2250">
        <f t="shared" ref="F2250:F2313" si="140">POWER((B2250-B2249),2)</f>
        <v>0</v>
      </c>
      <c r="G2250">
        <f t="shared" ref="G2250:G2313" si="141">POWER((C2250-C2249),2)</f>
        <v>1.2629489160999814</v>
      </c>
      <c r="H2250">
        <f t="shared" ref="H2250:H2313" si="142">SQRT(F2250+G2250)</f>
        <v>1.1238099999999918</v>
      </c>
      <c r="I2250" t="e">
        <f t="shared" ref="I2250:I2313" si="143">(C2250-C2249)/(B2250-B2249)</f>
        <v>#DIV/0!</v>
      </c>
    </row>
    <row r="2251" spans="2:9" x14ac:dyDescent="0.35">
      <c r="B2251">
        <v>487.54858000000002</v>
      </c>
      <c r="C2251">
        <v>335.98172</v>
      </c>
      <c r="D2251">
        <v>1.1100000000000001</v>
      </c>
      <c r="F2251">
        <f t="shared" si="140"/>
        <v>0</v>
      </c>
      <c r="G2251">
        <f t="shared" si="141"/>
        <v>0.80188443040003665</v>
      </c>
      <c r="H2251">
        <f t="shared" si="142"/>
        <v>0.89548000000002048</v>
      </c>
      <c r="I2251" t="e">
        <f t="shared" si="143"/>
        <v>#DIV/0!</v>
      </c>
    </row>
    <row r="2252" spans="2:9" x14ac:dyDescent="0.35">
      <c r="B2252">
        <v>487.54858000000002</v>
      </c>
      <c r="C2252">
        <v>336.86052999999998</v>
      </c>
      <c r="D2252">
        <v>1.1100000000000001</v>
      </c>
      <c r="F2252">
        <f t="shared" si="140"/>
        <v>0</v>
      </c>
      <c r="G2252">
        <f t="shared" si="141"/>
        <v>0.77230701609997754</v>
      </c>
      <c r="H2252">
        <f t="shared" si="142"/>
        <v>0.87880999999998721</v>
      </c>
      <c r="I2252" t="e">
        <f t="shared" si="143"/>
        <v>#DIV/0!</v>
      </c>
    </row>
    <row r="2253" spans="2:9" x14ac:dyDescent="0.35">
      <c r="B2253">
        <v>487.54858000000002</v>
      </c>
      <c r="C2253">
        <v>338.32380000000001</v>
      </c>
      <c r="D2253">
        <v>1.1100000000000001</v>
      </c>
      <c r="F2253">
        <f t="shared" si="140"/>
        <v>0</v>
      </c>
      <c r="G2253">
        <f t="shared" si="141"/>
        <v>2.1411590929000663</v>
      </c>
      <c r="H2253">
        <f t="shared" si="142"/>
        <v>1.4632700000000227</v>
      </c>
      <c r="I2253" t="e">
        <f t="shared" si="143"/>
        <v>#DIV/0!</v>
      </c>
    </row>
    <row r="2254" spans="2:9" x14ac:dyDescent="0.35">
      <c r="B2254">
        <v>487.54858000000002</v>
      </c>
      <c r="C2254">
        <v>340.42149999999998</v>
      </c>
      <c r="D2254">
        <v>1.1100000000000001</v>
      </c>
      <c r="F2254">
        <f t="shared" si="140"/>
        <v>0</v>
      </c>
      <c r="G2254">
        <f t="shared" si="141"/>
        <v>4.400345289999894</v>
      </c>
      <c r="H2254">
        <f t="shared" si="142"/>
        <v>2.0976999999999748</v>
      </c>
      <c r="I2254" t="e">
        <f t="shared" si="143"/>
        <v>#DIV/0!</v>
      </c>
    </row>
    <row r="2255" spans="2:9" x14ac:dyDescent="0.35">
      <c r="B2255">
        <v>487.54858000000002</v>
      </c>
      <c r="C2255">
        <v>341.32220000000001</v>
      </c>
      <c r="D2255">
        <v>1.1100000000000001</v>
      </c>
      <c r="F2255">
        <f t="shared" si="140"/>
        <v>0</v>
      </c>
      <c r="G2255">
        <f t="shared" si="141"/>
        <v>0.81126049000005207</v>
      </c>
      <c r="H2255">
        <f t="shared" si="142"/>
        <v>0.90070000000002892</v>
      </c>
      <c r="I2255" t="e">
        <f t="shared" si="143"/>
        <v>#DIV/0!</v>
      </c>
    </row>
    <row r="2256" spans="2:9" x14ac:dyDescent="0.35">
      <c r="B2256">
        <v>487.54858000000002</v>
      </c>
      <c r="C2256">
        <v>342.21237000000002</v>
      </c>
      <c r="D2256">
        <v>1.1100000000000001</v>
      </c>
      <c r="F2256">
        <f t="shared" si="140"/>
        <v>0</v>
      </c>
      <c r="G2256">
        <f t="shared" si="141"/>
        <v>0.79240262890002122</v>
      </c>
      <c r="H2256">
        <f t="shared" si="142"/>
        <v>0.8901700000000119</v>
      </c>
      <c r="I2256" t="e">
        <f t="shared" si="143"/>
        <v>#DIV/0!</v>
      </c>
    </row>
    <row r="2257" spans="2:9" x14ac:dyDescent="0.35">
      <c r="B2257">
        <v>487.54858000000002</v>
      </c>
      <c r="C2257">
        <v>342.89255000000003</v>
      </c>
      <c r="D2257">
        <v>1.1100000000000001</v>
      </c>
      <c r="F2257">
        <f t="shared" si="140"/>
        <v>0</v>
      </c>
      <c r="G2257">
        <f t="shared" si="141"/>
        <v>0.4626448324000097</v>
      </c>
      <c r="H2257">
        <f t="shared" si="142"/>
        <v>0.68018000000000711</v>
      </c>
      <c r="I2257" t="e">
        <f t="shared" si="143"/>
        <v>#DIV/0!</v>
      </c>
    </row>
    <row r="2258" spans="2:9" x14ac:dyDescent="0.35">
      <c r="B2258">
        <v>487.54858000000002</v>
      </c>
      <c r="C2258">
        <v>344.6592</v>
      </c>
      <c r="D2258">
        <v>1.1100000000000001</v>
      </c>
      <c r="F2258">
        <f t="shared" si="140"/>
        <v>0</v>
      </c>
      <c r="G2258">
        <f t="shared" si="141"/>
        <v>3.1210522224998942</v>
      </c>
      <c r="H2258">
        <f t="shared" si="142"/>
        <v>1.7666499999999701</v>
      </c>
      <c r="I2258" t="e">
        <f t="shared" si="143"/>
        <v>#DIV/0!</v>
      </c>
    </row>
    <row r="2259" spans="2:9" x14ac:dyDescent="0.35">
      <c r="B2259">
        <v>487.54858000000002</v>
      </c>
      <c r="C2259">
        <v>346.31963999999999</v>
      </c>
      <c r="D2259">
        <v>1.1100000000000001</v>
      </c>
      <c r="F2259">
        <f t="shared" si="140"/>
        <v>0</v>
      </c>
      <c r="G2259">
        <f t="shared" si="141"/>
        <v>2.7570609935999806</v>
      </c>
      <c r="H2259">
        <f t="shared" si="142"/>
        <v>1.6604399999999941</v>
      </c>
      <c r="I2259" t="e">
        <f t="shared" si="143"/>
        <v>#DIV/0!</v>
      </c>
    </row>
    <row r="2260" spans="2:9" x14ac:dyDescent="0.35">
      <c r="B2260">
        <v>487.54858000000002</v>
      </c>
      <c r="C2260">
        <v>347.08062999999999</v>
      </c>
      <c r="D2260">
        <v>1.1100000000000001</v>
      </c>
      <c r="F2260">
        <f t="shared" si="140"/>
        <v>0</v>
      </c>
      <c r="G2260">
        <f t="shared" si="141"/>
        <v>0.57910578009998859</v>
      </c>
      <c r="H2260">
        <f t="shared" si="142"/>
        <v>0.76098999999999251</v>
      </c>
      <c r="I2260" t="e">
        <f t="shared" si="143"/>
        <v>#DIV/0!</v>
      </c>
    </row>
    <row r="2261" spans="2:9" x14ac:dyDescent="0.35">
      <c r="B2261">
        <v>487.54858000000002</v>
      </c>
      <c r="C2261">
        <v>347.85354999999998</v>
      </c>
      <c r="D2261">
        <v>1.1100000000000001</v>
      </c>
      <c r="F2261">
        <f t="shared" si="140"/>
        <v>0</v>
      </c>
      <c r="G2261">
        <f t="shared" si="141"/>
        <v>0.59740532639999866</v>
      </c>
      <c r="H2261">
        <f t="shared" si="142"/>
        <v>0.77291999999999916</v>
      </c>
      <c r="I2261" t="e">
        <f t="shared" si="143"/>
        <v>#DIV/0!</v>
      </c>
    </row>
    <row r="2262" spans="2:9" x14ac:dyDescent="0.35">
      <c r="B2262">
        <v>487.54858000000002</v>
      </c>
      <c r="C2262">
        <v>348.94855000000001</v>
      </c>
      <c r="D2262">
        <v>1.1100000000000001</v>
      </c>
      <c r="F2262">
        <f t="shared" si="140"/>
        <v>0</v>
      </c>
      <c r="G2262">
        <f t="shared" si="141"/>
        <v>1.1990250000000597</v>
      </c>
      <c r="H2262">
        <f t="shared" si="142"/>
        <v>1.0950000000000273</v>
      </c>
      <c r="I2262" t="e">
        <f t="shared" si="143"/>
        <v>#DIV/0!</v>
      </c>
    </row>
    <row r="2263" spans="2:9" x14ac:dyDescent="0.35">
      <c r="B2263">
        <v>488.67775999999998</v>
      </c>
      <c r="C2263">
        <v>350.81725999999998</v>
      </c>
      <c r="D2263">
        <v>1.1100000000000001</v>
      </c>
      <c r="F2263">
        <f t="shared" si="140"/>
        <v>1.2750474723999154</v>
      </c>
      <c r="G2263">
        <f t="shared" si="141"/>
        <v>3.4920770640998677</v>
      </c>
      <c r="H2263">
        <f t="shared" si="142"/>
        <v>2.1833745753992333</v>
      </c>
      <c r="I2263">
        <f t="shared" si="143"/>
        <v>1.6549265838927598</v>
      </c>
    </row>
    <row r="2264" spans="2:9" x14ac:dyDescent="0.35">
      <c r="B2264">
        <v>488.54764</v>
      </c>
      <c r="C2264">
        <v>352.31646999999998</v>
      </c>
      <c r="D2264">
        <v>1.1100000000000001</v>
      </c>
      <c r="F2264">
        <f t="shared" si="140"/>
        <v>1.6931214399993937E-2</v>
      </c>
      <c r="G2264">
        <f t="shared" si="141"/>
        <v>2.2476306241000152</v>
      </c>
      <c r="H2264">
        <f t="shared" si="142"/>
        <v>1.504846117880499</v>
      </c>
      <c r="I2264">
        <f t="shared" si="143"/>
        <v>-11.521749154628601</v>
      </c>
    </row>
    <row r="2265" spans="2:9" x14ac:dyDescent="0.35">
      <c r="B2265">
        <v>488.54764</v>
      </c>
      <c r="C2265">
        <v>353.18799999999999</v>
      </c>
      <c r="D2265">
        <v>1.1100000000000001</v>
      </c>
      <c r="F2265">
        <f t="shared" si="140"/>
        <v>0</v>
      </c>
      <c r="G2265">
        <f t="shared" si="141"/>
        <v>0.75956454090001224</v>
      </c>
      <c r="H2265">
        <f t="shared" si="142"/>
        <v>0.87153000000000702</v>
      </c>
      <c r="I2265" t="e">
        <f t="shared" si="143"/>
        <v>#DIV/0!</v>
      </c>
    </row>
    <row r="2266" spans="2:9" x14ac:dyDescent="0.35">
      <c r="B2266">
        <v>488.54764</v>
      </c>
      <c r="C2266">
        <v>354.09775000000002</v>
      </c>
      <c r="D2266">
        <v>1.1100000000000001</v>
      </c>
      <c r="F2266">
        <f t="shared" si="140"/>
        <v>0</v>
      </c>
      <c r="G2266">
        <f t="shared" si="141"/>
        <v>0.82764506250005632</v>
      </c>
      <c r="H2266">
        <f t="shared" si="142"/>
        <v>0.90975000000003092</v>
      </c>
      <c r="I2266" t="e">
        <f t="shared" si="143"/>
        <v>#DIV/0!</v>
      </c>
    </row>
    <row r="2267" spans="2:9" x14ac:dyDescent="0.35">
      <c r="B2267">
        <v>488.54764</v>
      </c>
      <c r="C2267">
        <v>353.81569999999999</v>
      </c>
      <c r="D2267">
        <v>1.1200000000000001</v>
      </c>
      <c r="F2267">
        <f t="shared" si="140"/>
        <v>0</v>
      </c>
      <c r="G2267">
        <f t="shared" si="141"/>
        <v>7.9552202500014976E-2</v>
      </c>
      <c r="H2267">
        <f t="shared" si="142"/>
        <v>0.28205000000002656</v>
      </c>
      <c r="I2267" t="e">
        <f t="shared" si="143"/>
        <v>#DIV/0!</v>
      </c>
    </row>
    <row r="2268" spans="2:9" x14ac:dyDescent="0.35">
      <c r="B2268">
        <v>490.72958</v>
      </c>
      <c r="C2268">
        <v>353.81569999999999</v>
      </c>
      <c r="D2268">
        <v>1.1299999999999999</v>
      </c>
      <c r="F2268">
        <f t="shared" si="140"/>
        <v>4.7608621635999882</v>
      </c>
      <c r="G2268">
        <f t="shared" si="141"/>
        <v>0</v>
      </c>
      <c r="H2268">
        <f t="shared" si="142"/>
        <v>2.1819399999999973</v>
      </c>
      <c r="I2268">
        <f t="shared" si="143"/>
        <v>0</v>
      </c>
    </row>
    <row r="2269" spans="2:9" x14ac:dyDescent="0.35">
      <c r="B2269">
        <v>491.54486000000003</v>
      </c>
      <c r="C2269">
        <v>354.8152</v>
      </c>
      <c r="D2269">
        <v>1.1499999999999999</v>
      </c>
      <c r="F2269">
        <f t="shared" si="140"/>
        <v>0.66468147840004854</v>
      </c>
      <c r="G2269">
        <f t="shared" si="141"/>
        <v>0.99900025000002368</v>
      </c>
      <c r="H2269">
        <f t="shared" si="142"/>
        <v>1.2898378690362879</v>
      </c>
      <c r="I2269">
        <f t="shared" si="143"/>
        <v>1.2259591796683045</v>
      </c>
    </row>
    <row r="2270" spans="2:9" x14ac:dyDescent="0.35">
      <c r="B2270">
        <v>491.54486000000003</v>
      </c>
      <c r="C2270">
        <v>355.71890000000002</v>
      </c>
      <c r="D2270">
        <v>1.17</v>
      </c>
      <c r="F2270">
        <f t="shared" si="140"/>
        <v>0</v>
      </c>
      <c r="G2270">
        <f t="shared" si="141"/>
        <v>0.81667369000002676</v>
      </c>
      <c r="H2270">
        <f t="shared" si="142"/>
        <v>0.90370000000001482</v>
      </c>
      <c r="I2270" t="e">
        <f t="shared" si="143"/>
        <v>#DIV/0!</v>
      </c>
    </row>
    <row r="2271" spans="2:9" x14ac:dyDescent="0.35">
      <c r="B2271">
        <v>493.04349999999999</v>
      </c>
      <c r="C2271">
        <v>355.81466999999998</v>
      </c>
      <c r="D2271">
        <v>1.17</v>
      </c>
      <c r="F2271">
        <f t="shared" si="140"/>
        <v>2.2459218495998989</v>
      </c>
      <c r="G2271">
        <f t="shared" si="141"/>
        <v>9.1718928999921581E-3</v>
      </c>
      <c r="H2271">
        <f t="shared" si="142"/>
        <v>1.5016969542820187</v>
      </c>
      <c r="I2271">
        <f t="shared" si="143"/>
        <v>6.3904606843512263E-2</v>
      </c>
    </row>
    <row r="2272" spans="2:9" x14ac:dyDescent="0.35">
      <c r="B2272">
        <v>492.54395</v>
      </c>
      <c r="C2272">
        <v>357.02402000000001</v>
      </c>
      <c r="D2272">
        <v>1.17</v>
      </c>
      <c r="F2272">
        <f t="shared" si="140"/>
        <v>0.24955020249999926</v>
      </c>
      <c r="G2272">
        <f t="shared" si="141"/>
        <v>1.4625274225000702</v>
      </c>
      <c r="H2272">
        <f t="shared" si="142"/>
        <v>1.3084638416861467</v>
      </c>
      <c r="I2272">
        <f t="shared" si="143"/>
        <v>-2.4208787909118823</v>
      </c>
    </row>
    <row r="2273" spans="2:9" x14ac:dyDescent="0.35">
      <c r="B2273">
        <v>492.54395</v>
      </c>
      <c r="C2273">
        <v>357.93209999999999</v>
      </c>
      <c r="D2273">
        <v>1.1899999000000001</v>
      </c>
      <c r="F2273">
        <f t="shared" si="140"/>
        <v>0</v>
      </c>
      <c r="G2273">
        <f t="shared" si="141"/>
        <v>0.824609286399971</v>
      </c>
      <c r="H2273">
        <f t="shared" si="142"/>
        <v>0.90807999999998401</v>
      </c>
      <c r="I2273" t="e">
        <f t="shared" si="143"/>
        <v>#DIV/0!</v>
      </c>
    </row>
    <row r="2274" spans="2:9" x14ac:dyDescent="0.35">
      <c r="B2274">
        <v>492.54395</v>
      </c>
      <c r="C2274">
        <v>357.81362999999999</v>
      </c>
      <c r="D2274">
        <v>1.22</v>
      </c>
      <c r="F2274">
        <f t="shared" si="140"/>
        <v>0</v>
      </c>
      <c r="G2274">
        <f t="shared" si="141"/>
        <v>1.4035140900000491E-2</v>
      </c>
      <c r="H2274">
        <f t="shared" si="142"/>
        <v>0.11847000000000207</v>
      </c>
      <c r="I2274" t="e">
        <f t="shared" si="143"/>
        <v>#DIV/0!</v>
      </c>
    </row>
    <row r="2275" spans="2:9" x14ac:dyDescent="0.35">
      <c r="B2275">
        <v>492.54395</v>
      </c>
      <c r="C2275">
        <v>357.81362999999999</v>
      </c>
      <c r="D2275">
        <v>1.26</v>
      </c>
      <c r="F2275">
        <f t="shared" si="140"/>
        <v>0</v>
      </c>
      <c r="G2275">
        <f t="shared" si="141"/>
        <v>0</v>
      </c>
      <c r="H2275">
        <f t="shared" si="142"/>
        <v>0</v>
      </c>
      <c r="I2275" t="e">
        <f t="shared" si="143"/>
        <v>#DIV/0!</v>
      </c>
    </row>
    <row r="2276" spans="2:9" x14ac:dyDescent="0.35">
      <c r="B2276">
        <v>492.54395</v>
      </c>
      <c r="C2276">
        <v>357.81362999999999</v>
      </c>
      <c r="D2276">
        <v>1.27</v>
      </c>
      <c r="F2276">
        <f t="shared" si="140"/>
        <v>0</v>
      </c>
      <c r="G2276">
        <f t="shared" si="141"/>
        <v>0</v>
      </c>
      <c r="H2276">
        <f t="shared" si="142"/>
        <v>0</v>
      </c>
      <c r="I2276" t="e">
        <f t="shared" si="143"/>
        <v>#DIV/0!</v>
      </c>
    </row>
    <row r="2277" spans="2:9" x14ac:dyDescent="0.35">
      <c r="B2277">
        <v>492.54395</v>
      </c>
      <c r="C2277">
        <v>359.05954000000003</v>
      </c>
      <c r="D2277">
        <v>1.29</v>
      </c>
      <c r="F2277">
        <f t="shared" si="140"/>
        <v>0</v>
      </c>
      <c r="G2277">
        <f t="shared" si="141"/>
        <v>1.5522917281000936</v>
      </c>
      <c r="H2277">
        <f t="shared" si="142"/>
        <v>1.2459100000000376</v>
      </c>
      <c r="I2277" t="e">
        <f t="shared" si="143"/>
        <v>#DIV/0!</v>
      </c>
    </row>
    <row r="2278" spans="2:9" x14ac:dyDescent="0.35">
      <c r="B2278">
        <v>492.54395</v>
      </c>
      <c r="C2278">
        <v>361.92444</v>
      </c>
      <c r="D2278">
        <v>1.29</v>
      </c>
      <c r="F2278">
        <f t="shared" si="140"/>
        <v>0</v>
      </c>
      <c r="G2278">
        <f t="shared" si="141"/>
        <v>8.2076520099998707</v>
      </c>
      <c r="H2278">
        <f t="shared" si="142"/>
        <v>2.8648999999999774</v>
      </c>
      <c r="I2278" t="e">
        <f t="shared" si="143"/>
        <v>#DIV/0!</v>
      </c>
    </row>
    <row r="2279" spans="2:9" x14ac:dyDescent="0.35">
      <c r="B2279">
        <v>492.54395</v>
      </c>
      <c r="C2279">
        <v>363.31079999999997</v>
      </c>
      <c r="D2279">
        <v>1.29</v>
      </c>
      <c r="F2279">
        <f t="shared" si="140"/>
        <v>0</v>
      </c>
      <c r="G2279">
        <f t="shared" si="141"/>
        <v>1.9219940495999108</v>
      </c>
      <c r="H2279">
        <f t="shared" si="142"/>
        <v>1.3863599999999678</v>
      </c>
      <c r="I2279" t="e">
        <f t="shared" si="143"/>
        <v>#DIV/0!</v>
      </c>
    </row>
    <row r="2280" spans="2:9" x14ac:dyDescent="0.35">
      <c r="B2280">
        <v>492.54395</v>
      </c>
      <c r="C2280">
        <v>362.81103999999999</v>
      </c>
      <c r="D2280">
        <v>1.3</v>
      </c>
      <c r="F2280">
        <f t="shared" si="140"/>
        <v>0</v>
      </c>
      <c r="G2280">
        <f t="shared" si="141"/>
        <v>0.24976005759998068</v>
      </c>
      <c r="H2280">
        <f t="shared" si="142"/>
        <v>0.49975999999998066</v>
      </c>
      <c r="I2280" t="e">
        <f t="shared" si="143"/>
        <v>#DIV/0!</v>
      </c>
    </row>
    <row r="2281" spans="2:9" x14ac:dyDescent="0.35">
      <c r="B2281">
        <v>493.8272</v>
      </c>
      <c r="C2281">
        <v>362.81103999999999</v>
      </c>
      <c r="D2281">
        <v>1.3199999</v>
      </c>
      <c r="F2281">
        <f t="shared" si="140"/>
        <v>1.6467305625000246</v>
      </c>
      <c r="G2281">
        <f t="shared" si="141"/>
        <v>0</v>
      </c>
      <c r="H2281">
        <f t="shared" si="142"/>
        <v>1.2832500000000095</v>
      </c>
      <c r="I2281">
        <f t="shared" si="143"/>
        <v>0</v>
      </c>
    </row>
    <row r="2282" spans="2:9" x14ac:dyDescent="0.35">
      <c r="B2282">
        <v>493.54302999999999</v>
      </c>
      <c r="C2282">
        <v>362.81103999999999</v>
      </c>
      <c r="D2282">
        <v>1.3399999</v>
      </c>
      <c r="F2282">
        <f t="shared" si="140"/>
        <v>8.0752588900009858E-2</v>
      </c>
      <c r="G2282">
        <f t="shared" si="141"/>
        <v>0</v>
      </c>
      <c r="H2282">
        <f t="shared" si="142"/>
        <v>0.28417000000001735</v>
      </c>
      <c r="I2282">
        <f t="shared" si="143"/>
        <v>0</v>
      </c>
    </row>
    <row r="2283" spans="2:9" x14ac:dyDescent="0.35">
      <c r="B2283">
        <v>494.93729999999999</v>
      </c>
      <c r="C2283">
        <v>362.81103999999999</v>
      </c>
      <c r="D2283">
        <v>1.3399999</v>
      </c>
      <c r="F2283">
        <f t="shared" si="140"/>
        <v>1.9439888329000163</v>
      </c>
      <c r="G2283">
        <f t="shared" si="141"/>
        <v>0</v>
      </c>
      <c r="H2283">
        <f t="shared" si="142"/>
        <v>1.3942700000000059</v>
      </c>
      <c r="I2283">
        <f t="shared" si="143"/>
        <v>0</v>
      </c>
    </row>
    <row r="2284" spans="2:9" x14ac:dyDescent="0.35">
      <c r="B2284">
        <v>495.56042000000002</v>
      </c>
      <c r="C2284">
        <v>362.81103999999999</v>
      </c>
      <c r="D2284">
        <v>1.35</v>
      </c>
      <c r="F2284">
        <f t="shared" si="140"/>
        <v>0.38827853440003557</v>
      </c>
      <c r="G2284">
        <f t="shared" si="141"/>
        <v>0</v>
      </c>
      <c r="H2284">
        <f t="shared" si="142"/>
        <v>0.62312000000002854</v>
      </c>
      <c r="I2284">
        <f t="shared" si="143"/>
        <v>0</v>
      </c>
    </row>
    <row r="2285" spans="2:9" x14ac:dyDescent="0.35">
      <c r="B2285">
        <v>495.54117000000002</v>
      </c>
      <c r="C2285">
        <v>360.13477</v>
      </c>
      <c r="D2285">
        <v>1.35</v>
      </c>
      <c r="F2285">
        <f t="shared" si="140"/>
        <v>3.7056249999998251E-4</v>
      </c>
      <c r="G2285">
        <f t="shared" si="141"/>
        <v>7.1624211128999367</v>
      </c>
      <c r="H2285">
        <f t="shared" si="142"/>
        <v>2.6763392302546283</v>
      </c>
      <c r="I2285">
        <f t="shared" si="143"/>
        <v>139.02701298701567</v>
      </c>
    </row>
    <row r="2286" spans="2:9" x14ac:dyDescent="0.35">
      <c r="B2286">
        <v>495.54117000000002</v>
      </c>
      <c r="C2286">
        <v>351.99810000000002</v>
      </c>
      <c r="D2286">
        <v>1.35</v>
      </c>
      <c r="F2286">
        <f t="shared" si="140"/>
        <v>0</v>
      </c>
      <c r="G2286">
        <f t="shared" si="141"/>
        <v>66.205398688899692</v>
      </c>
      <c r="H2286">
        <f t="shared" si="142"/>
        <v>8.136669999999981</v>
      </c>
      <c r="I2286" t="e">
        <f t="shared" si="143"/>
        <v>#DIV/0!</v>
      </c>
    </row>
    <row r="2287" spans="2:9" x14ac:dyDescent="0.35">
      <c r="B2287">
        <v>495.54117000000002</v>
      </c>
      <c r="C2287">
        <v>341.22176999999999</v>
      </c>
      <c r="D2287">
        <v>0.89</v>
      </c>
      <c r="F2287">
        <f t="shared" si="140"/>
        <v>0</v>
      </c>
      <c r="G2287">
        <f t="shared" si="141"/>
        <v>116.12928826890065</v>
      </c>
      <c r="H2287">
        <f t="shared" si="142"/>
        <v>10.77633000000003</v>
      </c>
      <c r="I2287" t="e">
        <f t="shared" si="143"/>
        <v>#DIV/0!</v>
      </c>
    </row>
    <row r="2288" spans="2:9" x14ac:dyDescent="0.35">
      <c r="B2288">
        <v>494.54208</v>
      </c>
      <c r="C2288">
        <v>335.82506999999998</v>
      </c>
      <c r="D2288">
        <v>0.89</v>
      </c>
      <c r="F2288">
        <f t="shared" si="140"/>
        <v>0.99818082810004749</v>
      </c>
      <c r="G2288">
        <f t="shared" si="141"/>
        <v>29.124370890000105</v>
      </c>
      <c r="H2288">
        <f t="shared" si="142"/>
        <v>5.4884015631238343</v>
      </c>
      <c r="I2288">
        <f t="shared" si="143"/>
        <v>5.401615470077652</v>
      </c>
    </row>
    <row r="2289" spans="1:9" x14ac:dyDescent="0.35">
      <c r="A2289">
        <v>26</v>
      </c>
      <c r="B2289">
        <v>494.54208</v>
      </c>
      <c r="C2289">
        <v>335.82506999999998</v>
      </c>
      <c r="D2289">
        <v>0.89</v>
      </c>
      <c r="F2289">
        <f t="shared" si="140"/>
        <v>0</v>
      </c>
      <c r="G2289">
        <f t="shared" si="141"/>
        <v>0</v>
      </c>
      <c r="H2289">
        <f t="shared" si="142"/>
        <v>0</v>
      </c>
      <c r="I2289" t="e">
        <f t="shared" si="143"/>
        <v>#DIV/0!</v>
      </c>
    </row>
    <row r="2290" spans="1:9" x14ac:dyDescent="0.35">
      <c r="H2290" s="2">
        <f>SUM(H2160:H2289)</f>
        <v>487.23959163046345</v>
      </c>
    </row>
    <row r="2291" spans="1:9" x14ac:dyDescent="0.35">
      <c r="A2291">
        <v>27</v>
      </c>
      <c r="B2291">
        <v>268.75116000000003</v>
      </c>
      <c r="C2291">
        <v>436.77249999999998</v>
      </c>
      <c r="D2291">
        <v>0.7</v>
      </c>
    </row>
    <row r="2292" spans="1:9" x14ac:dyDescent="0.35">
      <c r="B2292">
        <v>268.75116000000003</v>
      </c>
      <c r="C2292">
        <v>436.77249999999998</v>
      </c>
      <c r="D2292">
        <v>0.74</v>
      </c>
      <c r="F2292">
        <f t="shared" si="140"/>
        <v>0</v>
      </c>
      <c r="G2292">
        <f t="shared" si="141"/>
        <v>0</v>
      </c>
      <c r="H2292">
        <f t="shared" si="142"/>
        <v>0</v>
      </c>
      <c r="I2292" t="e">
        <f t="shared" si="143"/>
        <v>#DIV/0!</v>
      </c>
    </row>
    <row r="2293" spans="1:9" x14ac:dyDescent="0.35">
      <c r="B2293">
        <v>268.75116000000003</v>
      </c>
      <c r="C2293">
        <v>436.77249999999998</v>
      </c>
      <c r="D2293">
        <v>0.78</v>
      </c>
      <c r="F2293">
        <f t="shared" si="140"/>
        <v>0</v>
      </c>
      <c r="G2293">
        <f t="shared" si="141"/>
        <v>0</v>
      </c>
      <c r="H2293">
        <f t="shared" si="142"/>
        <v>0</v>
      </c>
      <c r="I2293" t="e">
        <f t="shared" si="143"/>
        <v>#DIV/0!</v>
      </c>
    </row>
    <row r="2294" spans="1:9" x14ac:dyDescent="0.35">
      <c r="B2294">
        <v>268.75116000000003</v>
      </c>
      <c r="C2294">
        <v>436.77249999999998</v>
      </c>
      <c r="D2294">
        <v>0.81</v>
      </c>
      <c r="F2294">
        <f t="shared" si="140"/>
        <v>0</v>
      </c>
      <c r="G2294">
        <f t="shared" si="141"/>
        <v>0</v>
      </c>
      <c r="H2294">
        <f t="shared" si="142"/>
        <v>0</v>
      </c>
      <c r="I2294" t="e">
        <f t="shared" si="143"/>
        <v>#DIV/0!</v>
      </c>
    </row>
    <row r="2295" spans="1:9" x14ac:dyDescent="0.35">
      <c r="B2295">
        <v>268.75116000000003</v>
      </c>
      <c r="C2295">
        <v>436.77249999999998</v>
      </c>
      <c r="D2295">
        <v>0.84999996</v>
      </c>
      <c r="F2295">
        <f t="shared" si="140"/>
        <v>0</v>
      </c>
      <c r="G2295">
        <f t="shared" si="141"/>
        <v>0</v>
      </c>
      <c r="H2295">
        <f t="shared" si="142"/>
        <v>0</v>
      </c>
      <c r="I2295" t="e">
        <f t="shared" si="143"/>
        <v>#DIV/0!</v>
      </c>
    </row>
    <row r="2296" spans="1:9" x14ac:dyDescent="0.35">
      <c r="B2296">
        <v>268.75116000000003</v>
      </c>
      <c r="C2296">
        <v>436.77249999999998</v>
      </c>
      <c r="D2296">
        <v>0.88</v>
      </c>
      <c r="F2296">
        <f t="shared" si="140"/>
        <v>0</v>
      </c>
      <c r="G2296">
        <f t="shared" si="141"/>
        <v>0</v>
      </c>
      <c r="H2296">
        <f t="shared" si="142"/>
        <v>0</v>
      </c>
      <c r="I2296" t="e">
        <f t="shared" si="143"/>
        <v>#DIV/0!</v>
      </c>
    </row>
    <row r="2297" spans="1:9" x14ac:dyDescent="0.35">
      <c r="B2297">
        <v>268.75116000000003</v>
      </c>
      <c r="C2297">
        <v>436.77249999999998</v>
      </c>
      <c r="D2297">
        <v>0.89</v>
      </c>
      <c r="F2297">
        <f t="shared" si="140"/>
        <v>0</v>
      </c>
      <c r="G2297">
        <f t="shared" si="141"/>
        <v>0</v>
      </c>
      <c r="H2297">
        <f t="shared" si="142"/>
        <v>0</v>
      </c>
      <c r="I2297" t="e">
        <f t="shared" si="143"/>
        <v>#DIV/0!</v>
      </c>
    </row>
    <row r="2298" spans="1:9" x14ac:dyDescent="0.35">
      <c r="B2298">
        <v>273.84530000000001</v>
      </c>
      <c r="C2298">
        <v>432.69553000000002</v>
      </c>
      <c r="D2298">
        <v>0.89</v>
      </c>
      <c r="F2298">
        <f t="shared" si="140"/>
        <v>25.950262339599814</v>
      </c>
      <c r="G2298">
        <f t="shared" si="141"/>
        <v>16.621684380899676</v>
      </c>
      <c r="H2298">
        <f t="shared" si="142"/>
        <v>6.524718133413848</v>
      </c>
      <c r="I2298">
        <f t="shared" si="143"/>
        <v>-0.80032547201293547</v>
      </c>
    </row>
    <row r="2299" spans="1:9" x14ac:dyDescent="0.35">
      <c r="B2299">
        <v>297.51114000000001</v>
      </c>
      <c r="C2299">
        <v>394.14526000000001</v>
      </c>
      <c r="D2299">
        <v>0.89</v>
      </c>
      <c r="F2299">
        <f t="shared" si="140"/>
        <v>560.07198290560018</v>
      </c>
      <c r="G2299">
        <f t="shared" si="141"/>
        <v>1486.1233170729008</v>
      </c>
      <c r="H2299">
        <f t="shared" si="142"/>
        <v>45.234890294754791</v>
      </c>
      <c r="I2299">
        <f t="shared" si="143"/>
        <v>-1.6289415461272454</v>
      </c>
    </row>
    <row r="2300" spans="1:9" x14ac:dyDescent="0.35">
      <c r="B2300">
        <v>318.55110000000002</v>
      </c>
      <c r="C2300">
        <v>364.76816000000002</v>
      </c>
      <c r="D2300">
        <v>0.89</v>
      </c>
      <c r="F2300">
        <f t="shared" si="140"/>
        <v>442.67991680160031</v>
      </c>
      <c r="G2300">
        <f t="shared" si="141"/>
        <v>863.01400440999907</v>
      </c>
      <c r="H2300">
        <f t="shared" si="142"/>
        <v>36.134386963273634</v>
      </c>
      <c r="I2300">
        <f t="shared" si="143"/>
        <v>-1.3962526544727258</v>
      </c>
    </row>
    <row r="2301" spans="1:9" x14ac:dyDescent="0.35">
      <c r="B2301">
        <v>336.29962</v>
      </c>
      <c r="C2301">
        <v>356.56738000000001</v>
      </c>
      <c r="D2301">
        <v>0.89</v>
      </c>
      <c r="F2301">
        <f t="shared" si="140"/>
        <v>315.00996219039945</v>
      </c>
      <c r="G2301">
        <f t="shared" si="141"/>
        <v>67.252792608400142</v>
      </c>
      <c r="H2301">
        <f t="shared" si="142"/>
        <v>19.551540982715395</v>
      </c>
      <c r="I2301">
        <f t="shared" si="143"/>
        <v>-0.46205430086565052</v>
      </c>
    </row>
    <row r="2302" spans="1:9" x14ac:dyDescent="0.35">
      <c r="B2302">
        <v>351.11487</v>
      </c>
      <c r="C2302">
        <v>351.52690000000001</v>
      </c>
      <c r="D2302">
        <v>0.89</v>
      </c>
      <c r="F2302">
        <f t="shared" si="140"/>
        <v>219.49163256249975</v>
      </c>
      <c r="G2302">
        <f t="shared" si="141"/>
        <v>25.406438630400022</v>
      </c>
      <c r="H2302">
        <f t="shared" si="142"/>
        <v>15.64921950746745</v>
      </c>
      <c r="I2302">
        <f t="shared" si="143"/>
        <v>-0.34022240596682507</v>
      </c>
    </row>
    <row r="2303" spans="1:9" x14ac:dyDescent="0.35">
      <c r="B2303">
        <v>363.31216000000001</v>
      </c>
      <c r="C2303">
        <v>347.34807999999998</v>
      </c>
      <c r="D2303">
        <v>0.89</v>
      </c>
      <c r="F2303">
        <f t="shared" si="140"/>
        <v>148.77388334410023</v>
      </c>
      <c r="G2303">
        <f t="shared" si="141"/>
        <v>17.462536592400252</v>
      </c>
      <c r="H2303">
        <f t="shared" si="142"/>
        <v>12.893270335198144</v>
      </c>
      <c r="I2303">
        <f t="shared" si="143"/>
        <v>-0.34260233215739128</v>
      </c>
    </row>
    <row r="2304" spans="1:9" x14ac:dyDescent="0.35">
      <c r="B2304">
        <v>374.84634</v>
      </c>
      <c r="C2304">
        <v>341.7253</v>
      </c>
      <c r="D2304">
        <v>0.89</v>
      </c>
      <c r="F2304">
        <f t="shared" si="140"/>
        <v>133.03730827239983</v>
      </c>
      <c r="G2304">
        <f t="shared" si="141"/>
        <v>31.615654928399746</v>
      </c>
      <c r="H2304">
        <f t="shared" si="142"/>
        <v>12.831717079206491</v>
      </c>
      <c r="I2304">
        <f t="shared" si="143"/>
        <v>-0.48748849072929168</v>
      </c>
    </row>
    <row r="2305" spans="2:9" x14ac:dyDescent="0.35">
      <c r="B2305">
        <v>378.35275000000001</v>
      </c>
      <c r="C2305">
        <v>335.41915999999998</v>
      </c>
      <c r="D2305">
        <v>0.89</v>
      </c>
      <c r="F2305">
        <f t="shared" si="140"/>
        <v>12.294911088100116</v>
      </c>
      <c r="G2305">
        <f t="shared" si="141"/>
        <v>39.767401699600349</v>
      </c>
      <c r="H2305">
        <f t="shared" si="142"/>
        <v>7.2154218717757912</v>
      </c>
      <c r="I2305">
        <f t="shared" si="143"/>
        <v>-1.7984605337082651</v>
      </c>
    </row>
    <row r="2306" spans="2:9" x14ac:dyDescent="0.35">
      <c r="B2306">
        <v>380.97824000000003</v>
      </c>
      <c r="C2306">
        <v>330.49689999999998</v>
      </c>
      <c r="D2306">
        <v>0.89</v>
      </c>
      <c r="F2306">
        <f t="shared" si="140"/>
        <v>6.8931977401000708</v>
      </c>
      <c r="G2306">
        <f t="shared" si="141"/>
        <v>24.228643507599944</v>
      </c>
      <c r="H2306">
        <f t="shared" si="142"/>
        <v>5.5786952997721624</v>
      </c>
      <c r="I2306">
        <f t="shared" si="143"/>
        <v>-1.8747967046151268</v>
      </c>
    </row>
    <row r="2307" spans="2:9" x14ac:dyDescent="0.35">
      <c r="B2307">
        <v>386.07740000000001</v>
      </c>
      <c r="C2307">
        <v>328.35070000000002</v>
      </c>
      <c r="D2307">
        <v>0.89</v>
      </c>
      <c r="F2307">
        <f t="shared" si="140"/>
        <v>26.001432705599832</v>
      </c>
      <c r="G2307">
        <f t="shared" si="141"/>
        <v>4.6061744399998492</v>
      </c>
      <c r="H2307">
        <f t="shared" si="142"/>
        <v>5.5324142239712746</v>
      </c>
      <c r="I2307">
        <f t="shared" si="143"/>
        <v>-0.42089285294047879</v>
      </c>
    </row>
    <row r="2308" spans="2:9" x14ac:dyDescent="0.35">
      <c r="B2308">
        <v>392.74360000000001</v>
      </c>
      <c r="C2308">
        <v>322.00186000000002</v>
      </c>
      <c r="D2308">
        <v>0.89</v>
      </c>
      <c r="F2308">
        <f t="shared" si="140"/>
        <v>44.438222440000047</v>
      </c>
      <c r="G2308">
        <f t="shared" si="141"/>
        <v>40.307769345599944</v>
      </c>
      <c r="H2308">
        <f t="shared" si="142"/>
        <v>9.2057586208633548</v>
      </c>
      <c r="I2308">
        <f t="shared" si="143"/>
        <v>-0.95239266748672291</v>
      </c>
    </row>
    <row r="2309" spans="2:9" x14ac:dyDescent="0.35">
      <c r="B2309">
        <v>399.03644000000003</v>
      </c>
      <c r="C2309">
        <v>315.59204</v>
      </c>
      <c r="D2309">
        <v>0.89</v>
      </c>
      <c r="F2309">
        <f t="shared" si="140"/>
        <v>39.599835265600156</v>
      </c>
      <c r="G2309">
        <f t="shared" si="141"/>
        <v>41.085792432400318</v>
      </c>
      <c r="H2309">
        <f t="shared" si="142"/>
        <v>8.9825178929964</v>
      </c>
      <c r="I2309">
        <f t="shared" si="143"/>
        <v>-1.0185893809472373</v>
      </c>
    </row>
    <row r="2310" spans="2:9" x14ac:dyDescent="0.35">
      <c r="B2310">
        <v>405.07886000000002</v>
      </c>
      <c r="C2310">
        <v>312.94623000000001</v>
      </c>
      <c r="D2310">
        <v>0.89</v>
      </c>
      <c r="F2310">
        <f t="shared" si="140"/>
        <v>36.510839456399914</v>
      </c>
      <c r="G2310">
        <f t="shared" si="141"/>
        <v>7.0003105560999108</v>
      </c>
      <c r="H2310">
        <f t="shared" si="142"/>
        <v>6.5962982052435919</v>
      </c>
      <c r="I2310">
        <f t="shared" si="143"/>
        <v>-0.43787257423350018</v>
      </c>
    </row>
    <row r="2311" spans="2:9" x14ac:dyDescent="0.35">
      <c r="B2311">
        <v>410.42860000000002</v>
      </c>
      <c r="C2311">
        <v>311.83760000000001</v>
      </c>
      <c r="D2311">
        <v>0.89</v>
      </c>
      <c r="F2311">
        <f t="shared" si="140"/>
        <v>28.619718067599969</v>
      </c>
      <c r="G2311">
        <f t="shared" si="141"/>
        <v>1.2290604769000113</v>
      </c>
      <c r="H2311">
        <f t="shared" si="142"/>
        <v>5.4634035677862913</v>
      </c>
      <c r="I2311">
        <f t="shared" si="143"/>
        <v>-0.20723063176902162</v>
      </c>
    </row>
    <row r="2312" spans="2:9" x14ac:dyDescent="0.35">
      <c r="B2312">
        <v>415.14972</v>
      </c>
      <c r="C2312">
        <v>311.32648</v>
      </c>
      <c r="D2312">
        <v>0.89</v>
      </c>
      <c r="F2312">
        <f t="shared" si="140"/>
        <v>22.288974054399858</v>
      </c>
      <c r="G2312">
        <f t="shared" si="141"/>
        <v>0.26124365440000547</v>
      </c>
      <c r="H2312">
        <f t="shared" si="142"/>
        <v>4.7487069512447135</v>
      </c>
      <c r="I2312">
        <f t="shared" si="143"/>
        <v>-0.10826244619920845</v>
      </c>
    </row>
    <row r="2313" spans="2:9" x14ac:dyDescent="0.35">
      <c r="B2313">
        <v>417.93533000000002</v>
      </c>
      <c r="C2313">
        <v>309.51648</v>
      </c>
      <c r="D2313">
        <v>0.89</v>
      </c>
      <c r="F2313">
        <f t="shared" si="140"/>
        <v>7.7596230721001094</v>
      </c>
      <c r="G2313">
        <f t="shared" si="141"/>
        <v>3.2761000000000084</v>
      </c>
      <c r="H2313">
        <f t="shared" si="142"/>
        <v>3.3220058808045656</v>
      </c>
      <c r="I2313">
        <f t="shared" si="143"/>
        <v>-0.64976791438858617</v>
      </c>
    </row>
    <row r="2314" spans="2:9" x14ac:dyDescent="0.35">
      <c r="B2314">
        <v>422.86398000000003</v>
      </c>
      <c r="C2314">
        <v>306.58479999999997</v>
      </c>
      <c r="D2314">
        <v>0.89</v>
      </c>
      <c r="F2314">
        <f t="shared" ref="F2314:F2377" si="144">POWER((B2314-B2313),2)</f>
        <v>24.291590822500044</v>
      </c>
      <c r="G2314">
        <f t="shared" ref="G2314:G2377" si="145">POWER((C2314-C2313),2)</f>
        <v>8.5947476224001669</v>
      </c>
      <c r="H2314">
        <f t="shared" ref="H2314:H2377" si="146">SQRT(F2314+G2314)</f>
        <v>5.7346611447321116</v>
      </c>
      <c r="I2314">
        <f t="shared" ref="I2314:I2377" si="147">(C2314-C2313)/(B2314-B2313)</f>
        <v>-0.5948241404847221</v>
      </c>
    </row>
    <row r="2315" spans="2:9" x14ac:dyDescent="0.35">
      <c r="B2315">
        <v>429.40167000000002</v>
      </c>
      <c r="C2315">
        <v>303.97550000000001</v>
      </c>
      <c r="D2315">
        <v>0.89</v>
      </c>
      <c r="F2315">
        <f t="shared" si="144"/>
        <v>42.741390536099971</v>
      </c>
      <c r="G2315">
        <f t="shared" si="145"/>
        <v>6.8084464899998016</v>
      </c>
      <c r="H2315">
        <f t="shared" si="146"/>
        <v>7.0391645119360415</v>
      </c>
      <c r="I2315">
        <f t="shared" si="147"/>
        <v>-0.3991165075125867</v>
      </c>
    </row>
    <row r="2316" spans="2:9" x14ac:dyDescent="0.35">
      <c r="B2316">
        <v>436.56488000000002</v>
      </c>
      <c r="C2316">
        <v>301.35845999999998</v>
      </c>
      <c r="D2316">
        <v>0.89</v>
      </c>
      <c r="F2316">
        <f t="shared" si="144"/>
        <v>51.311577504099887</v>
      </c>
      <c r="G2316">
        <f t="shared" si="145"/>
        <v>6.8488983616001642</v>
      </c>
      <c r="H2316">
        <f t="shared" si="146"/>
        <v>7.6263015850214089</v>
      </c>
      <c r="I2316">
        <f t="shared" si="147"/>
        <v>-0.36534458713342677</v>
      </c>
    </row>
    <row r="2317" spans="2:9" x14ac:dyDescent="0.35">
      <c r="B2317">
        <v>442.77679999999998</v>
      </c>
      <c r="C2317">
        <v>299.29739999999998</v>
      </c>
      <c r="D2317">
        <v>0.89</v>
      </c>
      <c r="F2317">
        <f t="shared" si="144"/>
        <v>38.587950086399552</v>
      </c>
      <c r="G2317">
        <f t="shared" si="145"/>
        <v>4.2479683235999905</v>
      </c>
      <c r="H2317">
        <f t="shared" si="146"/>
        <v>6.5449154624028214</v>
      </c>
      <c r="I2317">
        <f t="shared" si="147"/>
        <v>-0.33179113703975738</v>
      </c>
    </row>
    <row r="2318" spans="2:9" x14ac:dyDescent="0.35">
      <c r="B2318">
        <v>447.30615</v>
      </c>
      <c r="C2318">
        <v>297.48491999999999</v>
      </c>
      <c r="D2318">
        <v>0.89</v>
      </c>
      <c r="F2318">
        <f t="shared" si="144"/>
        <v>20.515011422500201</v>
      </c>
      <c r="G2318">
        <f t="shared" si="145"/>
        <v>3.285083750399977</v>
      </c>
      <c r="H2318">
        <f t="shared" si="146"/>
        <v>4.8785341213217093</v>
      </c>
      <c r="I2318">
        <f t="shared" si="147"/>
        <v>-0.40016337885126668</v>
      </c>
    </row>
    <row r="2319" spans="2:9" x14ac:dyDescent="0.35">
      <c r="B2319">
        <v>454.04311999999999</v>
      </c>
      <c r="C2319">
        <v>294.69202000000001</v>
      </c>
      <c r="D2319">
        <v>0.89</v>
      </c>
      <c r="F2319">
        <f t="shared" si="144"/>
        <v>45.386764780899803</v>
      </c>
      <c r="G2319">
        <f t="shared" si="145"/>
        <v>7.8002904099998585</v>
      </c>
      <c r="H2319">
        <f t="shared" si="146"/>
        <v>7.29294557712449</v>
      </c>
      <c r="I2319">
        <f t="shared" si="147"/>
        <v>-0.41456322352630048</v>
      </c>
    </row>
    <row r="2320" spans="2:9" x14ac:dyDescent="0.35">
      <c r="B2320">
        <v>458.54253999999997</v>
      </c>
      <c r="C2320">
        <v>290.88139999999999</v>
      </c>
      <c r="D2320">
        <v>0.89</v>
      </c>
      <c r="F2320">
        <f t="shared" si="144"/>
        <v>20.244780336399877</v>
      </c>
      <c r="G2320">
        <f t="shared" si="145"/>
        <v>14.520824784400217</v>
      </c>
      <c r="H2320">
        <f t="shared" si="146"/>
        <v>5.896236521782356</v>
      </c>
      <c r="I2320">
        <f t="shared" si="147"/>
        <v>-0.84691360219762546</v>
      </c>
    </row>
    <row r="2321" spans="2:9" x14ac:dyDescent="0.35">
      <c r="B2321">
        <v>462.94155999999998</v>
      </c>
      <c r="C2321">
        <v>287.27023000000003</v>
      </c>
      <c r="D2321">
        <v>0.89</v>
      </c>
      <c r="F2321">
        <f t="shared" si="144"/>
        <v>19.351376960400064</v>
      </c>
      <c r="G2321">
        <f t="shared" si="145"/>
        <v>13.040548768899702</v>
      </c>
      <c r="H2321">
        <f t="shared" si="146"/>
        <v>5.6913904917251781</v>
      </c>
      <c r="I2321">
        <f t="shared" si="147"/>
        <v>-0.82090329209686541</v>
      </c>
    </row>
    <row r="2322" spans="2:9" x14ac:dyDescent="0.35">
      <c r="B2322">
        <v>467.36349999999999</v>
      </c>
      <c r="C2322">
        <v>282.65523999999999</v>
      </c>
      <c r="D2322">
        <v>0.89</v>
      </c>
      <c r="F2322">
        <f t="shared" si="144"/>
        <v>19.553553363600056</v>
      </c>
      <c r="G2322">
        <f t="shared" si="145"/>
        <v>21.298132700100318</v>
      </c>
      <c r="H2322">
        <f t="shared" si="146"/>
        <v>6.391532372107676</v>
      </c>
      <c r="I2322">
        <f t="shared" si="147"/>
        <v>-1.043657308783029</v>
      </c>
    </row>
    <row r="2323" spans="2:9" x14ac:dyDescent="0.35">
      <c r="B2323">
        <v>471.36227000000002</v>
      </c>
      <c r="C2323">
        <v>277.65735000000001</v>
      </c>
      <c r="D2323">
        <v>0.89</v>
      </c>
      <c r="F2323">
        <f t="shared" si="144"/>
        <v>15.990161512900286</v>
      </c>
      <c r="G2323">
        <f t="shared" si="145"/>
        <v>24.97890445209984</v>
      </c>
      <c r="H2323">
        <f t="shared" si="146"/>
        <v>6.4007082393279049</v>
      </c>
      <c r="I2323">
        <f t="shared" si="147"/>
        <v>-1.2498568309755098</v>
      </c>
    </row>
    <row r="2324" spans="2:9" x14ac:dyDescent="0.35">
      <c r="B2324">
        <v>477.19045999999997</v>
      </c>
      <c r="C2324">
        <v>272.22590000000002</v>
      </c>
      <c r="D2324">
        <v>0.89</v>
      </c>
      <c r="F2324">
        <f t="shared" si="144"/>
        <v>33.967798676099413</v>
      </c>
      <c r="G2324">
        <f t="shared" si="145"/>
        <v>29.500649102499825</v>
      </c>
      <c r="H2324">
        <f t="shared" si="146"/>
        <v>7.9667087168164521</v>
      </c>
      <c r="I2324">
        <f t="shared" si="147"/>
        <v>-0.93192740799459706</v>
      </c>
    </row>
    <row r="2325" spans="2:9" x14ac:dyDescent="0.35">
      <c r="B2325">
        <v>482.58584999999999</v>
      </c>
      <c r="C2325">
        <v>266.82834000000003</v>
      </c>
      <c r="D2325">
        <v>0.89</v>
      </c>
      <c r="F2325">
        <f t="shared" si="144"/>
        <v>29.110233252100219</v>
      </c>
      <c r="G2325">
        <f t="shared" si="145"/>
        <v>29.133653953599985</v>
      </c>
      <c r="H2325">
        <f t="shared" si="146"/>
        <v>7.6317682882606048</v>
      </c>
      <c r="I2325">
        <f t="shared" si="147"/>
        <v>-1.000402195207386</v>
      </c>
    </row>
    <row r="2326" spans="2:9" x14ac:dyDescent="0.35">
      <c r="B2326">
        <v>487.20236</v>
      </c>
      <c r="C2326">
        <v>262.38315</v>
      </c>
      <c r="D2326">
        <v>0.89</v>
      </c>
      <c r="F2326">
        <f t="shared" si="144"/>
        <v>21.312164580100049</v>
      </c>
      <c r="G2326">
        <f t="shared" si="145"/>
        <v>19.759714136100222</v>
      </c>
      <c r="H2326">
        <f t="shared" si="146"/>
        <v>6.4087345643426579</v>
      </c>
      <c r="I2326">
        <f t="shared" si="147"/>
        <v>-0.96288971539106816</v>
      </c>
    </row>
    <row r="2327" spans="2:9" x14ac:dyDescent="0.35">
      <c r="B2327">
        <v>493.48590000000002</v>
      </c>
      <c r="C2327">
        <v>256.92334</v>
      </c>
      <c r="D2327">
        <v>0.89</v>
      </c>
      <c r="F2327">
        <f t="shared" si="144"/>
        <v>39.482874931600207</v>
      </c>
      <c r="G2327">
        <f t="shared" si="145"/>
        <v>29.80952523610005</v>
      </c>
      <c r="H2327">
        <f t="shared" si="146"/>
        <v>8.3242056778830413</v>
      </c>
      <c r="I2327">
        <f t="shared" si="147"/>
        <v>-0.86890669909000184</v>
      </c>
    </row>
    <row r="2328" spans="2:9" x14ac:dyDescent="0.35">
      <c r="B2328">
        <v>500.35489999999999</v>
      </c>
      <c r="C2328">
        <v>251.50536</v>
      </c>
      <c r="D2328">
        <v>0.89</v>
      </c>
      <c r="F2328">
        <f t="shared" si="144"/>
        <v>47.183160999999608</v>
      </c>
      <c r="G2328">
        <f t="shared" si="145"/>
        <v>29.3545072804</v>
      </c>
      <c r="H2328">
        <f t="shared" si="146"/>
        <v>8.7485809295222037</v>
      </c>
      <c r="I2328">
        <f t="shared" si="147"/>
        <v>-0.78875818896491812</v>
      </c>
    </row>
    <row r="2329" spans="2:9" x14ac:dyDescent="0.35">
      <c r="B2329">
        <v>504.35455000000002</v>
      </c>
      <c r="C2329">
        <v>243.77760000000001</v>
      </c>
      <c r="D2329">
        <v>0.89</v>
      </c>
      <c r="F2329">
        <f t="shared" si="144"/>
        <v>15.997200122500248</v>
      </c>
      <c r="G2329">
        <f t="shared" si="145"/>
        <v>59.718274617599832</v>
      </c>
      <c r="H2329">
        <f t="shared" si="146"/>
        <v>8.7014639423547617</v>
      </c>
      <c r="I2329">
        <f t="shared" si="147"/>
        <v>-1.9321090595426924</v>
      </c>
    </row>
    <row r="2330" spans="2:9" x14ac:dyDescent="0.35">
      <c r="B2330">
        <v>516.02985000000001</v>
      </c>
      <c r="C2330">
        <v>232.37132</v>
      </c>
      <c r="D2330">
        <v>0.89</v>
      </c>
      <c r="F2330">
        <f t="shared" si="144"/>
        <v>136.31263008999983</v>
      </c>
      <c r="G2330">
        <f t="shared" si="145"/>
        <v>130.10322343840022</v>
      </c>
      <c r="H2330">
        <f t="shared" si="146"/>
        <v>16.32225025933618</v>
      </c>
      <c r="I2330">
        <f t="shared" si="147"/>
        <v>-0.97695819379373694</v>
      </c>
    </row>
    <row r="2331" spans="2:9" x14ac:dyDescent="0.35">
      <c r="B2331">
        <v>532.32680000000005</v>
      </c>
      <c r="C2331">
        <v>204.99160000000001</v>
      </c>
      <c r="D2331">
        <v>0.89</v>
      </c>
      <c r="F2331">
        <f t="shared" si="144"/>
        <v>265.59057930250123</v>
      </c>
      <c r="G2331">
        <f t="shared" si="145"/>
        <v>749.64906727839957</v>
      </c>
      <c r="H2331">
        <f t="shared" si="146"/>
        <v>31.862825464495469</v>
      </c>
      <c r="I2331">
        <f t="shared" si="147"/>
        <v>-1.6800517888316482</v>
      </c>
    </row>
    <row r="2332" spans="2:9" x14ac:dyDescent="0.35">
      <c r="B2332">
        <v>547.68219999999997</v>
      </c>
      <c r="C2332">
        <v>182.71552</v>
      </c>
      <c r="D2332">
        <v>0.89</v>
      </c>
      <c r="F2332">
        <f t="shared" si="144"/>
        <v>235.78830915999748</v>
      </c>
      <c r="G2332">
        <f t="shared" si="145"/>
        <v>496.22374016640032</v>
      </c>
      <c r="H2332">
        <f t="shared" si="146"/>
        <v>27.055721193980357</v>
      </c>
      <c r="I2332">
        <f t="shared" si="147"/>
        <v>-1.4507000794508855</v>
      </c>
    </row>
    <row r="2333" spans="2:9" x14ac:dyDescent="0.35">
      <c r="B2333">
        <v>563.45734000000004</v>
      </c>
      <c r="C2333">
        <v>170.92668</v>
      </c>
      <c r="D2333">
        <v>0.89</v>
      </c>
      <c r="F2333">
        <f t="shared" si="144"/>
        <v>248.85504201960248</v>
      </c>
      <c r="G2333">
        <f t="shared" si="145"/>
        <v>138.97674854559983</v>
      </c>
      <c r="H2333">
        <f t="shared" si="146"/>
        <v>19.693445370610046</v>
      </c>
      <c r="I2333">
        <f t="shared" si="147"/>
        <v>-0.74730493675491527</v>
      </c>
    </row>
    <row r="2334" spans="2:9" x14ac:dyDescent="0.35">
      <c r="B2334">
        <v>572.68413999999996</v>
      </c>
      <c r="C2334">
        <v>164.00378000000001</v>
      </c>
      <c r="D2334">
        <v>0.9</v>
      </c>
      <c r="F2334">
        <f t="shared" si="144"/>
        <v>85.133838239998369</v>
      </c>
      <c r="G2334">
        <f t="shared" si="145"/>
        <v>47.926544409999977</v>
      </c>
      <c r="H2334">
        <f t="shared" si="146"/>
        <v>11.535180217491115</v>
      </c>
      <c r="I2334">
        <f t="shared" si="147"/>
        <v>-0.75030346382278412</v>
      </c>
    </row>
    <row r="2335" spans="2:9" x14ac:dyDescent="0.35">
      <c r="B2335">
        <v>575.58263999999997</v>
      </c>
      <c r="C2335">
        <v>157.45561000000001</v>
      </c>
      <c r="D2335">
        <v>0.9</v>
      </c>
      <c r="F2335">
        <f t="shared" si="144"/>
        <v>8.4013022500000734</v>
      </c>
      <c r="G2335">
        <f t="shared" si="145"/>
        <v>42.878530348899986</v>
      </c>
      <c r="H2335">
        <f t="shared" si="146"/>
        <v>7.1609938275982374</v>
      </c>
      <c r="I2335">
        <f t="shared" si="147"/>
        <v>-2.2591581852682321</v>
      </c>
    </row>
    <row r="2336" spans="2:9" x14ac:dyDescent="0.35">
      <c r="B2336">
        <v>577.39275999999995</v>
      </c>
      <c r="C2336">
        <v>154.06498999999999</v>
      </c>
      <c r="D2336">
        <v>0.9</v>
      </c>
      <c r="F2336">
        <f t="shared" si="144"/>
        <v>3.2765344143999404</v>
      </c>
      <c r="G2336">
        <f t="shared" si="145"/>
        <v>11.496303984400086</v>
      </c>
      <c r="H2336">
        <f t="shared" si="146"/>
        <v>3.8435450301512049</v>
      </c>
      <c r="I2336">
        <f t="shared" si="147"/>
        <v>-1.8731465317216778</v>
      </c>
    </row>
    <row r="2337" spans="2:9" x14ac:dyDescent="0.35">
      <c r="B2337">
        <v>578.93740000000003</v>
      </c>
      <c r="C2337">
        <v>152.18402</v>
      </c>
      <c r="D2337">
        <v>0.90999996999999999</v>
      </c>
      <c r="F2337">
        <f t="shared" si="144"/>
        <v>2.3859127296002232</v>
      </c>
      <c r="G2337">
        <f t="shared" si="145"/>
        <v>3.5380481408999649</v>
      </c>
      <c r="H2337">
        <f t="shared" si="146"/>
        <v>2.4339188298914549</v>
      </c>
      <c r="I2337">
        <f t="shared" si="147"/>
        <v>-1.2177400559353007</v>
      </c>
    </row>
    <row r="2338" spans="2:9" x14ac:dyDescent="0.35">
      <c r="B2338">
        <v>581.00429999999994</v>
      </c>
      <c r="C2338">
        <v>148.29607999999999</v>
      </c>
      <c r="D2338">
        <v>0.90999996999999999</v>
      </c>
      <c r="F2338">
        <f t="shared" si="144"/>
        <v>4.2720756099996642</v>
      </c>
      <c r="G2338">
        <f t="shared" si="145"/>
        <v>15.116077443600114</v>
      </c>
      <c r="H2338">
        <f t="shared" si="146"/>
        <v>4.403198048418874</v>
      </c>
      <c r="I2338">
        <f t="shared" si="147"/>
        <v>-1.8810489138323903</v>
      </c>
    </row>
    <row r="2339" spans="2:9" x14ac:dyDescent="0.35">
      <c r="B2339">
        <v>581.46159999999998</v>
      </c>
      <c r="C2339">
        <v>144.2296</v>
      </c>
      <c r="D2339">
        <v>0.90999996999999999</v>
      </c>
      <c r="F2339">
        <f t="shared" si="144"/>
        <v>0.20912329000002927</v>
      </c>
      <c r="G2339">
        <f t="shared" si="145"/>
        <v>16.536259590399872</v>
      </c>
      <c r="H2339">
        <f t="shared" si="146"/>
        <v>4.0921122761234079</v>
      </c>
      <c r="I2339">
        <f t="shared" si="147"/>
        <v>-8.8923682484139501</v>
      </c>
    </row>
    <row r="2340" spans="2:9" x14ac:dyDescent="0.35">
      <c r="B2340">
        <v>583.62163999999996</v>
      </c>
      <c r="C2340">
        <v>141.76412999999999</v>
      </c>
      <c r="D2340">
        <v>0.91999995999999995</v>
      </c>
      <c r="F2340">
        <f t="shared" si="144"/>
        <v>4.6657728015999176</v>
      </c>
      <c r="G2340">
        <f t="shared" si="145"/>
        <v>6.078542320900052</v>
      </c>
      <c r="H2340">
        <f t="shared" si="146"/>
        <v>3.2778522118149209</v>
      </c>
      <c r="I2340">
        <f t="shared" si="147"/>
        <v>-1.141400159256325</v>
      </c>
    </row>
    <row r="2341" spans="2:9" x14ac:dyDescent="0.35">
      <c r="B2341">
        <v>584.42755</v>
      </c>
      <c r="C2341">
        <v>139.95841999999999</v>
      </c>
      <c r="D2341">
        <v>0.94</v>
      </c>
      <c r="F2341">
        <f t="shared" si="144"/>
        <v>0.64949092810006426</v>
      </c>
      <c r="G2341">
        <f t="shared" si="145"/>
        <v>3.2605886041000174</v>
      </c>
      <c r="H2341">
        <f t="shared" si="146"/>
        <v>1.9773921038074573</v>
      </c>
      <c r="I2341">
        <f t="shared" si="147"/>
        <v>-2.2405851770047716</v>
      </c>
    </row>
    <row r="2342" spans="2:9" x14ac:dyDescent="0.35">
      <c r="B2342">
        <v>585.33810000000005</v>
      </c>
      <c r="C2342">
        <v>139.04751999999999</v>
      </c>
      <c r="D2342">
        <v>0.94</v>
      </c>
      <c r="F2342">
        <f t="shared" si="144"/>
        <v>0.82910130250010472</v>
      </c>
      <c r="G2342">
        <f t="shared" si="145"/>
        <v>0.82973880999999639</v>
      </c>
      <c r="H2342">
        <f t="shared" si="146"/>
        <v>1.287959670370195</v>
      </c>
      <c r="I2342">
        <f t="shared" si="147"/>
        <v>-1.0003843830651151</v>
      </c>
    </row>
    <row r="2343" spans="2:9" x14ac:dyDescent="0.35">
      <c r="B2343">
        <v>587.03467000000001</v>
      </c>
      <c r="C2343">
        <v>138.92764</v>
      </c>
      <c r="D2343">
        <v>0.96999997000000004</v>
      </c>
      <c r="F2343">
        <f t="shared" si="144"/>
        <v>2.8783497648998355</v>
      </c>
      <c r="G2343">
        <f t="shared" si="145"/>
        <v>1.4371214399998772E-2</v>
      </c>
      <c r="H2343">
        <f t="shared" si="146"/>
        <v>1.7008000997471262</v>
      </c>
      <c r="I2343">
        <f t="shared" si="147"/>
        <v>-7.0660214432648402E-2</v>
      </c>
    </row>
    <row r="2344" spans="2:9" x14ac:dyDescent="0.35">
      <c r="B2344">
        <v>590.24096999999995</v>
      </c>
      <c r="C2344">
        <v>138.92764</v>
      </c>
      <c r="D2344">
        <v>0.96999997000000004</v>
      </c>
      <c r="F2344">
        <f t="shared" si="144"/>
        <v>10.280359689999628</v>
      </c>
      <c r="G2344">
        <f t="shared" si="145"/>
        <v>0</v>
      </c>
      <c r="H2344">
        <f t="shared" si="146"/>
        <v>3.206299999999942</v>
      </c>
      <c r="I2344">
        <f t="shared" si="147"/>
        <v>0</v>
      </c>
    </row>
    <row r="2345" spans="2:9" x14ac:dyDescent="0.35">
      <c r="B2345">
        <v>589.45420000000001</v>
      </c>
      <c r="C2345">
        <v>136.72914</v>
      </c>
      <c r="D2345">
        <v>0.98999994999999996</v>
      </c>
      <c r="F2345">
        <f t="shared" si="144"/>
        <v>0.61900703289989478</v>
      </c>
      <c r="G2345">
        <f t="shared" si="145"/>
        <v>4.8334022499999811</v>
      </c>
      <c r="H2345">
        <f t="shared" si="146"/>
        <v>2.3350394606729616</v>
      </c>
      <c r="I2345">
        <f t="shared" si="147"/>
        <v>2.794336337176281</v>
      </c>
    </row>
    <row r="2346" spans="2:9" x14ac:dyDescent="0.35">
      <c r="B2346">
        <v>589.45420000000001</v>
      </c>
      <c r="C2346">
        <v>133.92194000000001</v>
      </c>
      <c r="D2346">
        <v>0.98999994999999996</v>
      </c>
      <c r="F2346">
        <f t="shared" si="144"/>
        <v>0</v>
      </c>
      <c r="G2346">
        <f t="shared" si="145"/>
        <v>7.8803718399999694</v>
      </c>
      <c r="H2346">
        <f t="shared" si="146"/>
        <v>2.8071999999999946</v>
      </c>
      <c r="I2346" t="e">
        <f t="shared" si="147"/>
        <v>#DIV/0!</v>
      </c>
    </row>
    <row r="2347" spans="2:9" x14ac:dyDescent="0.35">
      <c r="B2347">
        <v>590.45330000000001</v>
      </c>
      <c r="C2347">
        <v>127.048615</v>
      </c>
      <c r="D2347">
        <v>0.98999994999999996</v>
      </c>
      <c r="F2347">
        <f t="shared" si="144"/>
        <v>0.99820080999999705</v>
      </c>
      <c r="G2347">
        <f t="shared" si="145"/>
        <v>47.242596555625113</v>
      </c>
      <c r="H2347">
        <f t="shared" si="146"/>
        <v>6.9455595430192023</v>
      </c>
      <c r="I2347">
        <f t="shared" si="147"/>
        <v>-6.8795165649084362</v>
      </c>
    </row>
    <row r="2348" spans="2:9" x14ac:dyDescent="0.35">
      <c r="B2348">
        <v>590.45330000000001</v>
      </c>
      <c r="C2348">
        <v>123.07035999999999</v>
      </c>
      <c r="D2348">
        <v>0.98999994999999996</v>
      </c>
      <c r="F2348">
        <f t="shared" si="144"/>
        <v>0</v>
      </c>
      <c r="G2348">
        <f t="shared" si="145"/>
        <v>15.826512845025034</v>
      </c>
      <c r="H2348">
        <f t="shared" si="146"/>
        <v>3.9782550000000043</v>
      </c>
      <c r="I2348" t="e">
        <f t="shared" si="147"/>
        <v>#DIV/0!</v>
      </c>
    </row>
    <row r="2349" spans="2:9" x14ac:dyDescent="0.35">
      <c r="B2349">
        <v>590.45330000000001</v>
      </c>
      <c r="C2349">
        <v>120.937004</v>
      </c>
      <c r="D2349">
        <v>0.98999994999999996</v>
      </c>
      <c r="F2349">
        <f t="shared" si="144"/>
        <v>0</v>
      </c>
      <c r="G2349">
        <f t="shared" si="145"/>
        <v>4.5512078227359662</v>
      </c>
      <c r="H2349">
        <f t="shared" si="146"/>
        <v>2.133355999999992</v>
      </c>
      <c r="I2349" t="e">
        <f t="shared" si="147"/>
        <v>#DIV/0!</v>
      </c>
    </row>
    <row r="2350" spans="2:9" x14ac:dyDescent="0.35">
      <c r="B2350">
        <v>590.45330000000001</v>
      </c>
      <c r="C2350">
        <v>120.9196</v>
      </c>
      <c r="D2350">
        <v>0.98999994999999996</v>
      </c>
      <c r="F2350">
        <f t="shared" si="144"/>
        <v>0</v>
      </c>
      <c r="G2350">
        <f t="shared" si="145"/>
        <v>3.0289921599996821E-4</v>
      </c>
      <c r="H2350">
        <f t="shared" si="146"/>
        <v>1.7403999999999087E-2</v>
      </c>
      <c r="I2350" t="e">
        <f t="shared" si="147"/>
        <v>#DIV/0!</v>
      </c>
    </row>
    <row r="2351" spans="2:9" x14ac:dyDescent="0.35">
      <c r="B2351">
        <v>590.45330000000001</v>
      </c>
      <c r="C2351">
        <v>117.59865600000001</v>
      </c>
      <c r="D2351">
        <v>0.98999994999999996</v>
      </c>
      <c r="F2351">
        <f t="shared" si="144"/>
        <v>0</v>
      </c>
      <c r="G2351">
        <f t="shared" si="145"/>
        <v>11.028669051135982</v>
      </c>
      <c r="H2351">
        <f t="shared" si="146"/>
        <v>3.3209439999999972</v>
      </c>
      <c r="I2351" t="e">
        <f t="shared" si="147"/>
        <v>#DIV/0!</v>
      </c>
    </row>
    <row r="2352" spans="2:9" x14ac:dyDescent="0.35">
      <c r="B2352">
        <v>590.45330000000001</v>
      </c>
      <c r="C2352">
        <v>115.49027</v>
      </c>
      <c r="D2352">
        <v>0.98999994999999996</v>
      </c>
      <c r="F2352">
        <f t="shared" si="144"/>
        <v>0</v>
      </c>
      <c r="G2352">
        <f t="shared" si="145"/>
        <v>4.4452915249960423</v>
      </c>
      <c r="H2352">
        <f t="shared" si="146"/>
        <v>2.1083860000000101</v>
      </c>
      <c r="I2352" t="e">
        <f t="shared" si="147"/>
        <v>#DIV/0!</v>
      </c>
    </row>
    <row r="2353" spans="2:9" x14ac:dyDescent="0.35">
      <c r="B2353">
        <v>590.45330000000001</v>
      </c>
      <c r="C2353">
        <v>112.68443000000001</v>
      </c>
      <c r="D2353">
        <v>0.98999994999999996</v>
      </c>
      <c r="F2353">
        <f t="shared" si="144"/>
        <v>0</v>
      </c>
      <c r="G2353">
        <f t="shared" si="145"/>
        <v>7.8727381055999395</v>
      </c>
      <c r="H2353">
        <f t="shared" si="146"/>
        <v>2.8058399999999892</v>
      </c>
      <c r="I2353" t="e">
        <f t="shared" si="147"/>
        <v>#DIV/0!</v>
      </c>
    </row>
    <row r="2354" spans="2:9" x14ac:dyDescent="0.35">
      <c r="B2354">
        <v>590.45330000000001</v>
      </c>
      <c r="C2354">
        <v>110.87220000000001</v>
      </c>
      <c r="D2354">
        <v>0.98999994999999996</v>
      </c>
      <c r="F2354">
        <f t="shared" si="144"/>
        <v>0</v>
      </c>
      <c r="G2354">
        <f t="shared" si="145"/>
        <v>3.2841775728999982</v>
      </c>
      <c r="H2354">
        <f t="shared" si="146"/>
        <v>1.8122299999999996</v>
      </c>
      <c r="I2354" t="e">
        <f t="shared" si="147"/>
        <v>#DIV/0!</v>
      </c>
    </row>
    <row r="2355" spans="2:9" x14ac:dyDescent="0.35">
      <c r="B2355">
        <v>590.45330000000001</v>
      </c>
      <c r="C2355">
        <v>110.942215</v>
      </c>
      <c r="D2355">
        <v>1.01</v>
      </c>
      <c r="F2355">
        <f t="shared" si="144"/>
        <v>0</v>
      </c>
      <c r="G2355">
        <f t="shared" si="145"/>
        <v>4.902100224999712E-3</v>
      </c>
      <c r="H2355">
        <f t="shared" si="146"/>
        <v>7.001499999999794E-2</v>
      </c>
      <c r="I2355" t="e">
        <f t="shared" si="147"/>
        <v>#DIV/0!</v>
      </c>
    </row>
    <row r="2356" spans="2:9" x14ac:dyDescent="0.35">
      <c r="B2356">
        <v>589.45420000000001</v>
      </c>
      <c r="C2356">
        <v>108.94325000000001</v>
      </c>
      <c r="D2356">
        <v>1.02</v>
      </c>
      <c r="F2356">
        <f t="shared" si="144"/>
        <v>0.99820080999999705</v>
      </c>
      <c r="G2356">
        <f t="shared" si="145"/>
        <v>3.9958610712249931</v>
      </c>
      <c r="H2356">
        <f t="shared" si="146"/>
        <v>2.2347397793087658</v>
      </c>
      <c r="I2356">
        <f t="shared" si="147"/>
        <v>2.0007656891202092</v>
      </c>
    </row>
    <row r="2357" spans="2:9" x14ac:dyDescent="0.35">
      <c r="B2357">
        <v>589.45420000000001</v>
      </c>
      <c r="C2357">
        <v>108.94325000000001</v>
      </c>
      <c r="D2357">
        <v>1.03</v>
      </c>
      <c r="F2357">
        <f t="shared" si="144"/>
        <v>0</v>
      </c>
      <c r="G2357">
        <f t="shared" si="145"/>
        <v>0</v>
      </c>
      <c r="H2357">
        <f t="shared" si="146"/>
        <v>0</v>
      </c>
      <c r="I2357" t="e">
        <f t="shared" si="147"/>
        <v>#DIV/0!</v>
      </c>
    </row>
    <row r="2358" spans="2:9" x14ac:dyDescent="0.35">
      <c r="B2358">
        <v>587.35289999999998</v>
      </c>
      <c r="C2358">
        <v>107.840614</v>
      </c>
      <c r="D2358">
        <v>1.03</v>
      </c>
      <c r="F2358">
        <f t="shared" si="144"/>
        <v>4.4154616900001571</v>
      </c>
      <c r="G2358">
        <f t="shared" si="145"/>
        <v>1.2158061484960088</v>
      </c>
      <c r="H2358">
        <f t="shared" si="146"/>
        <v>2.3730292536115449</v>
      </c>
      <c r="I2358">
        <f t="shared" si="147"/>
        <v>0.52473992290486093</v>
      </c>
    </row>
    <row r="2359" spans="2:9" x14ac:dyDescent="0.35">
      <c r="B2359">
        <v>585.54049999999995</v>
      </c>
      <c r="C2359">
        <v>106.02746999999999</v>
      </c>
      <c r="D2359">
        <v>1.03</v>
      </c>
      <c r="F2359">
        <f t="shared" si="144"/>
        <v>3.2847937600000909</v>
      </c>
      <c r="G2359">
        <f t="shared" si="145"/>
        <v>3.2874911647360303</v>
      </c>
      <c r="H2359">
        <f t="shared" si="146"/>
        <v>2.5636468018695791</v>
      </c>
      <c r="I2359">
        <f t="shared" si="147"/>
        <v>1.0004105054071857</v>
      </c>
    </row>
    <row r="2360" spans="2:9" x14ac:dyDescent="0.35">
      <c r="B2360">
        <v>583.95934999999997</v>
      </c>
      <c r="C2360">
        <v>105.94482000000001</v>
      </c>
      <c r="D2360">
        <v>1.03</v>
      </c>
      <c r="F2360">
        <f t="shared" si="144"/>
        <v>2.5000353224999357</v>
      </c>
      <c r="G2360">
        <f t="shared" si="145"/>
        <v>6.8310224999978165E-3</v>
      </c>
      <c r="H2360">
        <f t="shared" si="146"/>
        <v>1.5833086701587702</v>
      </c>
      <c r="I2360">
        <f t="shared" si="147"/>
        <v>5.2272080447767669E-2</v>
      </c>
    </row>
    <row r="2361" spans="2:9" x14ac:dyDescent="0.35">
      <c r="B2361">
        <v>584.45885999999996</v>
      </c>
      <c r="C2361">
        <v>104.68152000000001</v>
      </c>
      <c r="D2361">
        <v>1.03</v>
      </c>
      <c r="F2361">
        <f t="shared" si="144"/>
        <v>0.2495102400999866</v>
      </c>
      <c r="G2361">
        <f t="shared" si="145"/>
        <v>1.5959268900000025</v>
      </c>
      <c r="H2361">
        <f t="shared" si="146"/>
        <v>1.3584686710042264</v>
      </c>
      <c r="I2361">
        <f t="shared" si="147"/>
        <v>-2.5290784969270583</v>
      </c>
    </row>
    <row r="2362" spans="2:9" x14ac:dyDescent="0.35">
      <c r="B2362">
        <v>581.69550000000004</v>
      </c>
      <c r="C2362">
        <v>104.945335</v>
      </c>
      <c r="D2362">
        <v>1.03</v>
      </c>
      <c r="F2362">
        <f t="shared" si="144"/>
        <v>7.6361584895995609</v>
      </c>
      <c r="G2362">
        <f t="shared" si="145"/>
        <v>6.9598354224996786E-2</v>
      </c>
      <c r="H2362">
        <f t="shared" si="146"/>
        <v>2.7759245025440729</v>
      </c>
      <c r="I2362">
        <f t="shared" si="147"/>
        <v>-9.5468921892189765E-2</v>
      </c>
    </row>
    <row r="2363" spans="2:9" x14ac:dyDescent="0.35">
      <c r="B2363">
        <v>580.96204</v>
      </c>
      <c r="C2363">
        <v>104.945335</v>
      </c>
      <c r="D2363">
        <v>1.03</v>
      </c>
      <c r="F2363">
        <f t="shared" si="144"/>
        <v>0.53796357160005337</v>
      </c>
      <c r="G2363">
        <f t="shared" si="145"/>
        <v>0</v>
      </c>
      <c r="H2363">
        <f t="shared" si="146"/>
        <v>0.73346000000003642</v>
      </c>
      <c r="I2363">
        <f t="shared" si="147"/>
        <v>0</v>
      </c>
    </row>
    <row r="2364" spans="2:9" x14ac:dyDescent="0.35">
      <c r="B2364">
        <v>579.27606000000003</v>
      </c>
      <c r="C2364">
        <v>103.758415</v>
      </c>
      <c r="D2364">
        <v>1.03</v>
      </c>
      <c r="F2364">
        <f t="shared" si="144"/>
        <v>2.8425285603999066</v>
      </c>
      <c r="G2364">
        <f t="shared" si="145"/>
        <v>1.4087790864000016</v>
      </c>
      <c r="H2364">
        <f t="shared" si="146"/>
        <v>2.0618699393511486</v>
      </c>
      <c r="I2364">
        <f t="shared" si="147"/>
        <v>0.7039941161816986</v>
      </c>
    </row>
    <row r="2365" spans="2:9" x14ac:dyDescent="0.35">
      <c r="B2365">
        <v>577.96489999999994</v>
      </c>
      <c r="C2365">
        <v>103.94586</v>
      </c>
      <c r="D2365">
        <v>1.03</v>
      </c>
      <c r="F2365">
        <f t="shared" si="144"/>
        <v>1.7191405456002262</v>
      </c>
      <c r="G2365">
        <f t="shared" si="145"/>
        <v>3.5135628024998783E-2</v>
      </c>
      <c r="H2365">
        <f t="shared" si="146"/>
        <v>1.3244909111146157</v>
      </c>
      <c r="I2365">
        <f t="shared" si="147"/>
        <v>-0.14296119466730561</v>
      </c>
    </row>
    <row r="2366" spans="2:9" x14ac:dyDescent="0.35">
      <c r="B2366">
        <v>575.66409999999996</v>
      </c>
      <c r="C2366">
        <v>102.94638</v>
      </c>
      <c r="D2366">
        <v>1.03</v>
      </c>
      <c r="F2366">
        <f t="shared" si="144"/>
        <v>5.2936806399999128</v>
      </c>
      <c r="G2366">
        <f t="shared" si="145"/>
        <v>0.99896027039998259</v>
      </c>
      <c r="H2366">
        <f t="shared" si="146"/>
        <v>2.5085136855117804</v>
      </c>
      <c r="I2366">
        <f t="shared" si="147"/>
        <v>0.43440542420027795</v>
      </c>
    </row>
    <row r="2367" spans="2:9" x14ac:dyDescent="0.35">
      <c r="B2367">
        <v>573.85739999999998</v>
      </c>
      <c r="C2367">
        <v>102.33546</v>
      </c>
      <c r="D2367">
        <v>1.03</v>
      </c>
      <c r="F2367">
        <f t="shared" si="144"/>
        <v>3.2641648899999205</v>
      </c>
      <c r="G2367">
        <f t="shared" si="145"/>
        <v>0.37322324640000881</v>
      </c>
      <c r="H2367">
        <f t="shared" si="146"/>
        <v>1.9071937857490857</v>
      </c>
      <c r="I2367">
        <f t="shared" si="147"/>
        <v>0.33814136270549328</v>
      </c>
    </row>
    <row r="2368" spans="2:9" x14ac:dyDescent="0.35">
      <c r="B2368">
        <v>572.05439999999999</v>
      </c>
      <c r="C2368">
        <v>100.53171500000001</v>
      </c>
      <c r="D2368">
        <v>1.03</v>
      </c>
      <c r="F2368">
        <f t="shared" si="144"/>
        <v>3.2508089999999901</v>
      </c>
      <c r="G2368">
        <f t="shared" si="145"/>
        <v>3.2534960250249716</v>
      </c>
      <c r="H2368">
        <f t="shared" si="146"/>
        <v>2.5503539019173322</v>
      </c>
      <c r="I2368">
        <f t="shared" si="147"/>
        <v>1.0004132002218495</v>
      </c>
    </row>
    <row r="2369" spans="2:9" x14ac:dyDescent="0.35">
      <c r="B2369">
        <v>569.01306</v>
      </c>
      <c r="C2369">
        <v>98.718530000000001</v>
      </c>
      <c r="D2369">
        <v>1.03</v>
      </c>
      <c r="F2369">
        <f t="shared" si="144"/>
        <v>9.2497489955999459</v>
      </c>
      <c r="G2369">
        <f t="shared" si="145"/>
        <v>3.2876398442250157</v>
      </c>
      <c r="H2369">
        <f t="shared" si="146"/>
        <v>3.5408175383412459</v>
      </c>
      <c r="I2369">
        <f t="shared" si="147"/>
        <v>0.59617964449880956</v>
      </c>
    </row>
    <row r="2370" spans="2:9" x14ac:dyDescent="0.35">
      <c r="B2370">
        <v>566.44745</v>
      </c>
      <c r="C2370">
        <v>97.934970000000007</v>
      </c>
      <c r="D2370">
        <v>1.03</v>
      </c>
      <c r="F2370">
        <f t="shared" si="144"/>
        <v>6.5823546720999611</v>
      </c>
      <c r="G2370">
        <f t="shared" si="145"/>
        <v>0.61396627359999101</v>
      </c>
      <c r="H2370">
        <f t="shared" si="146"/>
        <v>2.6825959341093379</v>
      </c>
      <c r="I2370">
        <f t="shared" si="147"/>
        <v>0.30540885013700314</v>
      </c>
    </row>
    <row r="2371" spans="2:9" x14ac:dyDescent="0.35">
      <c r="B2371">
        <v>564.6499</v>
      </c>
      <c r="C2371">
        <v>97.948980000000006</v>
      </c>
      <c r="D2371">
        <v>1.03</v>
      </c>
      <c r="F2371">
        <f t="shared" si="144"/>
        <v>3.2311860025000039</v>
      </c>
      <c r="G2371">
        <f t="shared" si="145"/>
        <v>1.9628009999997107E-4</v>
      </c>
      <c r="H2371">
        <f t="shared" si="146"/>
        <v>1.7976045957328892</v>
      </c>
      <c r="I2371">
        <f t="shared" si="147"/>
        <v>-7.79394175405355E-3</v>
      </c>
    </row>
    <row r="2372" spans="2:9" x14ac:dyDescent="0.35">
      <c r="B2372">
        <v>564.47735999999998</v>
      </c>
      <c r="C2372">
        <v>97.948980000000006</v>
      </c>
      <c r="D2372">
        <v>1.0699999</v>
      </c>
      <c r="F2372">
        <f t="shared" si="144"/>
        <v>2.977005160000909E-2</v>
      </c>
      <c r="G2372">
        <f t="shared" si="145"/>
        <v>0</v>
      </c>
      <c r="H2372">
        <f t="shared" si="146"/>
        <v>0.17254000000002634</v>
      </c>
      <c r="I2372">
        <f t="shared" si="147"/>
        <v>0</v>
      </c>
    </row>
    <row r="2373" spans="2:9" x14ac:dyDescent="0.35">
      <c r="B2373">
        <v>563.21936000000005</v>
      </c>
      <c r="C2373">
        <v>97.948980000000006</v>
      </c>
      <c r="D2373">
        <v>1.17</v>
      </c>
      <c r="F2373">
        <f t="shared" si="144"/>
        <v>1.58256399999981</v>
      </c>
      <c r="G2373">
        <f t="shared" si="145"/>
        <v>0</v>
      </c>
      <c r="H2373">
        <f t="shared" si="146"/>
        <v>1.2579999999999245</v>
      </c>
      <c r="I2373">
        <f t="shared" si="147"/>
        <v>0</v>
      </c>
    </row>
    <row r="2374" spans="2:9" x14ac:dyDescent="0.35">
      <c r="B2374">
        <v>563.47829999999999</v>
      </c>
      <c r="C2374">
        <v>97.948980000000006</v>
      </c>
      <c r="D2374">
        <v>1.1999998999999999</v>
      </c>
      <c r="F2374">
        <f t="shared" si="144"/>
        <v>6.7049923599968239E-2</v>
      </c>
      <c r="G2374">
        <f t="shared" si="145"/>
        <v>0</v>
      </c>
      <c r="H2374">
        <f t="shared" si="146"/>
        <v>0.25893999999993866</v>
      </c>
      <c r="I2374">
        <f t="shared" si="147"/>
        <v>0</v>
      </c>
    </row>
    <row r="2375" spans="2:9" x14ac:dyDescent="0.35">
      <c r="B2375">
        <v>563.47829999999999</v>
      </c>
      <c r="C2375">
        <v>97.948980000000006</v>
      </c>
      <c r="D2375">
        <v>1.22</v>
      </c>
      <c r="F2375">
        <f t="shared" si="144"/>
        <v>0</v>
      </c>
      <c r="G2375">
        <f t="shared" si="145"/>
        <v>0</v>
      </c>
      <c r="H2375">
        <f t="shared" si="146"/>
        <v>0</v>
      </c>
      <c r="I2375" t="e">
        <f t="shared" si="147"/>
        <v>#DIV/0!</v>
      </c>
    </row>
    <row r="2376" spans="2:9" x14ac:dyDescent="0.35">
      <c r="B2376">
        <v>563.47829999999999</v>
      </c>
      <c r="C2376">
        <v>97.948980000000006</v>
      </c>
      <c r="D2376">
        <v>1.23</v>
      </c>
      <c r="F2376">
        <f t="shared" si="144"/>
        <v>0</v>
      </c>
      <c r="G2376">
        <f t="shared" si="145"/>
        <v>0</v>
      </c>
      <c r="H2376">
        <f t="shared" si="146"/>
        <v>0</v>
      </c>
      <c r="I2376" t="e">
        <f t="shared" si="147"/>
        <v>#DIV/0!</v>
      </c>
    </row>
    <row r="2377" spans="2:9" x14ac:dyDescent="0.35">
      <c r="B2377">
        <v>562.47919999999999</v>
      </c>
      <c r="C2377">
        <v>97.232100000000003</v>
      </c>
      <c r="D2377">
        <v>1.23</v>
      </c>
      <c r="F2377">
        <f t="shared" si="144"/>
        <v>0.99820080999999705</v>
      </c>
      <c r="G2377">
        <f t="shared" si="145"/>
        <v>0.51391693440000474</v>
      </c>
      <c r="H2377">
        <f t="shared" si="146"/>
        <v>1.2296819688033169</v>
      </c>
      <c r="I2377">
        <f t="shared" si="147"/>
        <v>0.71752577319588062</v>
      </c>
    </row>
    <row r="2378" spans="2:9" x14ac:dyDescent="0.35">
      <c r="B2378">
        <v>560.94640000000004</v>
      </c>
      <c r="C2378">
        <v>96.9495</v>
      </c>
      <c r="D2378">
        <v>1.23</v>
      </c>
      <c r="F2378">
        <f t="shared" ref="F2378:F2441" si="148">POWER((B2378-B2377),2)</f>
        <v>2.3494758399998528</v>
      </c>
      <c r="G2378">
        <f t="shared" ref="G2378:G2441" si="149">POWER((C2378-C2377),2)</f>
        <v>7.986276000000124E-2</v>
      </c>
      <c r="H2378">
        <f t="shared" ref="H2378:H2441" si="150">SQRT(F2378+G2378)</f>
        <v>1.5586335682256602</v>
      </c>
      <c r="I2378">
        <f t="shared" ref="I2378:I2441" si="151">(C2378-C2377)/(B2378-B2377)</f>
        <v>0.18436847599165648</v>
      </c>
    </row>
    <row r="2379" spans="2:9" x14ac:dyDescent="0.35">
      <c r="B2379">
        <v>559.98145</v>
      </c>
      <c r="C2379">
        <v>96.9495</v>
      </c>
      <c r="D2379">
        <v>1.23</v>
      </c>
      <c r="F2379">
        <f t="shared" si="148"/>
        <v>0.93112850250008561</v>
      </c>
      <c r="G2379">
        <f t="shared" si="149"/>
        <v>0</v>
      </c>
      <c r="H2379">
        <f t="shared" si="150"/>
        <v>0.96495000000004438</v>
      </c>
      <c r="I2379">
        <f t="shared" si="151"/>
        <v>0</v>
      </c>
    </row>
    <row r="2380" spans="2:9" x14ac:dyDescent="0.35">
      <c r="B2380">
        <v>559.48193000000003</v>
      </c>
      <c r="C2380">
        <v>96.9495</v>
      </c>
      <c r="D2380">
        <v>1.24</v>
      </c>
      <c r="F2380">
        <f t="shared" si="148"/>
        <v>0.24952023039996138</v>
      </c>
      <c r="G2380">
        <f t="shared" si="149"/>
        <v>0</v>
      </c>
      <c r="H2380">
        <f t="shared" si="150"/>
        <v>0.49951999999996133</v>
      </c>
      <c r="I2380">
        <f t="shared" si="151"/>
        <v>0</v>
      </c>
    </row>
    <row r="2381" spans="2:9" x14ac:dyDescent="0.35">
      <c r="B2381">
        <v>558.10969999999998</v>
      </c>
      <c r="C2381">
        <v>96.9495</v>
      </c>
      <c r="D2381">
        <v>1.27</v>
      </c>
      <c r="F2381">
        <f t="shared" si="148"/>
        <v>1.883015172900161</v>
      </c>
      <c r="G2381">
        <f t="shared" si="149"/>
        <v>0</v>
      </c>
      <c r="H2381">
        <f t="shared" si="150"/>
        <v>1.3722300000000587</v>
      </c>
      <c r="I2381">
        <f t="shared" si="151"/>
        <v>0</v>
      </c>
    </row>
    <row r="2382" spans="2:9" x14ac:dyDescent="0.35">
      <c r="B2382">
        <v>558.48289999999997</v>
      </c>
      <c r="C2382">
        <v>96.9495</v>
      </c>
      <c r="D2382">
        <v>1.29</v>
      </c>
      <c r="F2382">
        <f t="shared" si="148"/>
        <v>0.13927823999999783</v>
      </c>
      <c r="G2382">
        <f t="shared" si="149"/>
        <v>0</v>
      </c>
      <c r="H2382">
        <f t="shared" si="150"/>
        <v>0.37319999999999709</v>
      </c>
      <c r="I2382">
        <f t="shared" si="151"/>
        <v>0</v>
      </c>
    </row>
    <row r="2383" spans="2:9" x14ac:dyDescent="0.35">
      <c r="B2383">
        <v>558.48289999999997</v>
      </c>
      <c r="C2383">
        <v>96.9495</v>
      </c>
      <c r="D2383">
        <v>1.31</v>
      </c>
      <c r="F2383">
        <f t="shared" si="148"/>
        <v>0</v>
      </c>
      <c r="G2383">
        <f t="shared" si="149"/>
        <v>0</v>
      </c>
      <c r="H2383">
        <f t="shared" si="150"/>
        <v>0</v>
      </c>
      <c r="I2383" t="e">
        <f t="shared" si="151"/>
        <v>#DIV/0!</v>
      </c>
    </row>
    <row r="2384" spans="2:9" x14ac:dyDescent="0.35">
      <c r="B2384">
        <v>558.48289999999997</v>
      </c>
      <c r="C2384">
        <v>96.9495</v>
      </c>
      <c r="D2384">
        <v>1.3399999</v>
      </c>
      <c r="F2384">
        <f t="shared" si="148"/>
        <v>0</v>
      </c>
      <c r="G2384">
        <f t="shared" si="149"/>
        <v>0</v>
      </c>
      <c r="H2384">
        <f t="shared" si="150"/>
        <v>0</v>
      </c>
      <c r="I2384" t="e">
        <f t="shared" si="151"/>
        <v>#DIV/0!</v>
      </c>
    </row>
    <row r="2385" spans="1:9" x14ac:dyDescent="0.35">
      <c r="B2385">
        <v>558.48289999999997</v>
      </c>
      <c r="C2385">
        <v>96.9495</v>
      </c>
      <c r="D2385">
        <v>1.37</v>
      </c>
      <c r="F2385">
        <f t="shared" si="148"/>
        <v>0</v>
      </c>
      <c r="G2385">
        <f t="shared" si="149"/>
        <v>0</v>
      </c>
      <c r="H2385">
        <f t="shared" si="150"/>
        <v>0</v>
      </c>
      <c r="I2385" t="e">
        <f t="shared" si="151"/>
        <v>#DIV/0!</v>
      </c>
    </row>
    <row r="2386" spans="1:9" x14ac:dyDescent="0.35">
      <c r="B2386">
        <v>558.48289999999997</v>
      </c>
      <c r="C2386">
        <v>96.9495</v>
      </c>
      <c r="D2386">
        <v>1.39</v>
      </c>
      <c r="F2386">
        <f t="shared" si="148"/>
        <v>0</v>
      </c>
      <c r="G2386">
        <f t="shared" si="149"/>
        <v>0</v>
      </c>
      <c r="H2386">
        <f t="shared" si="150"/>
        <v>0</v>
      </c>
      <c r="I2386" t="e">
        <f t="shared" si="151"/>
        <v>#DIV/0!</v>
      </c>
    </row>
    <row r="2387" spans="1:9" x14ac:dyDescent="0.35">
      <c r="B2387">
        <v>558.48289999999997</v>
      </c>
      <c r="C2387">
        <v>96.9495</v>
      </c>
      <c r="D2387">
        <v>1.4</v>
      </c>
      <c r="F2387">
        <f t="shared" si="148"/>
        <v>0</v>
      </c>
      <c r="G2387">
        <f t="shared" si="149"/>
        <v>0</v>
      </c>
      <c r="H2387">
        <f t="shared" si="150"/>
        <v>0</v>
      </c>
      <c r="I2387" t="e">
        <f t="shared" si="151"/>
        <v>#DIV/0!</v>
      </c>
    </row>
    <row r="2388" spans="1:9" x14ac:dyDescent="0.35">
      <c r="B2388">
        <v>558.48289999999997</v>
      </c>
      <c r="C2388">
        <v>96.9495</v>
      </c>
      <c r="D2388">
        <v>1.42</v>
      </c>
      <c r="F2388">
        <f t="shared" si="148"/>
        <v>0</v>
      </c>
      <c r="G2388">
        <f t="shared" si="149"/>
        <v>0</v>
      </c>
      <c r="H2388">
        <f t="shared" si="150"/>
        <v>0</v>
      </c>
      <c r="I2388" t="e">
        <f t="shared" si="151"/>
        <v>#DIV/0!</v>
      </c>
    </row>
    <row r="2389" spans="1:9" x14ac:dyDescent="0.35">
      <c r="B2389">
        <v>558.48289999999997</v>
      </c>
      <c r="C2389">
        <v>96.9495</v>
      </c>
      <c r="D2389">
        <v>1.4399999000000001</v>
      </c>
      <c r="F2389">
        <f t="shared" si="148"/>
        <v>0</v>
      </c>
      <c r="G2389">
        <f t="shared" si="149"/>
        <v>0</v>
      </c>
      <c r="H2389">
        <f t="shared" si="150"/>
        <v>0</v>
      </c>
      <c r="I2389" t="e">
        <f t="shared" si="151"/>
        <v>#DIV/0!</v>
      </c>
    </row>
    <row r="2390" spans="1:9" x14ac:dyDescent="0.35">
      <c r="B2390">
        <v>558.48289999999997</v>
      </c>
      <c r="C2390">
        <v>96.9495</v>
      </c>
      <c r="D2390">
        <v>1.4499998999999999</v>
      </c>
      <c r="F2390">
        <f t="shared" si="148"/>
        <v>0</v>
      </c>
      <c r="G2390">
        <f t="shared" si="149"/>
        <v>0</v>
      </c>
      <c r="H2390">
        <f t="shared" si="150"/>
        <v>0</v>
      </c>
      <c r="I2390" t="e">
        <f t="shared" si="151"/>
        <v>#DIV/0!</v>
      </c>
    </row>
    <row r="2391" spans="1:9" x14ac:dyDescent="0.35">
      <c r="B2391">
        <v>558.48289999999997</v>
      </c>
      <c r="C2391">
        <v>96.9495</v>
      </c>
      <c r="D2391">
        <v>1.4599998999999999</v>
      </c>
      <c r="F2391">
        <f t="shared" si="148"/>
        <v>0</v>
      </c>
      <c r="G2391">
        <f t="shared" si="149"/>
        <v>0</v>
      </c>
      <c r="H2391">
        <f t="shared" si="150"/>
        <v>0</v>
      </c>
      <c r="I2391" t="e">
        <f t="shared" si="151"/>
        <v>#DIV/0!</v>
      </c>
    </row>
    <row r="2392" spans="1:9" x14ac:dyDescent="0.35">
      <c r="B2392">
        <v>558.48289999999997</v>
      </c>
      <c r="C2392">
        <v>96.9495</v>
      </c>
      <c r="D2392">
        <v>1.48</v>
      </c>
      <c r="F2392">
        <f t="shared" si="148"/>
        <v>0</v>
      </c>
      <c r="G2392">
        <f t="shared" si="149"/>
        <v>0</v>
      </c>
      <c r="H2392">
        <f t="shared" si="150"/>
        <v>0</v>
      </c>
      <c r="I2392" t="e">
        <f t="shared" si="151"/>
        <v>#DIV/0!</v>
      </c>
    </row>
    <row r="2393" spans="1:9" x14ac:dyDescent="0.35">
      <c r="B2393">
        <v>558.48289999999997</v>
      </c>
      <c r="C2393">
        <v>96.9495</v>
      </c>
      <c r="D2393">
        <v>1.5</v>
      </c>
      <c r="F2393">
        <f t="shared" si="148"/>
        <v>0</v>
      </c>
      <c r="G2393">
        <f t="shared" si="149"/>
        <v>0</v>
      </c>
      <c r="H2393">
        <f t="shared" si="150"/>
        <v>0</v>
      </c>
      <c r="I2393" t="e">
        <f t="shared" si="151"/>
        <v>#DIV/0!</v>
      </c>
    </row>
    <row r="2394" spans="1:9" x14ac:dyDescent="0.35">
      <c r="B2394">
        <v>558.48289999999997</v>
      </c>
      <c r="C2394">
        <v>95.937454000000002</v>
      </c>
      <c r="D2394">
        <v>1.5</v>
      </c>
      <c r="F2394">
        <f t="shared" si="148"/>
        <v>0</v>
      </c>
      <c r="G2394">
        <f t="shared" si="149"/>
        <v>1.0242371061159961</v>
      </c>
      <c r="H2394">
        <f t="shared" si="150"/>
        <v>1.012045999999998</v>
      </c>
      <c r="I2394" t="e">
        <f t="shared" si="151"/>
        <v>#DIV/0!</v>
      </c>
    </row>
    <row r="2395" spans="1:9" x14ac:dyDescent="0.35">
      <c r="B2395">
        <v>558.48289999999997</v>
      </c>
      <c r="C2395">
        <v>92.892334000000005</v>
      </c>
      <c r="D2395">
        <v>1.5</v>
      </c>
      <c r="F2395">
        <f t="shared" si="148"/>
        <v>0</v>
      </c>
      <c r="G2395">
        <f t="shared" si="149"/>
        <v>9.2727558143999822</v>
      </c>
      <c r="H2395">
        <f t="shared" si="150"/>
        <v>3.0451199999999972</v>
      </c>
      <c r="I2395" t="e">
        <f t="shared" si="151"/>
        <v>#DIV/0!</v>
      </c>
    </row>
    <row r="2396" spans="1:9" x14ac:dyDescent="0.35">
      <c r="B2396">
        <v>559.33983999999998</v>
      </c>
      <c r="C2396">
        <v>87.381195000000005</v>
      </c>
      <c r="D2396">
        <v>1.4699998999999999</v>
      </c>
      <c r="F2396">
        <f t="shared" si="148"/>
        <v>0.73434616360001492</v>
      </c>
      <c r="G2396">
        <f t="shared" si="149"/>
        <v>30.372653077321001</v>
      </c>
      <c r="H2396">
        <f t="shared" si="150"/>
        <v>5.5773649011805757</v>
      </c>
      <c r="I2396">
        <f t="shared" si="151"/>
        <v>-6.4311842135971524</v>
      </c>
    </row>
    <row r="2397" spans="1:9" x14ac:dyDescent="0.35">
      <c r="B2397">
        <v>560.2056</v>
      </c>
      <c r="C2397">
        <v>81.784390000000002</v>
      </c>
      <c r="D2397">
        <v>1.0900000000000001</v>
      </c>
      <c r="F2397">
        <f t="shared" si="148"/>
        <v>0.74954037760003978</v>
      </c>
      <c r="G2397">
        <f t="shared" si="149"/>
        <v>31.324226208025038</v>
      </c>
      <c r="H2397">
        <f t="shared" si="150"/>
        <v>5.6633706028852711</v>
      </c>
      <c r="I2397">
        <f t="shared" si="151"/>
        <v>-6.4646149048233399</v>
      </c>
    </row>
    <row r="2398" spans="1:9" x14ac:dyDescent="0.35">
      <c r="B2398">
        <v>560.48099999999999</v>
      </c>
      <c r="C2398">
        <v>80.957830000000001</v>
      </c>
      <c r="D2398">
        <v>1.0900000000000001</v>
      </c>
      <c r="F2398">
        <f t="shared" si="148"/>
        <v>7.5845159999994791E-2</v>
      </c>
      <c r="G2398">
        <f t="shared" si="149"/>
        <v>0.68320143360000107</v>
      </c>
      <c r="H2398">
        <f t="shared" si="150"/>
        <v>0.87123280103540401</v>
      </c>
      <c r="I2398">
        <f t="shared" si="151"/>
        <v>-3.0013071895425889</v>
      </c>
    </row>
    <row r="2399" spans="1:9" x14ac:dyDescent="0.35">
      <c r="A2399">
        <v>25</v>
      </c>
      <c r="B2399">
        <v>560.48099999999999</v>
      </c>
      <c r="C2399">
        <v>80.957830000000001</v>
      </c>
      <c r="D2399">
        <v>1.0900000000000001</v>
      </c>
      <c r="F2399">
        <f t="shared" si="148"/>
        <v>0</v>
      </c>
      <c r="G2399">
        <f t="shared" si="149"/>
        <v>0</v>
      </c>
      <c r="H2399">
        <f t="shared" si="150"/>
        <v>0</v>
      </c>
      <c r="I2399" t="e">
        <f t="shared" si="151"/>
        <v>#DIV/0!</v>
      </c>
    </row>
    <row r="2400" spans="1:9" x14ac:dyDescent="0.35">
      <c r="H2400" s="2">
        <f>SUM(H2292:H2399)</f>
        <v>540.78338937713227</v>
      </c>
    </row>
    <row r="2401" spans="1:9" x14ac:dyDescent="0.35">
      <c r="A2401">
        <v>66</v>
      </c>
      <c r="B2401">
        <v>840.22204999999997</v>
      </c>
      <c r="C2401">
        <v>1608.1623999999999</v>
      </c>
      <c r="D2401">
        <v>0.7</v>
      </c>
    </row>
    <row r="2402" spans="1:9" x14ac:dyDescent="0.35">
      <c r="B2402">
        <v>829.95529999999997</v>
      </c>
      <c r="C2402">
        <v>1597.5813000000001</v>
      </c>
      <c r="D2402">
        <v>0.7</v>
      </c>
      <c r="F2402">
        <f t="shared" si="148"/>
        <v>105.40615556250003</v>
      </c>
      <c r="G2402">
        <f t="shared" si="149"/>
        <v>111.95967720999742</v>
      </c>
      <c r="H2402">
        <f t="shared" si="150"/>
        <v>14.743331807040683</v>
      </c>
      <c r="I2402">
        <f t="shared" si="151"/>
        <v>1.0306182579686733</v>
      </c>
    </row>
    <row r="2403" spans="1:9" x14ac:dyDescent="0.35">
      <c r="B2403">
        <v>823.83910000000003</v>
      </c>
      <c r="C2403">
        <v>1581.9817</v>
      </c>
      <c r="D2403">
        <v>0.71</v>
      </c>
      <c r="F2403">
        <f t="shared" si="148"/>
        <v>37.407902439999205</v>
      </c>
      <c r="G2403">
        <f t="shared" si="149"/>
        <v>243.3475201600003</v>
      </c>
      <c r="H2403">
        <f t="shared" si="150"/>
        <v>16.75575789393006</v>
      </c>
      <c r="I2403">
        <f t="shared" si="151"/>
        <v>2.5505379156993189</v>
      </c>
    </row>
    <row r="2404" spans="1:9" x14ac:dyDescent="0.35">
      <c r="B2404">
        <v>819.7319</v>
      </c>
      <c r="C2404">
        <v>1575.9063000000001</v>
      </c>
      <c r="D2404">
        <v>0.71</v>
      </c>
      <c r="F2404">
        <f t="shared" si="148"/>
        <v>16.869091840000284</v>
      </c>
      <c r="G2404">
        <f t="shared" si="149"/>
        <v>36.910485159999332</v>
      </c>
      <c r="H2404">
        <f t="shared" si="150"/>
        <v>7.3334560065496825</v>
      </c>
      <c r="I2404">
        <f t="shared" si="151"/>
        <v>1.4792072458122065</v>
      </c>
    </row>
    <row r="2405" spans="1:9" x14ac:dyDescent="0.35">
      <c r="B2405">
        <v>813.97559999999999</v>
      </c>
      <c r="C2405">
        <v>1566.6424999999999</v>
      </c>
      <c r="D2405">
        <v>0.71</v>
      </c>
      <c r="F2405">
        <f t="shared" si="148"/>
        <v>33.134989690000118</v>
      </c>
      <c r="G2405">
        <f t="shared" si="149"/>
        <v>85.817990440003229</v>
      </c>
      <c r="H2405">
        <f t="shared" si="150"/>
        <v>10.906556749497218</v>
      </c>
      <c r="I2405">
        <f t="shared" si="151"/>
        <v>1.6093323836492466</v>
      </c>
    </row>
    <row r="2406" spans="1:9" x14ac:dyDescent="0.35">
      <c r="B2406">
        <v>806.51480000000004</v>
      </c>
      <c r="C2406">
        <v>1556.7122999999999</v>
      </c>
      <c r="D2406">
        <v>0.71</v>
      </c>
      <c r="F2406">
        <f t="shared" si="148"/>
        <v>55.663536639999244</v>
      </c>
      <c r="G2406">
        <f t="shared" si="149"/>
        <v>98.608872040000264</v>
      </c>
      <c r="H2406">
        <f t="shared" si="150"/>
        <v>12.420644455099723</v>
      </c>
      <c r="I2406">
        <f t="shared" si="151"/>
        <v>1.3309832725713169</v>
      </c>
    </row>
    <row r="2407" spans="1:9" x14ac:dyDescent="0.35">
      <c r="B2407">
        <v>799.23339999999996</v>
      </c>
      <c r="C2407">
        <v>1548.1538</v>
      </c>
      <c r="D2407">
        <v>0.71</v>
      </c>
      <c r="F2407">
        <f t="shared" si="148"/>
        <v>53.018785960001104</v>
      </c>
      <c r="G2407">
        <f t="shared" si="149"/>
        <v>73.247922249997728</v>
      </c>
      <c r="H2407">
        <f t="shared" si="150"/>
        <v>11.236846008110943</v>
      </c>
      <c r="I2407">
        <f t="shared" si="151"/>
        <v>1.1753920949267693</v>
      </c>
    </row>
    <row r="2408" spans="1:9" x14ac:dyDescent="0.35">
      <c r="B2408">
        <v>789.4239</v>
      </c>
      <c r="C2408">
        <v>1538.6609000000001</v>
      </c>
      <c r="D2408">
        <v>0.72999996</v>
      </c>
      <c r="F2408">
        <f t="shared" si="148"/>
        <v>96.226290249999167</v>
      </c>
      <c r="G2408">
        <f t="shared" si="149"/>
        <v>90.115150409999302</v>
      </c>
      <c r="H2408">
        <f t="shared" si="150"/>
        <v>13.650693779438408</v>
      </c>
      <c r="I2408">
        <f t="shared" si="151"/>
        <v>0.96772516438146738</v>
      </c>
    </row>
    <row r="2409" spans="1:9" x14ac:dyDescent="0.35">
      <c r="B2409">
        <v>779.45123000000001</v>
      </c>
      <c r="C2409">
        <v>1528.5146</v>
      </c>
      <c r="D2409">
        <v>0.72999996</v>
      </c>
      <c r="F2409">
        <f t="shared" si="148"/>
        <v>99.454146928899874</v>
      </c>
      <c r="G2409">
        <f t="shared" si="149"/>
        <v>102.94740369000223</v>
      </c>
      <c r="H2409">
        <f t="shared" si="150"/>
        <v>14.226789891570835</v>
      </c>
      <c r="I2409">
        <f t="shared" si="151"/>
        <v>1.0174105831236886</v>
      </c>
    </row>
    <row r="2410" spans="1:9" x14ac:dyDescent="0.35">
      <c r="B2410">
        <v>770.75603999999998</v>
      </c>
      <c r="C2410">
        <v>1520.5994000000001</v>
      </c>
      <c r="D2410">
        <v>0.72999996</v>
      </c>
      <c r="F2410">
        <f t="shared" si="148"/>
        <v>75.606329136100442</v>
      </c>
      <c r="G2410">
        <f t="shared" si="149"/>
        <v>62.650391039998631</v>
      </c>
      <c r="H2410">
        <f t="shared" si="150"/>
        <v>11.758261783788413</v>
      </c>
      <c r="I2410">
        <f t="shared" si="151"/>
        <v>0.91029638225270415</v>
      </c>
    </row>
    <row r="2411" spans="1:9" x14ac:dyDescent="0.35">
      <c r="B2411">
        <v>761.94129999999996</v>
      </c>
      <c r="C2411">
        <v>1512.3101999999999</v>
      </c>
      <c r="D2411">
        <v>0.72999996</v>
      </c>
      <c r="F2411">
        <f t="shared" si="148"/>
        <v>77.699641267600512</v>
      </c>
      <c r="G2411">
        <f t="shared" si="149"/>
        <v>68.710836640002725</v>
      </c>
      <c r="H2411">
        <f t="shared" si="150"/>
        <v>12.100019748231952</v>
      </c>
      <c r="I2411">
        <f t="shared" si="151"/>
        <v>0.9403794099429067</v>
      </c>
    </row>
    <row r="2412" spans="1:9" x14ac:dyDescent="0.35">
      <c r="B2412">
        <v>752.08496000000002</v>
      </c>
      <c r="C2412">
        <v>1501.999</v>
      </c>
      <c r="D2412">
        <v>0.75</v>
      </c>
      <c r="F2412">
        <f t="shared" si="148"/>
        <v>97.147438195598653</v>
      </c>
      <c r="G2412">
        <f t="shared" si="149"/>
        <v>106.32084543999736</v>
      </c>
      <c r="H2412">
        <f t="shared" si="150"/>
        <v>14.264230916372464</v>
      </c>
      <c r="I2412">
        <f t="shared" si="151"/>
        <v>1.046148976191968</v>
      </c>
    </row>
    <row r="2413" spans="1:9" x14ac:dyDescent="0.35">
      <c r="B2413">
        <v>741.24805000000003</v>
      </c>
      <c r="C2413">
        <v>1491.1577</v>
      </c>
      <c r="D2413">
        <v>0.75</v>
      </c>
      <c r="F2413">
        <f t="shared" si="148"/>
        <v>117.43861834809977</v>
      </c>
      <c r="G2413">
        <f t="shared" si="149"/>
        <v>117.53378569000101</v>
      </c>
      <c r="H2413">
        <f t="shared" si="150"/>
        <v>15.328809609297807</v>
      </c>
      <c r="I2413">
        <f t="shared" si="151"/>
        <v>1.0004050970248952</v>
      </c>
    </row>
    <row r="2414" spans="1:9" x14ac:dyDescent="0.35">
      <c r="B2414">
        <v>733.71469999999999</v>
      </c>
      <c r="C2414">
        <v>1485.6202000000001</v>
      </c>
      <c r="D2414">
        <v>0.75</v>
      </c>
      <c r="F2414">
        <f t="shared" si="148"/>
        <v>56.751362222500624</v>
      </c>
      <c r="G2414">
        <f t="shared" si="149"/>
        <v>30.663906249998991</v>
      </c>
      <c r="H2414">
        <f t="shared" si="150"/>
        <v>9.3496132793019644</v>
      </c>
      <c r="I2414">
        <f t="shared" si="151"/>
        <v>0.73506474543196298</v>
      </c>
    </row>
    <row r="2415" spans="1:9" x14ac:dyDescent="0.35">
      <c r="B2415">
        <v>723.47080000000005</v>
      </c>
      <c r="C2415">
        <v>1476.3716999999999</v>
      </c>
      <c r="D2415">
        <v>0.75</v>
      </c>
      <c r="F2415">
        <f t="shared" si="148"/>
        <v>104.93748720999876</v>
      </c>
      <c r="G2415">
        <f t="shared" si="149"/>
        <v>85.534752250002754</v>
      </c>
      <c r="H2415">
        <f t="shared" si="150"/>
        <v>13.801168046944486</v>
      </c>
      <c r="I2415">
        <f t="shared" si="151"/>
        <v>0.90282997686430011</v>
      </c>
    </row>
    <row r="2416" spans="1:9" x14ac:dyDescent="0.35">
      <c r="B2416">
        <v>716.24176</v>
      </c>
      <c r="C2416">
        <v>1468.3662999999999</v>
      </c>
      <c r="D2416">
        <v>0.75</v>
      </c>
      <c r="F2416">
        <f t="shared" si="148"/>
        <v>52.259019321600789</v>
      </c>
      <c r="G2416">
        <f t="shared" si="149"/>
        <v>64.086429160000137</v>
      </c>
      <c r="H2416">
        <f t="shared" si="150"/>
        <v>10.786354735572205</v>
      </c>
      <c r="I2416">
        <f t="shared" si="151"/>
        <v>1.1073946194792044</v>
      </c>
    </row>
    <row r="2417" spans="2:9" x14ac:dyDescent="0.35">
      <c r="B2417">
        <v>708.37739999999997</v>
      </c>
      <c r="C2417">
        <v>1459.6796999999999</v>
      </c>
      <c r="D2417">
        <v>0.75</v>
      </c>
      <c r="F2417">
        <f t="shared" si="148"/>
        <v>61.848158209600527</v>
      </c>
      <c r="G2417">
        <f t="shared" si="149"/>
        <v>75.457019559999978</v>
      </c>
      <c r="H2417">
        <f t="shared" si="150"/>
        <v>11.71772920704351</v>
      </c>
      <c r="I2417">
        <f t="shared" si="151"/>
        <v>1.1045526908737597</v>
      </c>
    </row>
    <row r="2418" spans="2:9" x14ac:dyDescent="0.35">
      <c r="B2418">
        <v>699.35724000000005</v>
      </c>
      <c r="C2418">
        <v>1451.6477</v>
      </c>
      <c r="D2418">
        <v>0.75</v>
      </c>
      <c r="F2418">
        <f t="shared" si="148"/>
        <v>81.363286425598531</v>
      </c>
      <c r="G2418">
        <f t="shared" si="149"/>
        <v>64.513023999998808</v>
      </c>
      <c r="H2418">
        <f t="shared" si="150"/>
        <v>12.077926578084393</v>
      </c>
      <c r="I2418">
        <f t="shared" si="151"/>
        <v>0.89044983680998979</v>
      </c>
    </row>
    <row r="2419" spans="2:9" x14ac:dyDescent="0.35">
      <c r="B2419">
        <v>688.20934999999997</v>
      </c>
      <c r="C2419">
        <v>1441.2881</v>
      </c>
      <c r="D2419">
        <v>0.75</v>
      </c>
      <c r="F2419">
        <f t="shared" si="148"/>
        <v>124.27545145210166</v>
      </c>
      <c r="G2419">
        <f t="shared" si="149"/>
        <v>107.32131216000001</v>
      </c>
      <c r="H2419">
        <f t="shared" si="150"/>
        <v>15.218303572083903</v>
      </c>
      <c r="I2419">
        <f t="shared" si="151"/>
        <v>0.92928796391065316</v>
      </c>
    </row>
    <row r="2420" spans="2:9" x14ac:dyDescent="0.35">
      <c r="B2420">
        <v>675.33690000000001</v>
      </c>
      <c r="C2420">
        <v>1429.2179000000001</v>
      </c>
      <c r="D2420">
        <v>0.75</v>
      </c>
      <c r="F2420">
        <f t="shared" si="148"/>
        <v>165.69996900249893</v>
      </c>
      <c r="G2420">
        <f t="shared" si="149"/>
        <v>145.68972803999725</v>
      </c>
      <c r="H2420">
        <f t="shared" si="150"/>
        <v>17.64623747552141</v>
      </c>
      <c r="I2420">
        <f t="shared" si="151"/>
        <v>0.93767697679928264</v>
      </c>
    </row>
    <row r="2421" spans="2:9" x14ac:dyDescent="0.35">
      <c r="B2421">
        <v>660.69749999999999</v>
      </c>
      <c r="C2421">
        <v>1419.3829000000001</v>
      </c>
      <c r="D2421">
        <v>0.75</v>
      </c>
      <c r="F2421">
        <f t="shared" si="148"/>
        <v>214.31203236000067</v>
      </c>
      <c r="G2421">
        <f t="shared" si="149"/>
        <v>96.727225000000715</v>
      </c>
      <c r="H2421">
        <f t="shared" si="150"/>
        <v>17.636305093754796</v>
      </c>
      <c r="I2421">
        <f t="shared" si="151"/>
        <v>0.67181715097613437</v>
      </c>
    </row>
    <row r="2422" spans="2:9" x14ac:dyDescent="0.35">
      <c r="B2422">
        <v>648.65340000000003</v>
      </c>
      <c r="C2422">
        <v>1410.5192999999999</v>
      </c>
      <c r="D2422">
        <v>0.75</v>
      </c>
      <c r="F2422">
        <f t="shared" si="148"/>
        <v>145.06034480999898</v>
      </c>
      <c r="G2422">
        <f t="shared" si="149"/>
        <v>78.563404960002359</v>
      </c>
      <c r="H2422">
        <f t="shared" si="150"/>
        <v>14.954054626421602</v>
      </c>
      <c r="I2422">
        <f t="shared" si="151"/>
        <v>0.73592879501167907</v>
      </c>
    </row>
    <row r="2423" spans="2:9" x14ac:dyDescent="0.35">
      <c r="B2423">
        <v>637.80960000000005</v>
      </c>
      <c r="C2423">
        <v>1401.1034999999999</v>
      </c>
      <c r="D2423">
        <v>0.75</v>
      </c>
      <c r="F2423">
        <f t="shared" si="148"/>
        <v>117.58799843999972</v>
      </c>
      <c r="G2423">
        <f t="shared" si="149"/>
        <v>88.657289639999817</v>
      </c>
      <c r="H2423">
        <f t="shared" si="150"/>
        <v>14.361242567410368</v>
      </c>
      <c r="I2423">
        <f t="shared" si="151"/>
        <v>0.86831184640070835</v>
      </c>
    </row>
    <row r="2424" spans="2:9" x14ac:dyDescent="0.35">
      <c r="B2424">
        <v>629.11969999999997</v>
      </c>
      <c r="C2424">
        <v>1389.9784</v>
      </c>
      <c r="D2424">
        <v>0.75</v>
      </c>
      <c r="F2424">
        <f t="shared" si="148"/>
        <v>75.514362010001378</v>
      </c>
      <c r="G2424">
        <f t="shared" si="149"/>
        <v>123.76785000999944</v>
      </c>
      <c r="H2424">
        <f t="shared" si="150"/>
        <v>14.116735175670074</v>
      </c>
      <c r="I2424">
        <f t="shared" si="151"/>
        <v>1.2802333743771359</v>
      </c>
    </row>
    <row r="2425" spans="2:9" x14ac:dyDescent="0.35">
      <c r="B2425">
        <v>622.2672</v>
      </c>
      <c r="C2425">
        <v>1381.0717999999999</v>
      </c>
      <c r="D2425">
        <v>0.75</v>
      </c>
      <c r="F2425">
        <f t="shared" si="148"/>
        <v>46.956756249999501</v>
      </c>
      <c r="G2425">
        <f t="shared" si="149"/>
        <v>79.327523560000458</v>
      </c>
      <c r="H2425">
        <f t="shared" si="150"/>
        <v>11.237627855112482</v>
      </c>
      <c r="I2425">
        <f t="shared" si="151"/>
        <v>1.2997592119664463</v>
      </c>
    </row>
    <row r="2426" spans="2:9" x14ac:dyDescent="0.35">
      <c r="B2426">
        <v>613.94304999999997</v>
      </c>
      <c r="C2426">
        <v>1374.6676</v>
      </c>
      <c r="D2426">
        <v>0.75</v>
      </c>
      <c r="F2426">
        <f t="shared" si="148"/>
        <v>69.291473222500528</v>
      </c>
      <c r="G2426">
        <f t="shared" si="149"/>
        <v>41.013777639999311</v>
      </c>
      <c r="H2426">
        <f t="shared" si="150"/>
        <v>10.502630663909867</v>
      </c>
      <c r="I2426">
        <f t="shared" si="151"/>
        <v>0.76935182571192517</v>
      </c>
    </row>
    <row r="2427" spans="2:9" x14ac:dyDescent="0.35">
      <c r="B2427">
        <v>605.77279999999996</v>
      </c>
      <c r="C2427">
        <v>1368.9539</v>
      </c>
      <c r="D2427">
        <v>0.75</v>
      </c>
      <c r="F2427">
        <f t="shared" si="148"/>
        <v>66.752985062500159</v>
      </c>
      <c r="G2427">
        <f t="shared" si="149"/>
        <v>32.646367690000197</v>
      </c>
      <c r="H2427">
        <f t="shared" si="150"/>
        <v>9.9699224045375789</v>
      </c>
      <c r="I2427">
        <f t="shared" si="151"/>
        <v>0.69932988586640676</v>
      </c>
    </row>
    <row r="2428" spans="2:9" x14ac:dyDescent="0.35">
      <c r="B2428">
        <v>597.46686</v>
      </c>
      <c r="C2428">
        <v>1364.7942</v>
      </c>
      <c r="D2428">
        <v>0.76</v>
      </c>
      <c r="F2428">
        <f t="shared" si="148"/>
        <v>68.988639283599397</v>
      </c>
      <c r="G2428">
        <f t="shared" si="149"/>
        <v>17.303104089999415</v>
      </c>
      <c r="H2428">
        <f t="shared" si="150"/>
        <v>9.2893349263334688</v>
      </c>
      <c r="I2428">
        <f t="shared" si="151"/>
        <v>0.50081026349816493</v>
      </c>
    </row>
    <row r="2429" spans="2:9" x14ac:dyDescent="0.35">
      <c r="B2429">
        <v>588.95605</v>
      </c>
      <c r="C2429">
        <v>1360.3923</v>
      </c>
      <c r="D2429">
        <v>0.76</v>
      </c>
      <c r="F2429">
        <f t="shared" si="148"/>
        <v>72.433886856099861</v>
      </c>
      <c r="G2429">
        <f t="shared" si="149"/>
        <v>19.376723610000607</v>
      </c>
      <c r="H2429">
        <f t="shared" si="150"/>
        <v>9.5817853485715521</v>
      </c>
      <c r="I2429">
        <f t="shared" si="151"/>
        <v>0.51721281523146123</v>
      </c>
    </row>
    <row r="2430" spans="2:9" x14ac:dyDescent="0.35">
      <c r="B2430">
        <v>585.20232999999996</v>
      </c>
      <c r="C2430">
        <v>1357.0374999999999</v>
      </c>
      <c r="D2430">
        <v>0.77</v>
      </c>
      <c r="F2430">
        <f t="shared" si="148"/>
        <v>14.09041383840033</v>
      </c>
      <c r="G2430">
        <f t="shared" si="149"/>
        <v>11.254683040000458</v>
      </c>
      <c r="H2430">
        <f t="shared" si="150"/>
        <v>5.0343914109255339</v>
      </c>
      <c r="I2430">
        <f t="shared" si="151"/>
        <v>0.89372675639100119</v>
      </c>
    </row>
    <row r="2431" spans="2:9" x14ac:dyDescent="0.35">
      <c r="B2431">
        <v>581.66560000000004</v>
      </c>
      <c r="C2431">
        <v>1350.7047</v>
      </c>
      <c r="D2431">
        <v>0.77</v>
      </c>
      <c r="F2431">
        <f t="shared" si="148"/>
        <v>12.508459092899438</v>
      </c>
      <c r="G2431">
        <f t="shared" si="149"/>
        <v>40.104355839998817</v>
      </c>
      <c r="H2431">
        <f t="shared" si="150"/>
        <v>7.2534691653648222</v>
      </c>
      <c r="I2431">
        <f t="shared" si="151"/>
        <v>1.7905805645327886</v>
      </c>
    </row>
    <row r="2432" spans="2:9" x14ac:dyDescent="0.35">
      <c r="B2432">
        <v>576.35266000000001</v>
      </c>
      <c r="C2432">
        <v>1344.4813999999999</v>
      </c>
      <c r="D2432">
        <v>0.77</v>
      </c>
      <c r="F2432">
        <f t="shared" si="148"/>
        <v>28.227331443600274</v>
      </c>
      <c r="G2432">
        <f t="shared" si="149"/>
        <v>38.729462890001351</v>
      </c>
      <c r="H2432">
        <f t="shared" si="150"/>
        <v>8.1827131401266673</v>
      </c>
      <c r="I2432">
        <f t="shared" si="151"/>
        <v>1.1713476907324529</v>
      </c>
    </row>
    <row r="2433" spans="2:9" x14ac:dyDescent="0.35">
      <c r="B2433">
        <v>569.92750000000001</v>
      </c>
      <c r="C2433">
        <v>1338.2433000000001</v>
      </c>
      <c r="D2433">
        <v>0.77</v>
      </c>
      <c r="F2433">
        <f t="shared" si="148"/>
        <v>41.28268102560007</v>
      </c>
      <c r="G2433">
        <f t="shared" si="149"/>
        <v>38.913891609997556</v>
      </c>
      <c r="H2433">
        <f t="shared" si="150"/>
        <v>8.9552539124023518</v>
      </c>
      <c r="I2433">
        <f t="shared" si="151"/>
        <v>0.97088632812253683</v>
      </c>
    </row>
    <row r="2434" spans="2:9" x14ac:dyDescent="0.35">
      <c r="B2434">
        <v>567.15030000000002</v>
      </c>
      <c r="C2434">
        <v>1332.3325</v>
      </c>
      <c r="D2434">
        <v>0.77</v>
      </c>
      <c r="F2434">
        <f t="shared" si="148"/>
        <v>7.7128398399999636</v>
      </c>
      <c r="G2434">
        <f t="shared" si="149"/>
        <v>34.937556640001283</v>
      </c>
      <c r="H2434">
        <f t="shared" si="150"/>
        <v>6.5307271019390516</v>
      </c>
      <c r="I2434">
        <f t="shared" si="151"/>
        <v>2.128330692784143</v>
      </c>
    </row>
    <row r="2435" spans="2:9" x14ac:dyDescent="0.35">
      <c r="B2435">
        <v>564.20874000000003</v>
      </c>
      <c r="C2435">
        <v>1329.1732</v>
      </c>
      <c r="D2435">
        <v>0.77</v>
      </c>
      <c r="F2435">
        <f t="shared" si="148"/>
        <v>8.6527752335998898</v>
      </c>
      <c r="G2435">
        <f t="shared" si="149"/>
        <v>9.9811764900001911</v>
      </c>
      <c r="H2435">
        <f t="shared" si="150"/>
        <v>4.3167061196704228</v>
      </c>
      <c r="I2435">
        <f t="shared" si="151"/>
        <v>1.0740219475380581</v>
      </c>
    </row>
    <row r="2436" spans="2:9" x14ac:dyDescent="0.35">
      <c r="B2436">
        <v>562.47919999999999</v>
      </c>
      <c r="C2436">
        <v>1325.3662999999999</v>
      </c>
      <c r="D2436">
        <v>0.77</v>
      </c>
      <c r="F2436">
        <f t="shared" si="148"/>
        <v>2.9913086116001479</v>
      </c>
      <c r="G2436">
        <f t="shared" si="149"/>
        <v>14.492487610000316</v>
      </c>
      <c r="H2436">
        <f t="shared" si="150"/>
        <v>4.1813629621931252</v>
      </c>
      <c r="I2436">
        <f t="shared" si="151"/>
        <v>2.2011054962590904</v>
      </c>
    </row>
    <row r="2437" spans="2:9" x14ac:dyDescent="0.35">
      <c r="B2437">
        <v>560.98059999999998</v>
      </c>
      <c r="C2437">
        <v>1323.8104000000001</v>
      </c>
      <c r="D2437">
        <v>0.77</v>
      </c>
      <c r="F2437">
        <f t="shared" si="148"/>
        <v>2.2458019600000312</v>
      </c>
      <c r="G2437">
        <f t="shared" si="149"/>
        <v>2.4208248099994951</v>
      </c>
      <c r="H2437">
        <f t="shared" si="150"/>
        <v>2.1602376651654618</v>
      </c>
      <c r="I2437">
        <f t="shared" si="151"/>
        <v>1.0382356866407494</v>
      </c>
    </row>
    <row r="2438" spans="2:9" x14ac:dyDescent="0.35">
      <c r="B2438">
        <v>559.91819999999996</v>
      </c>
      <c r="C2438">
        <v>1322.1847</v>
      </c>
      <c r="D2438">
        <v>0.77</v>
      </c>
      <c r="F2438">
        <f t="shared" si="148"/>
        <v>1.1286937600000533</v>
      </c>
      <c r="G2438">
        <f t="shared" si="149"/>
        <v>2.642900490000168</v>
      </c>
      <c r="H2438">
        <f t="shared" si="150"/>
        <v>1.942059280763649</v>
      </c>
      <c r="I2438">
        <f t="shared" si="151"/>
        <v>1.5302146084337473</v>
      </c>
    </row>
    <row r="2439" spans="2:9" x14ac:dyDescent="0.35">
      <c r="B2439">
        <v>558.14813000000004</v>
      </c>
      <c r="C2439">
        <v>1318.6431</v>
      </c>
      <c r="D2439">
        <v>0.77</v>
      </c>
      <c r="F2439">
        <f t="shared" si="148"/>
        <v>3.1331478048997123</v>
      </c>
      <c r="G2439">
        <f t="shared" si="149"/>
        <v>12.542930560000119</v>
      </c>
      <c r="H2439">
        <f t="shared" si="150"/>
        <v>3.9593027624696537</v>
      </c>
      <c r="I2439">
        <f t="shared" si="151"/>
        <v>2.0008248261369208</v>
      </c>
    </row>
    <row r="2440" spans="2:9" x14ac:dyDescent="0.35">
      <c r="B2440">
        <v>554.32525999999996</v>
      </c>
      <c r="C2440">
        <v>1313.9927</v>
      </c>
      <c r="D2440">
        <v>0.77</v>
      </c>
      <c r="F2440">
        <f t="shared" si="148"/>
        <v>14.614335036900611</v>
      </c>
      <c r="G2440">
        <f t="shared" si="149"/>
        <v>21.626220159999914</v>
      </c>
      <c r="H2440">
        <f t="shared" si="150"/>
        <v>6.0200128900942165</v>
      </c>
      <c r="I2440">
        <f t="shared" si="151"/>
        <v>1.216468255525271</v>
      </c>
    </row>
    <row r="2441" spans="2:9" x14ac:dyDescent="0.35">
      <c r="B2441">
        <v>552.51620000000003</v>
      </c>
      <c r="C2441">
        <v>1309.3733999999999</v>
      </c>
      <c r="D2441">
        <v>0.77</v>
      </c>
      <c r="F2441">
        <f t="shared" si="148"/>
        <v>3.2726980835997512</v>
      </c>
      <c r="G2441">
        <f t="shared" si="149"/>
        <v>21.337932490000615</v>
      </c>
      <c r="H2441">
        <f t="shared" si="150"/>
        <v>4.960910256555783</v>
      </c>
      <c r="I2441">
        <f t="shared" si="151"/>
        <v>2.5534255359138127</v>
      </c>
    </row>
    <row r="2442" spans="2:9" x14ac:dyDescent="0.35">
      <c r="B2442">
        <v>551.69385</v>
      </c>
      <c r="C2442">
        <v>1306.5242000000001</v>
      </c>
      <c r="D2442">
        <v>0.77</v>
      </c>
      <c r="F2442">
        <f t="shared" ref="F2442:F2505" si="152">POWER((B2442-B2441),2)</f>
        <v>0.67625952250004695</v>
      </c>
      <c r="G2442">
        <f t="shared" ref="G2442:G2505" si="153">POWER((C2442-C2441),2)</f>
        <v>8.1179406399993308</v>
      </c>
      <c r="H2442">
        <f t="shared" ref="H2442:H2505" si="154">SQRT(F2442+G2442)</f>
        <v>2.9655016713027456</v>
      </c>
      <c r="I2442">
        <f t="shared" ref="I2442:I2505" si="155">(C2442-C2441)/(B2442-B2441)</f>
        <v>3.4647048093874671</v>
      </c>
    </row>
    <row r="2443" spans="2:9" x14ac:dyDescent="0.35">
      <c r="B2443">
        <v>550.69029999999998</v>
      </c>
      <c r="C2443">
        <v>1305.5201</v>
      </c>
      <c r="D2443">
        <v>0.77</v>
      </c>
      <c r="F2443">
        <f t="shared" si="152"/>
        <v>1.007112602500037</v>
      </c>
      <c r="G2443">
        <f t="shared" si="153"/>
        <v>1.0082168100002162</v>
      </c>
      <c r="H2443">
        <f t="shared" si="154"/>
        <v>1.4196229825204483</v>
      </c>
      <c r="I2443">
        <f t="shared" si="155"/>
        <v>1.0005480544069447</v>
      </c>
    </row>
    <row r="2444" spans="2:9" x14ac:dyDescent="0.35">
      <c r="B2444">
        <v>549.0711</v>
      </c>
      <c r="C2444">
        <v>1303.9004</v>
      </c>
      <c r="D2444">
        <v>0.77</v>
      </c>
      <c r="F2444">
        <f t="shared" si="152"/>
        <v>2.6218086399999287</v>
      </c>
      <c r="G2444">
        <f t="shared" si="153"/>
        <v>2.6234280899998903</v>
      </c>
      <c r="H2444">
        <f t="shared" si="154"/>
        <v>2.2902481808746882</v>
      </c>
      <c r="I2444">
        <f t="shared" si="155"/>
        <v>1.0003087944663958</v>
      </c>
    </row>
    <row r="2445" spans="2:9" x14ac:dyDescent="0.35">
      <c r="B2445">
        <v>548.49210000000005</v>
      </c>
      <c r="C2445">
        <v>1301.0994000000001</v>
      </c>
      <c r="D2445">
        <v>0.77</v>
      </c>
      <c r="F2445">
        <f t="shared" si="152"/>
        <v>0.33524099999994311</v>
      </c>
      <c r="G2445">
        <f t="shared" si="153"/>
        <v>7.845600999999613</v>
      </c>
      <c r="H2445">
        <f t="shared" si="154"/>
        <v>2.8602171246252541</v>
      </c>
      <c r="I2445">
        <f t="shared" si="155"/>
        <v>4.8376511226255072</v>
      </c>
    </row>
    <row r="2446" spans="2:9" x14ac:dyDescent="0.35">
      <c r="B2446">
        <v>546.99350000000004</v>
      </c>
      <c r="C2446">
        <v>1299.8230000000001</v>
      </c>
      <c r="D2446">
        <v>0.77</v>
      </c>
      <c r="F2446">
        <f t="shared" si="152"/>
        <v>2.2458019600000312</v>
      </c>
      <c r="G2446">
        <f t="shared" si="153"/>
        <v>1.6291969599999154</v>
      </c>
      <c r="H2446">
        <f t="shared" si="154"/>
        <v>1.9685016941826459</v>
      </c>
      <c r="I2446">
        <f t="shared" si="155"/>
        <v>0.85172827972771792</v>
      </c>
    </row>
    <row r="2447" spans="2:9" x14ac:dyDescent="0.35">
      <c r="B2447">
        <v>544.82543999999996</v>
      </c>
      <c r="C2447">
        <v>1297.6539</v>
      </c>
      <c r="D2447">
        <v>0.77</v>
      </c>
      <c r="F2447">
        <f t="shared" si="152"/>
        <v>4.7004841636003567</v>
      </c>
      <c r="G2447">
        <f t="shared" si="153"/>
        <v>4.7049948100003096</v>
      </c>
      <c r="H2447">
        <f t="shared" si="154"/>
        <v>3.0668353352602198</v>
      </c>
      <c r="I2447">
        <f t="shared" si="155"/>
        <v>1.0004796915214473</v>
      </c>
    </row>
    <row r="2448" spans="2:9" x14ac:dyDescent="0.35">
      <c r="B2448">
        <v>543.49676999999997</v>
      </c>
      <c r="C2448">
        <v>1295.681</v>
      </c>
      <c r="D2448">
        <v>0.77</v>
      </c>
      <c r="F2448">
        <f t="shared" si="152"/>
        <v>1.7653639688999687</v>
      </c>
      <c r="G2448">
        <f t="shared" si="153"/>
        <v>3.8923344099999269</v>
      </c>
      <c r="H2448">
        <f t="shared" si="154"/>
        <v>2.3785916797340176</v>
      </c>
      <c r="I2448">
        <f t="shared" si="155"/>
        <v>1.4848683269735894</v>
      </c>
    </row>
    <row r="2449" spans="2:9" x14ac:dyDescent="0.35">
      <c r="B2449">
        <v>542.04845999999998</v>
      </c>
      <c r="C2449">
        <v>1292.4276</v>
      </c>
      <c r="D2449">
        <v>0.77</v>
      </c>
      <c r="F2449">
        <f t="shared" si="152"/>
        <v>2.0976018560999776</v>
      </c>
      <c r="G2449">
        <f t="shared" si="153"/>
        <v>10.584611560000365</v>
      </c>
      <c r="H2449">
        <f t="shared" si="154"/>
        <v>3.5612095439752407</v>
      </c>
      <c r="I2449">
        <f t="shared" si="155"/>
        <v>2.2463422885984863</v>
      </c>
    </row>
    <row r="2450" spans="2:9" x14ac:dyDescent="0.35">
      <c r="B2450">
        <v>542.49770000000001</v>
      </c>
      <c r="C2450">
        <v>1292.0677000000001</v>
      </c>
      <c r="D2450">
        <v>0.78</v>
      </c>
      <c r="F2450">
        <f t="shared" si="152"/>
        <v>0.20181657760002841</v>
      </c>
      <c r="G2450">
        <f t="shared" si="153"/>
        <v>0.12952800999994607</v>
      </c>
      <c r="H2450">
        <f t="shared" si="154"/>
        <v>0.57562538825174703</v>
      </c>
      <c r="I2450">
        <f t="shared" si="155"/>
        <v>-0.80113079868199566</v>
      </c>
    </row>
    <row r="2451" spans="2:9" x14ac:dyDescent="0.35">
      <c r="B2451">
        <v>542.49770000000001</v>
      </c>
      <c r="C2451">
        <v>1292.3269</v>
      </c>
      <c r="D2451">
        <v>0.78999995999999995</v>
      </c>
      <c r="F2451">
        <f t="shared" si="152"/>
        <v>0</v>
      </c>
      <c r="G2451">
        <f t="shared" si="153"/>
        <v>6.7184639999981519E-2</v>
      </c>
      <c r="H2451">
        <f t="shared" si="154"/>
        <v>0.25919999999996435</v>
      </c>
      <c r="I2451" t="e">
        <f t="shared" si="155"/>
        <v>#DIV/0!</v>
      </c>
    </row>
    <row r="2452" spans="2:9" x14ac:dyDescent="0.35">
      <c r="B2452">
        <v>541.61590000000001</v>
      </c>
      <c r="C2452">
        <v>1292.3269</v>
      </c>
      <c r="D2452">
        <v>0.79999995000000002</v>
      </c>
      <c r="F2452">
        <f t="shared" si="152"/>
        <v>0.77757123999999711</v>
      </c>
      <c r="G2452">
        <f t="shared" si="153"/>
        <v>0</v>
      </c>
      <c r="H2452">
        <f t="shared" si="154"/>
        <v>0.88179999999999836</v>
      </c>
      <c r="I2452">
        <f t="shared" si="155"/>
        <v>0</v>
      </c>
    </row>
    <row r="2453" spans="2:9" x14ac:dyDescent="0.35">
      <c r="B2453">
        <v>540</v>
      </c>
      <c r="C2453">
        <v>1290.8276000000001</v>
      </c>
      <c r="D2453">
        <v>0.79999995000000002</v>
      </c>
      <c r="F2453">
        <f t="shared" si="152"/>
        <v>2.6111328100000342</v>
      </c>
      <c r="G2453">
        <f t="shared" si="153"/>
        <v>2.2479004899998452</v>
      </c>
      <c r="H2453">
        <f t="shared" si="154"/>
        <v>2.2043215055884837</v>
      </c>
      <c r="I2453">
        <f t="shared" si="155"/>
        <v>0.92784206943495173</v>
      </c>
    </row>
    <row r="2454" spans="2:9" x14ac:dyDescent="0.35">
      <c r="B2454">
        <v>540.00490000000002</v>
      </c>
      <c r="C2454">
        <v>1289.8331000000001</v>
      </c>
      <c r="D2454">
        <v>0.79999995000000002</v>
      </c>
      <c r="F2454">
        <f t="shared" si="152"/>
        <v>2.4010000000201433E-5</v>
      </c>
      <c r="G2454">
        <f t="shared" si="153"/>
        <v>0.98903025000003253</v>
      </c>
      <c r="H2454">
        <f t="shared" si="154"/>
        <v>0.99451207131941477</v>
      </c>
      <c r="I2454">
        <f t="shared" si="155"/>
        <v>-202.95918367262135</v>
      </c>
    </row>
    <row r="2455" spans="2:9" x14ac:dyDescent="0.35">
      <c r="B2455">
        <v>539.50049999999999</v>
      </c>
      <c r="C2455">
        <v>1288.0220999999999</v>
      </c>
      <c r="D2455">
        <v>0.79999995000000002</v>
      </c>
      <c r="F2455">
        <f t="shared" si="152"/>
        <v>0.25441936000003268</v>
      </c>
      <c r="G2455">
        <f t="shared" si="153"/>
        <v>3.2797210000005403</v>
      </c>
      <c r="H2455">
        <f t="shared" si="154"/>
        <v>1.87993094554044</v>
      </c>
      <c r="I2455">
        <f t="shared" si="155"/>
        <v>3.5904044409199702</v>
      </c>
    </row>
    <row r="2456" spans="2:9" x14ac:dyDescent="0.35">
      <c r="B2456">
        <v>539.50049999999999</v>
      </c>
      <c r="C2456">
        <v>1286.2128</v>
      </c>
      <c r="D2456">
        <v>0.79999995000000002</v>
      </c>
      <c r="F2456">
        <f t="shared" si="152"/>
        <v>0</v>
      </c>
      <c r="G2456">
        <f t="shared" si="153"/>
        <v>3.2735664899996157</v>
      </c>
      <c r="H2456">
        <f t="shared" si="154"/>
        <v>1.8092999999998938</v>
      </c>
      <c r="I2456" t="e">
        <f t="shared" si="155"/>
        <v>#DIV/0!</v>
      </c>
    </row>
    <row r="2457" spans="2:9" x14ac:dyDescent="0.35">
      <c r="B2457">
        <v>539.50049999999999</v>
      </c>
      <c r="C2457">
        <v>1285.3306</v>
      </c>
      <c r="D2457">
        <v>0.81</v>
      </c>
      <c r="F2457">
        <f t="shared" si="152"/>
        <v>0</v>
      </c>
      <c r="G2457">
        <f t="shared" si="153"/>
        <v>0.77827684000002051</v>
      </c>
      <c r="H2457">
        <f t="shared" si="154"/>
        <v>0.88220000000001164</v>
      </c>
      <c r="I2457" t="e">
        <f t="shared" si="155"/>
        <v>#DIV/0!</v>
      </c>
    </row>
    <row r="2458" spans="2:9" x14ac:dyDescent="0.35">
      <c r="B2458">
        <v>539.50049999999999</v>
      </c>
      <c r="C2458">
        <v>1282.5530000000001</v>
      </c>
      <c r="D2458">
        <v>0.81</v>
      </c>
      <c r="F2458">
        <f t="shared" si="152"/>
        <v>0</v>
      </c>
      <c r="G2458">
        <f t="shared" si="153"/>
        <v>7.715061759999406</v>
      </c>
      <c r="H2458">
        <f t="shared" si="154"/>
        <v>2.777599999999893</v>
      </c>
      <c r="I2458" t="e">
        <f t="shared" si="155"/>
        <v>#DIV/0!</v>
      </c>
    </row>
    <row r="2459" spans="2:9" x14ac:dyDescent="0.35">
      <c r="B2459">
        <v>539.50049999999999</v>
      </c>
      <c r="C2459">
        <v>1280.7456999999999</v>
      </c>
      <c r="D2459">
        <v>0.81</v>
      </c>
      <c r="F2459">
        <f t="shared" si="152"/>
        <v>0</v>
      </c>
      <c r="G2459">
        <f t="shared" si="153"/>
        <v>3.2663332900006088</v>
      </c>
      <c r="H2459">
        <f t="shared" si="154"/>
        <v>1.8073000000001684</v>
      </c>
      <c r="I2459" t="e">
        <f t="shared" si="155"/>
        <v>#DIV/0!</v>
      </c>
    </row>
    <row r="2460" spans="2:9" x14ac:dyDescent="0.35">
      <c r="B2460">
        <v>539.50049999999999</v>
      </c>
      <c r="C2460">
        <v>1279.8334</v>
      </c>
      <c r="D2460">
        <v>0.81</v>
      </c>
      <c r="F2460">
        <f t="shared" si="152"/>
        <v>0</v>
      </c>
      <c r="G2460">
        <f t="shared" si="153"/>
        <v>0.83229128999992563</v>
      </c>
      <c r="H2460">
        <f t="shared" si="154"/>
        <v>0.91229999999995925</v>
      </c>
      <c r="I2460" t="e">
        <f t="shared" si="155"/>
        <v>#DIV/0!</v>
      </c>
    </row>
    <row r="2461" spans="2:9" x14ac:dyDescent="0.35">
      <c r="B2461">
        <v>539.50049999999999</v>
      </c>
      <c r="C2461">
        <v>1279.3330000000001</v>
      </c>
      <c r="D2461">
        <v>0.81</v>
      </c>
      <c r="F2461">
        <f t="shared" si="152"/>
        <v>0</v>
      </c>
      <c r="G2461">
        <f t="shared" si="153"/>
        <v>0.25040015999989951</v>
      </c>
      <c r="H2461">
        <f t="shared" si="154"/>
        <v>0.50039999999989959</v>
      </c>
      <c r="I2461" t="e">
        <f t="shared" si="155"/>
        <v>#DIV/0!</v>
      </c>
    </row>
    <row r="2462" spans="2:9" x14ac:dyDescent="0.35">
      <c r="B2462">
        <v>539.50049999999999</v>
      </c>
      <c r="C2462">
        <v>1277.8344999999999</v>
      </c>
      <c r="D2462">
        <v>0.81</v>
      </c>
      <c r="F2462">
        <f t="shared" si="152"/>
        <v>0</v>
      </c>
      <c r="G2462">
        <f t="shared" si="153"/>
        <v>2.2455022500004471</v>
      </c>
      <c r="H2462">
        <f t="shared" si="154"/>
        <v>1.4985000000001492</v>
      </c>
      <c r="I2462" t="e">
        <f t="shared" si="155"/>
        <v>#DIV/0!</v>
      </c>
    </row>
    <row r="2463" spans="2:9" x14ac:dyDescent="0.35">
      <c r="B2463">
        <v>538.86919999999998</v>
      </c>
      <c r="C2463">
        <v>1277.3347000000001</v>
      </c>
      <c r="D2463">
        <v>0.81</v>
      </c>
      <c r="F2463">
        <f t="shared" si="152"/>
        <v>0.39853969000001288</v>
      </c>
      <c r="G2463">
        <f t="shared" si="153"/>
        <v>0.24980003999982289</v>
      </c>
      <c r="H2463">
        <f t="shared" si="154"/>
        <v>0.80519546074219506</v>
      </c>
      <c r="I2463">
        <f t="shared" si="155"/>
        <v>0.79169966735278752</v>
      </c>
    </row>
    <row r="2464" spans="2:9" x14ac:dyDescent="0.35">
      <c r="B2464">
        <v>538.00183000000004</v>
      </c>
      <c r="C2464">
        <v>1277.3347000000001</v>
      </c>
      <c r="D2464">
        <v>0.81</v>
      </c>
      <c r="F2464">
        <f t="shared" si="152"/>
        <v>0.75233071689989095</v>
      </c>
      <c r="G2464">
        <f t="shared" si="153"/>
        <v>0</v>
      </c>
      <c r="H2464">
        <f t="shared" si="154"/>
        <v>0.86736999999993714</v>
      </c>
      <c r="I2464">
        <f t="shared" si="155"/>
        <v>0</v>
      </c>
    </row>
    <row r="2465" spans="2:9" x14ac:dyDescent="0.35">
      <c r="B2465">
        <v>538.50139999999999</v>
      </c>
      <c r="C2465">
        <v>1276.2587000000001</v>
      </c>
      <c r="D2465">
        <v>0.81</v>
      </c>
      <c r="F2465">
        <f t="shared" si="152"/>
        <v>0.24957018489994881</v>
      </c>
      <c r="G2465">
        <f t="shared" si="153"/>
        <v>1.157776000000047</v>
      </c>
      <c r="H2465">
        <f t="shared" si="154"/>
        <v>1.1863162246635572</v>
      </c>
      <c r="I2465">
        <f t="shared" si="155"/>
        <v>-2.1538523129894354</v>
      </c>
    </row>
    <row r="2466" spans="2:9" x14ac:dyDescent="0.35">
      <c r="B2466">
        <v>538.50139999999999</v>
      </c>
      <c r="C2466">
        <v>1273.306</v>
      </c>
      <c r="D2466">
        <v>0.81</v>
      </c>
      <c r="F2466">
        <f t="shared" si="152"/>
        <v>0</v>
      </c>
      <c r="G2466">
        <f t="shared" si="153"/>
        <v>8.7184372900002938</v>
      </c>
      <c r="H2466">
        <f t="shared" si="154"/>
        <v>2.9527000000000498</v>
      </c>
      <c r="I2466" t="e">
        <f t="shared" si="155"/>
        <v>#DIV/0!</v>
      </c>
    </row>
    <row r="2467" spans="2:9" x14ac:dyDescent="0.35">
      <c r="B2467">
        <v>538.50139999999999</v>
      </c>
      <c r="C2467">
        <v>1271.4924000000001</v>
      </c>
      <c r="D2467">
        <v>0.81</v>
      </c>
      <c r="F2467">
        <f t="shared" si="152"/>
        <v>0</v>
      </c>
      <c r="G2467">
        <f t="shared" si="153"/>
        <v>3.289144959999823</v>
      </c>
      <c r="H2467">
        <f t="shared" si="154"/>
        <v>1.8135999999999513</v>
      </c>
      <c r="I2467" t="e">
        <f t="shared" si="155"/>
        <v>#DIV/0!</v>
      </c>
    </row>
    <row r="2468" spans="2:9" x14ac:dyDescent="0.35">
      <c r="B2468">
        <v>538.50139999999999</v>
      </c>
      <c r="C2468">
        <v>1269.8386</v>
      </c>
      <c r="D2468">
        <v>0.81</v>
      </c>
      <c r="F2468">
        <f t="shared" si="152"/>
        <v>0</v>
      </c>
      <c r="G2468">
        <f t="shared" si="153"/>
        <v>2.735054440000154</v>
      </c>
      <c r="H2468">
        <f t="shared" si="154"/>
        <v>1.6538000000000466</v>
      </c>
      <c r="I2468" t="e">
        <f t="shared" si="155"/>
        <v>#DIV/0!</v>
      </c>
    </row>
    <row r="2469" spans="2:9" x14ac:dyDescent="0.35">
      <c r="B2469">
        <v>539.38196000000005</v>
      </c>
      <c r="C2469">
        <v>1268.4579000000001</v>
      </c>
      <c r="D2469">
        <v>0.81</v>
      </c>
      <c r="F2469">
        <f t="shared" si="152"/>
        <v>0.77538591360010478</v>
      </c>
      <c r="G2469">
        <f t="shared" si="153"/>
        <v>1.9063324899998162</v>
      </c>
      <c r="H2469">
        <f t="shared" si="154"/>
        <v>1.6375953113024968</v>
      </c>
      <c r="I2469">
        <f t="shared" si="155"/>
        <v>-1.5679794676113383</v>
      </c>
    </row>
    <row r="2470" spans="2:9" x14ac:dyDescent="0.35">
      <c r="B2470">
        <v>539.50049999999999</v>
      </c>
      <c r="C2470">
        <v>1266.6432</v>
      </c>
      <c r="D2470">
        <v>0.81</v>
      </c>
      <c r="F2470">
        <f t="shared" si="152"/>
        <v>1.4051731599985545E-2</v>
      </c>
      <c r="G2470">
        <f t="shared" si="153"/>
        <v>3.2931360900004716</v>
      </c>
      <c r="H2470">
        <f t="shared" si="154"/>
        <v>1.818567519120601</v>
      </c>
      <c r="I2470">
        <f t="shared" si="155"/>
        <v>-15.308756537886479</v>
      </c>
    </row>
    <row r="2471" spans="2:9" x14ac:dyDescent="0.35">
      <c r="B2471">
        <v>539.50049999999999</v>
      </c>
      <c r="C2471">
        <v>1264.8427999999999</v>
      </c>
      <c r="D2471">
        <v>0.81</v>
      </c>
      <c r="F2471">
        <f t="shared" si="152"/>
        <v>0</v>
      </c>
      <c r="G2471">
        <f t="shared" si="153"/>
        <v>3.2414401600002933</v>
      </c>
      <c r="H2471">
        <f t="shared" si="154"/>
        <v>1.8004000000000815</v>
      </c>
      <c r="I2471" t="e">
        <f t="shared" si="155"/>
        <v>#DIV/0!</v>
      </c>
    </row>
    <row r="2472" spans="2:9" x14ac:dyDescent="0.35">
      <c r="B2472">
        <v>539.50049999999999</v>
      </c>
      <c r="C2472">
        <v>1263.8416999999999</v>
      </c>
      <c r="D2472">
        <v>0.81</v>
      </c>
      <c r="F2472">
        <f t="shared" si="152"/>
        <v>0</v>
      </c>
      <c r="G2472">
        <f t="shared" si="153"/>
        <v>1.0022012099999025</v>
      </c>
      <c r="H2472">
        <f t="shared" si="154"/>
        <v>1.0010999999999513</v>
      </c>
      <c r="I2472" t="e">
        <f t="shared" si="155"/>
        <v>#DIV/0!</v>
      </c>
    </row>
    <row r="2473" spans="2:9" x14ac:dyDescent="0.35">
      <c r="B2473">
        <v>539.50049999999999</v>
      </c>
      <c r="C2473">
        <v>1262.9522999999999</v>
      </c>
      <c r="D2473">
        <v>0.81</v>
      </c>
      <c r="F2473">
        <f t="shared" si="152"/>
        <v>0</v>
      </c>
      <c r="G2473">
        <f t="shared" si="153"/>
        <v>0.7910323600000414</v>
      </c>
      <c r="H2473">
        <f t="shared" si="154"/>
        <v>0.88940000000002328</v>
      </c>
      <c r="I2473" t="e">
        <f t="shared" si="155"/>
        <v>#DIV/0!</v>
      </c>
    </row>
    <row r="2474" spans="2:9" x14ac:dyDescent="0.35">
      <c r="B2474">
        <v>540.58636000000001</v>
      </c>
      <c r="C2474">
        <v>1263.3418999999999</v>
      </c>
      <c r="D2474">
        <v>0.81</v>
      </c>
      <c r="F2474">
        <f t="shared" si="152"/>
        <v>1.1790919396000545</v>
      </c>
      <c r="G2474">
        <f t="shared" si="153"/>
        <v>0.15178815999997902</v>
      </c>
      <c r="H2474">
        <f t="shared" si="154"/>
        <v>1.1536377679323928</v>
      </c>
      <c r="I2474">
        <f t="shared" si="155"/>
        <v>0.35879395133807679</v>
      </c>
    </row>
    <row r="2475" spans="2:9" x14ac:dyDescent="0.35">
      <c r="B2475">
        <v>542.81866000000002</v>
      </c>
      <c r="C2475">
        <v>1262.182</v>
      </c>
      <c r="D2475">
        <v>0.81</v>
      </c>
      <c r="F2475">
        <f t="shared" si="152"/>
        <v>4.9831632900000411</v>
      </c>
      <c r="G2475">
        <f t="shared" si="153"/>
        <v>1.3453680099997207</v>
      </c>
      <c r="H2475">
        <f t="shared" si="154"/>
        <v>2.515657230228268</v>
      </c>
      <c r="I2475">
        <f t="shared" si="155"/>
        <v>-0.51959862025707781</v>
      </c>
    </row>
    <row r="2476" spans="2:9" x14ac:dyDescent="0.35">
      <c r="B2476">
        <v>542.49770000000001</v>
      </c>
      <c r="C2476">
        <v>1261.2733000000001</v>
      </c>
      <c r="D2476">
        <v>0.81</v>
      </c>
      <c r="F2476">
        <f t="shared" si="152"/>
        <v>0.10301532160000879</v>
      </c>
      <c r="G2476">
        <f t="shared" si="153"/>
        <v>0.82573568999991542</v>
      </c>
      <c r="H2476">
        <f t="shared" si="154"/>
        <v>0.9637172882126398</v>
      </c>
      <c r="I2476">
        <f t="shared" si="155"/>
        <v>2.8311939182449986</v>
      </c>
    </row>
    <row r="2477" spans="2:9" x14ac:dyDescent="0.35">
      <c r="B2477">
        <v>542.49770000000001</v>
      </c>
      <c r="C2477">
        <v>1259.3922</v>
      </c>
      <c r="D2477">
        <v>0.81</v>
      </c>
      <c r="F2477">
        <f t="shared" si="152"/>
        <v>0</v>
      </c>
      <c r="G2477">
        <f t="shared" si="153"/>
        <v>3.5385372100002273</v>
      </c>
      <c r="H2477">
        <f t="shared" si="154"/>
        <v>1.8811000000000604</v>
      </c>
      <c r="I2477" t="e">
        <f t="shared" si="155"/>
        <v>#DIV/0!</v>
      </c>
    </row>
    <row r="2478" spans="2:9" x14ac:dyDescent="0.35">
      <c r="B2478">
        <v>543.49676999999997</v>
      </c>
      <c r="C2478">
        <v>1258.5871999999999</v>
      </c>
      <c r="D2478">
        <v>0.81</v>
      </c>
      <c r="F2478">
        <f t="shared" si="152"/>
        <v>0.99814086489992127</v>
      </c>
      <c r="G2478">
        <f t="shared" si="153"/>
        <v>0.64802500000010255</v>
      </c>
      <c r="H2478">
        <f t="shared" si="154"/>
        <v>1.2830299547945183</v>
      </c>
      <c r="I2478">
        <f t="shared" si="155"/>
        <v>-0.80574934689270561</v>
      </c>
    </row>
    <row r="2479" spans="2:9" x14ac:dyDescent="0.35">
      <c r="B2479">
        <v>544.49585000000002</v>
      </c>
      <c r="C2479">
        <v>1257.7828</v>
      </c>
      <c r="D2479">
        <v>0.81</v>
      </c>
      <c r="F2479">
        <f t="shared" si="152"/>
        <v>0.99816084640009795</v>
      </c>
      <c r="G2479">
        <f t="shared" si="153"/>
        <v>0.64705935999997888</v>
      </c>
      <c r="H2479">
        <f t="shared" si="154"/>
        <v>1.2826613763577965</v>
      </c>
      <c r="I2479">
        <f t="shared" si="155"/>
        <v>-0.80514072947106075</v>
      </c>
    </row>
    <row r="2480" spans="2:9" x14ac:dyDescent="0.35">
      <c r="B2480">
        <v>544.49585000000002</v>
      </c>
      <c r="C2480">
        <v>1255.9767999999999</v>
      </c>
      <c r="D2480">
        <v>0.81</v>
      </c>
      <c r="F2480">
        <f t="shared" si="152"/>
        <v>0</v>
      </c>
      <c r="G2480">
        <f t="shared" si="153"/>
        <v>3.2616360000001445</v>
      </c>
      <c r="H2480">
        <f t="shared" si="154"/>
        <v>1.80600000000004</v>
      </c>
      <c r="I2480" t="e">
        <f t="shared" si="155"/>
        <v>#DIV/0!</v>
      </c>
    </row>
    <row r="2481" spans="1:9" x14ac:dyDescent="0.35">
      <c r="B2481">
        <v>544.49585000000002</v>
      </c>
      <c r="C2481">
        <v>1255.3005000000001</v>
      </c>
      <c r="D2481">
        <v>0.81</v>
      </c>
      <c r="F2481">
        <f t="shared" si="152"/>
        <v>0</v>
      </c>
      <c r="G2481">
        <f t="shared" si="153"/>
        <v>0.45738168999980466</v>
      </c>
      <c r="H2481">
        <f t="shared" si="154"/>
        <v>0.67629999999985557</v>
      </c>
      <c r="I2481" t="e">
        <f t="shared" si="155"/>
        <v>#DIV/0!</v>
      </c>
    </row>
    <row r="2482" spans="1:9" x14ac:dyDescent="0.35">
      <c r="B2482">
        <v>545.68853999999999</v>
      </c>
      <c r="C2482">
        <v>1253.1533999999999</v>
      </c>
      <c r="D2482">
        <v>0.81</v>
      </c>
      <c r="F2482">
        <f t="shared" si="152"/>
        <v>1.4225094360999295</v>
      </c>
      <c r="G2482">
        <f t="shared" si="153"/>
        <v>4.6100384100005876</v>
      </c>
      <c r="H2482">
        <f t="shared" si="154"/>
        <v>2.4561245583440017</v>
      </c>
      <c r="I2482">
        <f t="shared" si="155"/>
        <v>-1.8002163177356982</v>
      </c>
    </row>
    <row r="2483" spans="1:9" x14ac:dyDescent="0.35">
      <c r="B2483">
        <v>546.55426</v>
      </c>
      <c r="C2483">
        <v>1253.3471999999999</v>
      </c>
      <c r="D2483">
        <v>0.81</v>
      </c>
      <c r="F2483">
        <f t="shared" si="152"/>
        <v>0.74947111840001779</v>
      </c>
      <c r="G2483">
        <f t="shared" si="153"/>
        <v>3.7558440000003947E-2</v>
      </c>
      <c r="H2483">
        <f t="shared" si="154"/>
        <v>0.88714686405353527</v>
      </c>
      <c r="I2483">
        <f t="shared" si="155"/>
        <v>0.22385990851546445</v>
      </c>
    </row>
    <row r="2484" spans="1:9" x14ac:dyDescent="0.35">
      <c r="B2484">
        <v>546.49400000000003</v>
      </c>
      <c r="C2484">
        <v>1252.3477</v>
      </c>
      <c r="D2484">
        <v>0.81</v>
      </c>
      <c r="F2484">
        <f t="shared" si="152"/>
        <v>3.6312675999965187E-3</v>
      </c>
      <c r="G2484">
        <f t="shared" si="153"/>
        <v>0.99900024999979642</v>
      </c>
      <c r="H2484">
        <f t="shared" si="154"/>
        <v>1.0013148943263517</v>
      </c>
      <c r="I2484">
        <f t="shared" si="155"/>
        <v>16.586458679063679</v>
      </c>
    </row>
    <row r="2485" spans="1:9" x14ac:dyDescent="0.35">
      <c r="B2485">
        <v>547.82416000000001</v>
      </c>
      <c r="C2485">
        <v>1252.3477</v>
      </c>
      <c r="D2485">
        <v>0.82</v>
      </c>
      <c r="F2485">
        <f t="shared" si="152"/>
        <v>1.7693256255999414</v>
      </c>
      <c r="G2485">
        <f t="shared" si="153"/>
        <v>0</v>
      </c>
      <c r="H2485">
        <f t="shared" si="154"/>
        <v>1.330159999999978</v>
      </c>
      <c r="I2485">
        <f t="shared" si="155"/>
        <v>0</v>
      </c>
    </row>
    <row r="2486" spans="1:9" x14ac:dyDescent="0.35">
      <c r="B2486">
        <v>548.56190000000004</v>
      </c>
      <c r="C2486">
        <v>1252.3477</v>
      </c>
      <c r="D2486">
        <v>0.83</v>
      </c>
      <c r="F2486">
        <f t="shared" si="152"/>
        <v>0.54426030760004529</v>
      </c>
      <c r="G2486">
        <f t="shared" si="153"/>
        <v>0</v>
      </c>
      <c r="H2486">
        <f t="shared" si="154"/>
        <v>0.7377400000000307</v>
      </c>
      <c r="I2486">
        <f t="shared" si="155"/>
        <v>0</v>
      </c>
    </row>
    <row r="2487" spans="1:9" x14ac:dyDescent="0.35">
      <c r="B2487">
        <v>550.98987</v>
      </c>
      <c r="C2487">
        <v>1252.3477</v>
      </c>
      <c r="D2487">
        <v>0.84999996</v>
      </c>
      <c r="F2487">
        <f t="shared" si="152"/>
        <v>5.8950383208998023</v>
      </c>
      <c r="G2487">
        <f t="shared" si="153"/>
        <v>0</v>
      </c>
      <c r="H2487">
        <f t="shared" si="154"/>
        <v>2.4279699999999593</v>
      </c>
      <c r="I2487">
        <f t="shared" si="155"/>
        <v>0</v>
      </c>
    </row>
    <row r="2488" spans="1:9" x14ac:dyDescent="0.35">
      <c r="B2488">
        <v>551.77277000000004</v>
      </c>
      <c r="C2488">
        <v>1252.3477</v>
      </c>
      <c r="D2488">
        <v>0.87</v>
      </c>
      <c r="F2488">
        <f t="shared" si="152"/>
        <v>0.61293241000006349</v>
      </c>
      <c r="G2488">
        <f t="shared" si="153"/>
        <v>0</v>
      </c>
      <c r="H2488">
        <f t="shared" si="154"/>
        <v>0.78290000000004056</v>
      </c>
      <c r="I2488">
        <f t="shared" si="155"/>
        <v>0</v>
      </c>
    </row>
    <row r="2489" spans="1:9" x14ac:dyDescent="0.35">
      <c r="B2489">
        <v>552.56679999999994</v>
      </c>
      <c r="C2489">
        <v>1252.3477</v>
      </c>
      <c r="D2489">
        <v>0.87</v>
      </c>
      <c r="F2489">
        <f t="shared" si="152"/>
        <v>0.63048364089985232</v>
      </c>
      <c r="G2489">
        <f t="shared" si="153"/>
        <v>0</v>
      </c>
      <c r="H2489">
        <f t="shared" si="154"/>
        <v>0.79402999999990698</v>
      </c>
      <c r="I2489">
        <f t="shared" si="155"/>
        <v>0</v>
      </c>
    </row>
    <row r="2490" spans="1:9" x14ac:dyDescent="0.35">
      <c r="B2490">
        <v>552.48846000000003</v>
      </c>
      <c r="C2490">
        <v>1252.3477</v>
      </c>
      <c r="D2490">
        <v>0.88</v>
      </c>
      <c r="F2490">
        <f t="shared" si="152"/>
        <v>6.1371555999862005E-3</v>
      </c>
      <c r="G2490">
        <f t="shared" si="153"/>
        <v>0</v>
      </c>
      <c r="H2490">
        <f t="shared" si="154"/>
        <v>7.8339999999911925E-2</v>
      </c>
      <c r="I2490">
        <f t="shared" si="155"/>
        <v>0</v>
      </c>
    </row>
    <row r="2491" spans="1:9" x14ac:dyDescent="0.35">
      <c r="B2491">
        <v>552.48846000000003</v>
      </c>
      <c r="C2491">
        <v>1252.3477</v>
      </c>
      <c r="D2491">
        <v>0.90999996999999999</v>
      </c>
      <c r="F2491">
        <f t="shared" si="152"/>
        <v>0</v>
      </c>
      <c r="G2491">
        <f t="shared" si="153"/>
        <v>0</v>
      </c>
      <c r="H2491">
        <f t="shared" si="154"/>
        <v>0</v>
      </c>
      <c r="I2491" t="e">
        <f t="shared" si="155"/>
        <v>#DIV/0!</v>
      </c>
    </row>
    <row r="2492" spans="1:9" x14ac:dyDescent="0.35">
      <c r="B2492">
        <v>553.87743999999998</v>
      </c>
      <c r="C2492">
        <v>1252.3477</v>
      </c>
      <c r="D2492">
        <v>0.91999995999999995</v>
      </c>
      <c r="F2492">
        <f t="shared" si="152"/>
        <v>1.9292654403998521</v>
      </c>
      <c r="G2492">
        <f t="shared" si="153"/>
        <v>0</v>
      </c>
      <c r="H2492">
        <f t="shared" si="154"/>
        <v>1.3889799999999468</v>
      </c>
      <c r="I2492">
        <f t="shared" si="155"/>
        <v>0</v>
      </c>
    </row>
    <row r="2493" spans="1:9" x14ac:dyDescent="0.35">
      <c r="B2493">
        <v>554.74879999999996</v>
      </c>
      <c r="C2493">
        <v>1252.3477</v>
      </c>
      <c r="D2493">
        <v>0.93</v>
      </c>
      <c r="F2493">
        <f t="shared" si="152"/>
        <v>0.75926824959996775</v>
      </c>
      <c r="G2493">
        <f t="shared" si="153"/>
        <v>0</v>
      </c>
      <c r="H2493">
        <f t="shared" si="154"/>
        <v>0.87135999999998148</v>
      </c>
      <c r="I2493">
        <f t="shared" si="155"/>
        <v>0</v>
      </c>
    </row>
    <row r="2494" spans="1:9" x14ac:dyDescent="0.35">
      <c r="B2494">
        <v>554.48659999999995</v>
      </c>
      <c r="C2494">
        <v>1252.3477</v>
      </c>
      <c r="D2494">
        <v>0.90999996999999999</v>
      </c>
      <c r="F2494">
        <f t="shared" si="152"/>
        <v>6.8748840000003725E-2</v>
      </c>
      <c r="G2494">
        <f t="shared" si="153"/>
        <v>0</v>
      </c>
      <c r="H2494">
        <f t="shared" si="154"/>
        <v>0.26220000000000709</v>
      </c>
      <c r="I2494">
        <f t="shared" si="155"/>
        <v>0</v>
      </c>
    </row>
    <row r="2495" spans="1:9" x14ac:dyDescent="0.35">
      <c r="A2495">
        <v>41</v>
      </c>
      <c r="B2495">
        <v>554.48659999999995</v>
      </c>
      <c r="C2495">
        <v>1252.3477</v>
      </c>
      <c r="D2495">
        <v>0.90999996999999999</v>
      </c>
      <c r="F2495">
        <f t="shared" si="152"/>
        <v>0</v>
      </c>
      <c r="G2495">
        <f t="shared" si="153"/>
        <v>0</v>
      </c>
      <c r="H2495">
        <f t="shared" si="154"/>
        <v>0</v>
      </c>
      <c r="I2495" t="e">
        <f t="shared" si="155"/>
        <v>#DIV/0!</v>
      </c>
    </row>
    <row r="2496" spans="1:9" x14ac:dyDescent="0.35">
      <c r="H2496" s="2">
        <f>SUM(H2402:H2495)</f>
        <v>498.96964944612614</v>
      </c>
    </row>
    <row r="2497" spans="1:9" x14ac:dyDescent="0.35">
      <c r="A2497">
        <v>42</v>
      </c>
      <c r="B2497">
        <v>526.51250000000005</v>
      </c>
      <c r="C2497">
        <v>1582.1759</v>
      </c>
      <c r="D2497">
        <v>0.47</v>
      </c>
    </row>
    <row r="2498" spans="1:9" x14ac:dyDescent="0.35">
      <c r="B2498">
        <v>526.51250000000005</v>
      </c>
      <c r="C2498">
        <v>1582.1759</v>
      </c>
      <c r="D2498">
        <v>0.5</v>
      </c>
      <c r="F2498">
        <f t="shared" si="152"/>
        <v>0</v>
      </c>
      <c r="G2498">
        <f t="shared" si="153"/>
        <v>0</v>
      </c>
      <c r="H2498">
        <f t="shared" si="154"/>
        <v>0</v>
      </c>
      <c r="I2498" t="e">
        <f t="shared" si="155"/>
        <v>#DIV/0!</v>
      </c>
    </row>
    <row r="2499" spans="1:9" x14ac:dyDescent="0.35">
      <c r="B2499">
        <v>526.51250000000005</v>
      </c>
      <c r="C2499">
        <v>1582.1759</v>
      </c>
      <c r="D2499">
        <v>0.53999995999999995</v>
      </c>
      <c r="F2499">
        <f t="shared" si="152"/>
        <v>0</v>
      </c>
      <c r="G2499">
        <f t="shared" si="153"/>
        <v>0</v>
      </c>
      <c r="H2499">
        <f t="shared" si="154"/>
        <v>0</v>
      </c>
      <c r="I2499" t="e">
        <f t="shared" si="155"/>
        <v>#DIV/0!</v>
      </c>
    </row>
    <row r="2500" spans="1:9" x14ac:dyDescent="0.35">
      <c r="B2500">
        <v>526.51250000000005</v>
      </c>
      <c r="C2500">
        <v>1582.1759</v>
      </c>
      <c r="D2500">
        <v>0.56000000000000005</v>
      </c>
      <c r="F2500">
        <f t="shared" si="152"/>
        <v>0</v>
      </c>
      <c r="G2500">
        <f t="shared" si="153"/>
        <v>0</v>
      </c>
      <c r="H2500">
        <f t="shared" si="154"/>
        <v>0</v>
      </c>
      <c r="I2500" t="e">
        <f t="shared" si="155"/>
        <v>#DIV/0!</v>
      </c>
    </row>
    <row r="2501" spans="1:9" x14ac:dyDescent="0.35">
      <c r="B2501">
        <v>526.51250000000005</v>
      </c>
      <c r="C2501">
        <v>1582.1759</v>
      </c>
      <c r="D2501">
        <v>0.59999996</v>
      </c>
      <c r="F2501">
        <f t="shared" si="152"/>
        <v>0</v>
      </c>
      <c r="G2501">
        <f t="shared" si="153"/>
        <v>0</v>
      </c>
      <c r="H2501">
        <f t="shared" si="154"/>
        <v>0</v>
      </c>
      <c r="I2501" t="e">
        <f t="shared" si="155"/>
        <v>#DIV/0!</v>
      </c>
    </row>
    <row r="2502" spans="1:9" x14ac:dyDescent="0.35">
      <c r="B2502">
        <v>526.51250000000005</v>
      </c>
      <c r="C2502">
        <v>1582.1759</v>
      </c>
      <c r="D2502">
        <v>0.62</v>
      </c>
      <c r="F2502">
        <f t="shared" si="152"/>
        <v>0</v>
      </c>
      <c r="G2502">
        <f t="shared" si="153"/>
        <v>0</v>
      </c>
      <c r="H2502">
        <f t="shared" si="154"/>
        <v>0</v>
      </c>
      <c r="I2502" t="e">
        <f t="shared" si="155"/>
        <v>#DIV/0!</v>
      </c>
    </row>
    <row r="2503" spans="1:9" x14ac:dyDescent="0.35">
      <c r="B2503">
        <v>526.51250000000005</v>
      </c>
      <c r="C2503">
        <v>1582.1759</v>
      </c>
      <c r="D2503">
        <v>0.65999996999999999</v>
      </c>
      <c r="F2503">
        <f t="shared" si="152"/>
        <v>0</v>
      </c>
      <c r="G2503">
        <f t="shared" si="153"/>
        <v>0</v>
      </c>
      <c r="H2503">
        <f t="shared" si="154"/>
        <v>0</v>
      </c>
      <c r="I2503" t="e">
        <f t="shared" si="155"/>
        <v>#DIV/0!</v>
      </c>
    </row>
    <row r="2504" spans="1:9" x14ac:dyDescent="0.35">
      <c r="B2504">
        <v>526.51250000000005</v>
      </c>
      <c r="C2504">
        <v>1582.1759</v>
      </c>
      <c r="D2504">
        <v>0.66999995999999995</v>
      </c>
      <c r="F2504">
        <f t="shared" si="152"/>
        <v>0</v>
      </c>
      <c r="G2504">
        <f t="shared" si="153"/>
        <v>0</v>
      </c>
      <c r="H2504">
        <f t="shared" si="154"/>
        <v>0</v>
      </c>
      <c r="I2504" t="e">
        <f t="shared" si="155"/>
        <v>#DIV/0!</v>
      </c>
    </row>
    <row r="2505" spans="1:9" x14ac:dyDescent="0.35">
      <c r="B2505">
        <v>526.51250000000005</v>
      </c>
      <c r="C2505">
        <v>1582.1759</v>
      </c>
      <c r="D2505">
        <v>0.68</v>
      </c>
      <c r="F2505">
        <f t="shared" si="152"/>
        <v>0</v>
      </c>
      <c r="G2505">
        <f t="shared" si="153"/>
        <v>0</v>
      </c>
      <c r="H2505">
        <f t="shared" si="154"/>
        <v>0</v>
      </c>
      <c r="I2505" t="e">
        <f t="shared" si="155"/>
        <v>#DIV/0!</v>
      </c>
    </row>
    <row r="2506" spans="1:9" x14ac:dyDescent="0.35">
      <c r="B2506">
        <v>526.51250000000005</v>
      </c>
      <c r="C2506">
        <v>1582.1759</v>
      </c>
      <c r="D2506">
        <v>0.69</v>
      </c>
      <c r="F2506">
        <f t="shared" ref="F2506:F2569" si="156">POWER((B2506-B2505),2)</f>
        <v>0</v>
      </c>
      <c r="G2506">
        <f t="shared" ref="G2506:G2569" si="157">POWER((C2506-C2505),2)</f>
        <v>0</v>
      </c>
      <c r="H2506">
        <f t="shared" ref="H2506:H2569" si="158">SQRT(F2506+G2506)</f>
        <v>0</v>
      </c>
      <c r="I2506" t="e">
        <f t="shared" ref="I2506:I2569" si="159">(C2506-C2505)/(B2506-B2505)</f>
        <v>#DIV/0!</v>
      </c>
    </row>
    <row r="2507" spans="1:9" x14ac:dyDescent="0.35">
      <c r="B2507">
        <v>529.76275999999996</v>
      </c>
      <c r="C2507">
        <v>1577.9248</v>
      </c>
      <c r="D2507">
        <v>0.69</v>
      </c>
      <c r="F2507">
        <f t="shared" si="156"/>
        <v>10.564190067599428</v>
      </c>
      <c r="G2507">
        <f t="shared" si="157"/>
        <v>18.071851209999586</v>
      </c>
      <c r="H2507">
        <f t="shared" si="158"/>
        <v>5.351265390316482</v>
      </c>
      <c r="I2507">
        <f t="shared" si="159"/>
        <v>-1.3079261351399785</v>
      </c>
    </row>
    <row r="2508" spans="1:9" x14ac:dyDescent="0.35">
      <c r="B2508">
        <v>537.07920000000001</v>
      </c>
      <c r="C2508">
        <v>1572.3928000000001</v>
      </c>
      <c r="D2508">
        <v>0.69</v>
      </c>
      <c r="F2508">
        <f t="shared" si="156"/>
        <v>53.53029427360083</v>
      </c>
      <c r="G2508">
        <f t="shared" si="157"/>
        <v>30.603023999999174</v>
      </c>
      <c r="H2508">
        <f t="shared" si="158"/>
        <v>9.1724216144701938</v>
      </c>
      <c r="I2508">
        <f t="shared" si="159"/>
        <v>-0.75610542832304817</v>
      </c>
    </row>
    <row r="2509" spans="1:9" x14ac:dyDescent="0.35">
      <c r="B2509">
        <v>540.91060000000004</v>
      </c>
      <c r="C2509">
        <v>1568.7715000000001</v>
      </c>
      <c r="D2509">
        <v>0.69</v>
      </c>
      <c r="F2509">
        <f t="shared" si="156"/>
        <v>14.679625960000234</v>
      </c>
      <c r="G2509">
        <f t="shared" si="157"/>
        <v>13.113813690000139</v>
      </c>
      <c r="H2509">
        <f t="shared" si="158"/>
        <v>5.2719483732298036</v>
      </c>
      <c r="I2509">
        <f t="shared" si="159"/>
        <v>-0.94516364775277717</v>
      </c>
    </row>
    <row r="2510" spans="1:9" x14ac:dyDescent="0.35">
      <c r="B2510">
        <v>546.03174000000001</v>
      </c>
      <c r="C2510">
        <v>1565.6721</v>
      </c>
      <c r="D2510">
        <v>0.69</v>
      </c>
      <c r="F2510">
        <f t="shared" si="156"/>
        <v>26.226074899599677</v>
      </c>
      <c r="G2510">
        <f t="shared" si="157"/>
        <v>9.606280360000369</v>
      </c>
      <c r="H2510">
        <f t="shared" si="158"/>
        <v>5.9860133026581268</v>
      </c>
      <c r="I2510">
        <f t="shared" si="159"/>
        <v>-0.60521680719528825</v>
      </c>
    </row>
    <row r="2511" spans="1:9" x14ac:dyDescent="0.35">
      <c r="B2511">
        <v>551.46289999999999</v>
      </c>
      <c r="C2511">
        <v>1565.1848</v>
      </c>
      <c r="D2511">
        <v>0.69</v>
      </c>
      <c r="F2511">
        <f t="shared" si="156"/>
        <v>29.497498945599752</v>
      </c>
      <c r="G2511">
        <f t="shared" si="157"/>
        <v>0.2374612900000046</v>
      </c>
      <c r="H2511">
        <f t="shared" si="158"/>
        <v>5.4529771900861421</v>
      </c>
      <c r="I2511">
        <f t="shared" si="159"/>
        <v>-8.9723005766725122E-2</v>
      </c>
    </row>
    <row r="2512" spans="1:9" x14ac:dyDescent="0.35">
      <c r="B2512">
        <v>552.59130000000005</v>
      </c>
      <c r="C2512">
        <v>1563.0829000000001</v>
      </c>
      <c r="D2512">
        <v>0.69</v>
      </c>
      <c r="F2512">
        <f t="shared" si="156"/>
        <v>1.2732865600001264</v>
      </c>
      <c r="G2512">
        <f t="shared" si="157"/>
        <v>4.4179836099995242</v>
      </c>
      <c r="H2512">
        <f t="shared" si="158"/>
        <v>2.3856383150007572</v>
      </c>
      <c r="I2512">
        <f t="shared" si="159"/>
        <v>-1.8627259836935328</v>
      </c>
    </row>
    <row r="2513" spans="2:9" x14ac:dyDescent="0.35">
      <c r="B2513">
        <v>554.3954</v>
      </c>
      <c r="C2513">
        <v>1562.1863000000001</v>
      </c>
      <c r="D2513">
        <v>0.69</v>
      </c>
      <c r="F2513">
        <f t="shared" si="156"/>
        <v>3.2547768099998144</v>
      </c>
      <c r="G2513">
        <f t="shared" si="157"/>
        <v>0.80389156000006268</v>
      </c>
      <c r="H2513">
        <f t="shared" si="158"/>
        <v>2.0146137024253252</v>
      </c>
      <c r="I2513">
        <f t="shared" si="159"/>
        <v>-0.49697910315396071</v>
      </c>
    </row>
    <row r="2514" spans="2:9" x14ac:dyDescent="0.35">
      <c r="B2514">
        <v>558.92070000000001</v>
      </c>
      <c r="C2514">
        <v>1559.7493999999999</v>
      </c>
      <c r="D2514">
        <v>0.69</v>
      </c>
      <c r="F2514">
        <f t="shared" si="156"/>
        <v>20.478340090000142</v>
      </c>
      <c r="G2514">
        <f t="shared" si="157"/>
        <v>5.9384816100007338</v>
      </c>
      <c r="H2514">
        <f t="shared" si="158"/>
        <v>5.1397297302485541</v>
      </c>
      <c r="I2514">
        <f t="shared" si="159"/>
        <v>-0.53850573442647831</v>
      </c>
    </row>
    <row r="2515" spans="2:9" x14ac:dyDescent="0.35">
      <c r="B2515">
        <v>567.13080000000002</v>
      </c>
      <c r="C2515">
        <v>1555.5962</v>
      </c>
      <c r="D2515">
        <v>0.69</v>
      </c>
      <c r="F2515">
        <f t="shared" si="156"/>
        <v>67.405742010000182</v>
      </c>
      <c r="G2515">
        <f t="shared" si="157"/>
        <v>17.24907023999975</v>
      </c>
      <c r="H2515">
        <f t="shared" si="158"/>
        <v>9.2008049783700958</v>
      </c>
      <c r="I2515">
        <f t="shared" si="159"/>
        <v>-0.5058647275916206</v>
      </c>
    </row>
    <row r="2516" spans="2:9" x14ac:dyDescent="0.35">
      <c r="B2516">
        <v>578.92290000000003</v>
      </c>
      <c r="C2516">
        <v>1550.1387999999999</v>
      </c>
      <c r="D2516">
        <v>0.69</v>
      </c>
      <c r="F2516">
        <f t="shared" si="156"/>
        <v>139.05362241000012</v>
      </c>
      <c r="G2516">
        <f t="shared" si="157"/>
        <v>29.783214760000075</v>
      </c>
      <c r="H2516">
        <f t="shared" si="158"/>
        <v>12.993722991121528</v>
      </c>
      <c r="I2516">
        <f t="shared" si="159"/>
        <v>-0.46280136701690155</v>
      </c>
    </row>
    <row r="2517" spans="2:9" x14ac:dyDescent="0.35">
      <c r="B2517">
        <v>591.51199999999994</v>
      </c>
      <c r="C2517">
        <v>1545.7408</v>
      </c>
      <c r="D2517">
        <v>0.69</v>
      </c>
      <c r="F2517">
        <f t="shared" si="156"/>
        <v>158.4854388099979</v>
      </c>
      <c r="G2517">
        <f t="shared" si="157"/>
        <v>19.342403999999217</v>
      </c>
      <c r="H2517">
        <f t="shared" si="158"/>
        <v>13.335210639881064</v>
      </c>
      <c r="I2517">
        <f t="shared" si="159"/>
        <v>-0.3493498343805308</v>
      </c>
    </row>
    <row r="2518" spans="2:9" x14ac:dyDescent="0.35">
      <c r="B2518">
        <v>606.10315000000003</v>
      </c>
      <c r="C2518">
        <v>1538.4084</v>
      </c>
      <c r="D2518">
        <v>0.69</v>
      </c>
      <c r="F2518">
        <f t="shared" si="156"/>
        <v>212.90165832250247</v>
      </c>
      <c r="G2518">
        <f t="shared" si="157"/>
        <v>53.764089760000104</v>
      </c>
      <c r="H2518">
        <f t="shared" si="158"/>
        <v>16.3299034927492</v>
      </c>
      <c r="I2518">
        <f t="shared" si="159"/>
        <v>-0.50252379010564385</v>
      </c>
    </row>
    <row r="2519" spans="2:9" x14ac:dyDescent="0.35">
      <c r="B2519">
        <v>620.87480000000005</v>
      </c>
      <c r="C2519">
        <v>1529.0895</v>
      </c>
      <c r="D2519">
        <v>0.69</v>
      </c>
      <c r="F2519">
        <f t="shared" si="156"/>
        <v>218.20164372250065</v>
      </c>
      <c r="G2519">
        <f t="shared" si="157"/>
        <v>86.841897209999729</v>
      </c>
      <c r="H2519">
        <f t="shared" si="158"/>
        <v>17.465495725358053</v>
      </c>
      <c r="I2519">
        <f t="shared" si="159"/>
        <v>-0.63086385068695583</v>
      </c>
    </row>
    <row r="2520" spans="2:9" x14ac:dyDescent="0.35">
      <c r="B2520">
        <v>631.33079999999995</v>
      </c>
      <c r="C2520">
        <v>1524.6228000000001</v>
      </c>
      <c r="D2520">
        <v>0.69</v>
      </c>
      <c r="F2520">
        <f t="shared" si="156"/>
        <v>109.32793599999799</v>
      </c>
      <c r="G2520">
        <f t="shared" si="157"/>
        <v>19.95140888999952</v>
      </c>
      <c r="H2520">
        <f t="shared" si="158"/>
        <v>11.370107514443191</v>
      </c>
      <c r="I2520">
        <f t="shared" si="159"/>
        <v>-0.42719013006885875</v>
      </c>
    </row>
    <row r="2521" spans="2:9" x14ac:dyDescent="0.35">
      <c r="B2521">
        <v>637.51775999999995</v>
      </c>
      <c r="C2521">
        <v>1521.4689000000001</v>
      </c>
      <c r="D2521">
        <v>0.69</v>
      </c>
      <c r="F2521">
        <f t="shared" si="156"/>
        <v>38.278474041599992</v>
      </c>
      <c r="G2521">
        <f t="shared" si="157"/>
        <v>9.9470852100001359</v>
      </c>
      <c r="H2521">
        <f t="shared" si="158"/>
        <v>6.9444624883139898</v>
      </c>
      <c r="I2521">
        <f t="shared" si="159"/>
        <v>-0.50976570076419148</v>
      </c>
    </row>
    <row r="2522" spans="2:9" x14ac:dyDescent="0.35">
      <c r="B2522">
        <v>641.59154999999998</v>
      </c>
      <c r="C2522">
        <v>1515.6538</v>
      </c>
      <c r="D2522">
        <v>0.69</v>
      </c>
      <c r="F2522">
        <f t="shared" si="156"/>
        <v>16.595764964100251</v>
      </c>
      <c r="G2522">
        <f t="shared" si="157"/>
        <v>33.815388010000341</v>
      </c>
      <c r="H2522">
        <f t="shared" si="158"/>
        <v>7.1000811948949281</v>
      </c>
      <c r="I2522">
        <f t="shared" si="159"/>
        <v>-1.4274422589284144</v>
      </c>
    </row>
    <row r="2523" spans="2:9" x14ac:dyDescent="0.35">
      <c r="B2523">
        <v>644.39660000000003</v>
      </c>
      <c r="C2523">
        <v>1513.2184999999999</v>
      </c>
      <c r="D2523">
        <v>0.69</v>
      </c>
      <c r="F2523">
        <f t="shared" si="156"/>
        <v>7.868305502500287</v>
      </c>
      <c r="G2523">
        <f t="shared" si="157"/>
        <v>5.9306860900004752</v>
      </c>
      <c r="H2523">
        <f t="shared" si="158"/>
        <v>3.7146993946348825</v>
      </c>
      <c r="I2523">
        <f t="shared" si="159"/>
        <v>-0.86818416784016439</v>
      </c>
    </row>
    <row r="2524" spans="2:9" x14ac:dyDescent="0.35">
      <c r="B2524">
        <v>646.19946000000004</v>
      </c>
      <c r="C2524">
        <v>1511.415</v>
      </c>
      <c r="D2524">
        <v>0.69</v>
      </c>
      <c r="F2524">
        <f t="shared" si="156"/>
        <v>3.2503041796000347</v>
      </c>
      <c r="G2524">
        <f t="shared" si="157"/>
        <v>3.2526122499999475</v>
      </c>
      <c r="H2524">
        <f t="shared" si="158"/>
        <v>2.5500816515554914</v>
      </c>
      <c r="I2524">
        <f t="shared" si="159"/>
        <v>-1.0003549915134706</v>
      </c>
    </row>
    <row r="2525" spans="2:9" x14ac:dyDescent="0.35">
      <c r="B2525">
        <v>648.61890000000005</v>
      </c>
      <c r="C2525">
        <v>1509.9939999999999</v>
      </c>
      <c r="D2525">
        <v>0.69</v>
      </c>
      <c r="F2525">
        <f t="shared" si="156"/>
        <v>5.853689913600042</v>
      </c>
      <c r="G2525">
        <f t="shared" si="157"/>
        <v>2.0192410000001395</v>
      </c>
      <c r="H2525">
        <f t="shared" si="158"/>
        <v>2.8058743581279937</v>
      </c>
      <c r="I2525">
        <f t="shared" si="159"/>
        <v>-0.58732599279173858</v>
      </c>
    </row>
    <row r="2526" spans="2:9" x14ac:dyDescent="0.35">
      <c r="B2526">
        <v>652.2319</v>
      </c>
      <c r="C2526">
        <v>1509.2139</v>
      </c>
      <c r="D2526">
        <v>0.69</v>
      </c>
      <c r="F2526">
        <f t="shared" si="156"/>
        <v>13.053768999999585</v>
      </c>
      <c r="G2526">
        <f t="shared" si="157"/>
        <v>0.60855600999991821</v>
      </c>
      <c r="H2526">
        <f t="shared" si="158"/>
        <v>3.6962582444953034</v>
      </c>
      <c r="I2526">
        <f t="shared" si="159"/>
        <v>-0.21591475228340989</v>
      </c>
    </row>
    <row r="2527" spans="2:9" x14ac:dyDescent="0.35">
      <c r="B2527">
        <v>654.62114999999994</v>
      </c>
      <c r="C2527">
        <v>1508.2145</v>
      </c>
      <c r="D2527">
        <v>0.7</v>
      </c>
      <c r="F2527">
        <f t="shared" si="156"/>
        <v>5.7085155624997483</v>
      </c>
      <c r="G2527">
        <f t="shared" si="157"/>
        <v>0.99880035999984662</v>
      </c>
      <c r="H2527">
        <f t="shared" si="158"/>
        <v>2.5898486292638023</v>
      </c>
      <c r="I2527">
        <f t="shared" si="159"/>
        <v>-0.4182902584492813</v>
      </c>
    </row>
    <row r="2528" spans="2:9" x14ac:dyDescent="0.35">
      <c r="B2528">
        <v>655.40985000000001</v>
      </c>
      <c r="C2528">
        <v>1507.1984</v>
      </c>
      <c r="D2528">
        <v>0.71</v>
      </c>
      <c r="F2528">
        <f t="shared" si="156"/>
        <v>0.62204769000009874</v>
      </c>
      <c r="G2528">
        <f t="shared" si="157"/>
        <v>1.0324592100001042</v>
      </c>
      <c r="H2528">
        <f t="shared" si="158"/>
        <v>1.286276369992158</v>
      </c>
      <c r="I2528">
        <f t="shared" si="159"/>
        <v>-1.2883225561049456</v>
      </c>
    </row>
    <row r="2529" spans="2:9" x14ac:dyDescent="0.35">
      <c r="B2529">
        <v>656.3922</v>
      </c>
      <c r="C2529">
        <v>1505.3892000000001</v>
      </c>
      <c r="D2529">
        <v>0.71</v>
      </c>
      <c r="F2529">
        <f t="shared" si="156"/>
        <v>0.96501152249999356</v>
      </c>
      <c r="G2529">
        <f t="shared" si="157"/>
        <v>3.2732046399997063</v>
      </c>
      <c r="H2529">
        <f t="shared" si="158"/>
        <v>2.058692828592867</v>
      </c>
      <c r="I2529">
        <f t="shared" si="159"/>
        <v>-1.8417061128924772</v>
      </c>
    </row>
    <row r="2530" spans="2:9" x14ac:dyDescent="0.35">
      <c r="B2530">
        <v>656.3922</v>
      </c>
      <c r="C2530">
        <v>1504.7162000000001</v>
      </c>
      <c r="D2530">
        <v>0.71</v>
      </c>
      <c r="F2530">
        <f t="shared" si="156"/>
        <v>0</v>
      </c>
      <c r="G2530">
        <f t="shared" si="157"/>
        <v>0.45292900000000247</v>
      </c>
      <c r="H2530">
        <f t="shared" si="158"/>
        <v>0.67300000000000182</v>
      </c>
      <c r="I2530" t="e">
        <f t="shared" si="159"/>
        <v>#DIV/0!</v>
      </c>
    </row>
    <row r="2531" spans="2:9" x14ac:dyDescent="0.35">
      <c r="B2531">
        <v>658.65470000000005</v>
      </c>
      <c r="C2531">
        <v>1502.9526000000001</v>
      </c>
      <c r="D2531">
        <v>0.71</v>
      </c>
      <c r="F2531">
        <f t="shared" si="156"/>
        <v>5.1189062500002054</v>
      </c>
      <c r="G2531">
        <f t="shared" si="157"/>
        <v>3.1102849599999884</v>
      </c>
      <c r="H2531">
        <f t="shared" si="158"/>
        <v>2.8686566908572719</v>
      </c>
      <c r="I2531">
        <f t="shared" si="159"/>
        <v>-0.77949171270716522</v>
      </c>
    </row>
    <row r="2532" spans="2:9" x14ac:dyDescent="0.35">
      <c r="B2532">
        <v>660.46029999999996</v>
      </c>
      <c r="C2532">
        <v>1502.2175</v>
      </c>
      <c r="D2532">
        <v>0.71</v>
      </c>
      <c r="F2532">
        <f t="shared" si="156"/>
        <v>3.2601913599996859</v>
      </c>
      <c r="G2532">
        <f t="shared" si="157"/>
        <v>0.54037201000015034</v>
      </c>
      <c r="H2532">
        <f t="shared" si="158"/>
        <v>1.9495033649624298</v>
      </c>
      <c r="I2532">
        <f t="shared" si="159"/>
        <v>-0.40712228622072311</v>
      </c>
    </row>
    <row r="2533" spans="2:9" x14ac:dyDescent="0.35">
      <c r="B2533">
        <v>664.15189999999996</v>
      </c>
      <c r="C2533">
        <v>1501.3344999999999</v>
      </c>
      <c r="D2533">
        <v>0.71</v>
      </c>
      <c r="F2533">
        <f t="shared" si="156"/>
        <v>13.627910559999956</v>
      </c>
      <c r="G2533">
        <f t="shared" si="157"/>
        <v>0.77968900000006747</v>
      </c>
      <c r="H2533">
        <f t="shared" si="158"/>
        <v>3.7957343900752623</v>
      </c>
      <c r="I2533">
        <f t="shared" si="159"/>
        <v>-0.23919167840503835</v>
      </c>
    </row>
    <row r="2534" spans="2:9" x14ac:dyDescent="0.35">
      <c r="B2534">
        <v>667.45719999999994</v>
      </c>
      <c r="C2534">
        <v>1498.8358000000001</v>
      </c>
      <c r="D2534">
        <v>0.71</v>
      </c>
      <c r="F2534">
        <f t="shared" si="156"/>
        <v>10.925008089999922</v>
      </c>
      <c r="G2534">
        <f t="shared" si="157"/>
        <v>6.2435016899993583</v>
      </c>
      <c r="H2534">
        <f t="shared" si="158"/>
        <v>4.1434900482563339</v>
      </c>
      <c r="I2534">
        <f t="shared" si="159"/>
        <v>-0.7559676882582157</v>
      </c>
    </row>
    <row r="2535" spans="2:9" x14ac:dyDescent="0.35">
      <c r="B2535">
        <v>669.88570000000004</v>
      </c>
      <c r="C2535">
        <v>1496.7145</v>
      </c>
      <c r="D2535">
        <v>0.71</v>
      </c>
      <c r="F2535">
        <f t="shared" si="156"/>
        <v>5.8976122500004813</v>
      </c>
      <c r="G2535">
        <f t="shared" si="157"/>
        <v>4.4999136900000822</v>
      </c>
      <c r="H2535">
        <f t="shared" si="158"/>
        <v>3.2245194897845728</v>
      </c>
      <c r="I2535">
        <f t="shared" si="159"/>
        <v>-0.87350216182826135</v>
      </c>
    </row>
    <row r="2536" spans="2:9" x14ac:dyDescent="0.35">
      <c r="B2536">
        <v>671.69309999999996</v>
      </c>
      <c r="C2536">
        <v>1494.9063000000001</v>
      </c>
      <c r="D2536">
        <v>0.71</v>
      </c>
      <c r="F2536">
        <f t="shared" si="156"/>
        <v>3.2666947599996963</v>
      </c>
      <c r="G2536">
        <f t="shared" si="157"/>
        <v>3.2695872399997921</v>
      </c>
      <c r="H2536">
        <f t="shared" si="158"/>
        <v>2.5566153406407248</v>
      </c>
      <c r="I2536">
        <f t="shared" si="159"/>
        <v>-1.0004426247648703</v>
      </c>
    </row>
    <row r="2537" spans="2:9" x14ac:dyDescent="0.35">
      <c r="B2537">
        <v>673.50256000000002</v>
      </c>
      <c r="C2537">
        <v>1493.0962</v>
      </c>
      <c r="D2537">
        <v>0.71</v>
      </c>
      <c r="F2537">
        <f t="shared" si="156"/>
        <v>3.2741454916002106</v>
      </c>
      <c r="G2537">
        <f t="shared" si="157"/>
        <v>3.2764620100005346</v>
      </c>
      <c r="H2537">
        <f t="shared" si="158"/>
        <v>2.5594154609208615</v>
      </c>
      <c r="I2537">
        <f t="shared" si="159"/>
        <v>-1.0003536966830378</v>
      </c>
    </row>
    <row r="2538" spans="2:9" x14ac:dyDescent="0.35">
      <c r="B2538">
        <v>676.30769999999995</v>
      </c>
      <c r="C2538">
        <v>1489.3563999999999</v>
      </c>
      <c r="D2538">
        <v>0.71</v>
      </c>
      <c r="F2538">
        <f t="shared" si="156"/>
        <v>7.86881041959965</v>
      </c>
      <c r="G2538">
        <f t="shared" si="157"/>
        <v>13.986104040000443</v>
      </c>
      <c r="H2538">
        <f t="shared" si="158"/>
        <v>4.6749240057566812</v>
      </c>
      <c r="I2538">
        <f t="shared" si="159"/>
        <v>-1.3331954911341832</v>
      </c>
    </row>
    <row r="2539" spans="2:9" x14ac:dyDescent="0.35">
      <c r="B2539">
        <v>683.51689999999996</v>
      </c>
      <c r="C2539">
        <v>1480.3434999999999</v>
      </c>
      <c r="D2539">
        <v>0.71</v>
      </c>
      <c r="F2539">
        <f t="shared" si="156"/>
        <v>51.972564640000144</v>
      </c>
      <c r="G2539">
        <f t="shared" si="157"/>
        <v>81.232366409999017</v>
      </c>
      <c r="H2539">
        <f t="shared" si="158"/>
        <v>11.541444062594557</v>
      </c>
      <c r="I2539">
        <f t="shared" si="159"/>
        <v>-1.2501941963047125</v>
      </c>
    </row>
    <row r="2540" spans="2:9" x14ac:dyDescent="0.35">
      <c r="B2540">
        <v>701.19794000000002</v>
      </c>
      <c r="C2540">
        <v>1463.3905999999999</v>
      </c>
      <c r="D2540">
        <v>0.71</v>
      </c>
      <c r="F2540">
        <f t="shared" si="156"/>
        <v>312.61917548160187</v>
      </c>
      <c r="G2540">
        <f t="shared" si="157"/>
        <v>287.40081841</v>
      </c>
      <c r="H2540">
        <f t="shared" si="158"/>
        <v>24.495305548035155</v>
      </c>
      <c r="I2540">
        <f t="shared" si="159"/>
        <v>-0.95881803332835336</v>
      </c>
    </row>
    <row r="2541" spans="2:9" x14ac:dyDescent="0.35">
      <c r="B2541">
        <v>713.62714000000005</v>
      </c>
      <c r="C2541">
        <v>1449.5757000000001</v>
      </c>
      <c r="D2541">
        <v>0.71</v>
      </c>
      <c r="F2541">
        <f t="shared" si="156"/>
        <v>154.48501264000092</v>
      </c>
      <c r="G2541">
        <f t="shared" si="157"/>
        <v>190.85146200999591</v>
      </c>
      <c r="H2541">
        <f t="shared" si="158"/>
        <v>18.583231006743603</v>
      </c>
      <c r="I2541">
        <f t="shared" si="159"/>
        <v>-1.1114874650017548</v>
      </c>
    </row>
    <row r="2542" spans="2:9" x14ac:dyDescent="0.35">
      <c r="B2542">
        <v>716.86189999999999</v>
      </c>
      <c r="C2542">
        <v>1445.8965000000001</v>
      </c>
      <c r="D2542">
        <v>0.71</v>
      </c>
      <c r="F2542">
        <f t="shared" si="156"/>
        <v>10.463672257599596</v>
      </c>
      <c r="G2542">
        <f t="shared" si="157"/>
        <v>13.536512640000273</v>
      </c>
      <c r="H2542">
        <f t="shared" si="158"/>
        <v>4.8989983565622746</v>
      </c>
      <c r="I2542">
        <f t="shared" si="159"/>
        <v>-1.1373950463094968</v>
      </c>
    </row>
    <row r="2543" spans="2:9" x14ac:dyDescent="0.35">
      <c r="B2543">
        <v>720.29660000000001</v>
      </c>
      <c r="C2543">
        <v>1444.2660000000001</v>
      </c>
      <c r="D2543">
        <v>0.71</v>
      </c>
      <c r="F2543">
        <f t="shared" si="156"/>
        <v>11.797164090000143</v>
      </c>
      <c r="G2543">
        <f t="shared" si="157"/>
        <v>2.6585302499999468</v>
      </c>
      <c r="H2543">
        <f t="shared" si="158"/>
        <v>3.8020644839350224</v>
      </c>
      <c r="I2543">
        <f t="shared" si="159"/>
        <v>-0.47471394881648288</v>
      </c>
    </row>
    <row r="2544" spans="2:9" x14ac:dyDescent="0.35">
      <c r="B2544">
        <v>722.11883999999998</v>
      </c>
      <c r="C2544">
        <v>1440.6747</v>
      </c>
      <c r="D2544">
        <v>0.71</v>
      </c>
      <c r="F2544">
        <f t="shared" si="156"/>
        <v>3.3205586175998731</v>
      </c>
      <c r="G2544">
        <f t="shared" si="157"/>
        <v>12.897435690000334</v>
      </c>
      <c r="H2544">
        <f t="shared" si="158"/>
        <v>4.0271570999403794</v>
      </c>
      <c r="I2544">
        <f t="shared" si="159"/>
        <v>-1.9708161383792009</v>
      </c>
    </row>
    <row r="2545" spans="2:9" x14ac:dyDescent="0.35">
      <c r="B2545">
        <v>722.33119999999997</v>
      </c>
      <c r="C2545">
        <v>1435.4684999999999</v>
      </c>
      <c r="D2545">
        <v>0.71</v>
      </c>
      <c r="F2545">
        <f t="shared" si="156"/>
        <v>4.5096769599995611E-2</v>
      </c>
      <c r="G2545">
        <f t="shared" si="157"/>
        <v>27.104518440000842</v>
      </c>
      <c r="H2545">
        <f t="shared" si="158"/>
        <v>5.2105292638657001</v>
      </c>
      <c r="I2545">
        <f t="shared" si="159"/>
        <v>-24.515916368432539</v>
      </c>
    </row>
    <row r="2546" spans="2:9" x14ac:dyDescent="0.35">
      <c r="B2546">
        <v>725.10235999999998</v>
      </c>
      <c r="C2546">
        <v>1430.0945999999999</v>
      </c>
      <c r="D2546">
        <v>0.71</v>
      </c>
      <c r="F2546">
        <f t="shared" si="156"/>
        <v>7.6793277456000499</v>
      </c>
      <c r="G2546">
        <f t="shared" si="157"/>
        <v>28.878801210000525</v>
      </c>
      <c r="H2546">
        <f t="shared" si="158"/>
        <v>6.0463318595327342</v>
      </c>
      <c r="I2546">
        <f t="shared" si="159"/>
        <v>-1.9392240072749432</v>
      </c>
    </row>
    <row r="2547" spans="2:9" x14ac:dyDescent="0.35">
      <c r="B2547">
        <v>729.92039999999997</v>
      </c>
      <c r="C2547">
        <v>1424.6617000000001</v>
      </c>
      <c r="D2547">
        <v>0.71</v>
      </c>
      <c r="F2547">
        <f t="shared" si="156"/>
        <v>23.213509441599964</v>
      </c>
      <c r="G2547">
        <f t="shared" si="157"/>
        <v>29.516402409997724</v>
      </c>
      <c r="H2547">
        <f t="shared" si="158"/>
        <v>7.2615364663132889</v>
      </c>
      <c r="I2547">
        <f t="shared" si="159"/>
        <v>-1.1276162090808284</v>
      </c>
    </row>
    <row r="2548" spans="2:9" x14ac:dyDescent="0.35">
      <c r="B2548">
        <v>735.3383</v>
      </c>
      <c r="C2548">
        <v>1416.2431999999999</v>
      </c>
      <c r="D2548">
        <v>0.71</v>
      </c>
      <c r="F2548">
        <f t="shared" si="156"/>
        <v>29.353640410000342</v>
      </c>
      <c r="G2548">
        <f t="shared" si="157"/>
        <v>70.871142250003743</v>
      </c>
      <c r="H2548">
        <f t="shared" si="158"/>
        <v>10.011232824183248</v>
      </c>
      <c r="I2548">
        <f t="shared" si="159"/>
        <v>-1.5538308200594646</v>
      </c>
    </row>
    <row r="2549" spans="2:9" x14ac:dyDescent="0.35">
      <c r="B2549">
        <v>742.38019999999995</v>
      </c>
      <c r="C2549">
        <v>1408.8257000000001</v>
      </c>
      <c r="D2549">
        <v>0.71</v>
      </c>
      <c r="F2549">
        <f t="shared" si="156"/>
        <v>49.588355609999176</v>
      </c>
      <c r="G2549">
        <f t="shared" si="157"/>
        <v>55.019306249996895</v>
      </c>
      <c r="H2549">
        <f t="shared" si="158"/>
        <v>10.227788708220173</v>
      </c>
      <c r="I2549">
        <f t="shared" si="159"/>
        <v>-1.0533378775614326</v>
      </c>
    </row>
    <row r="2550" spans="2:9" x14ac:dyDescent="0.35">
      <c r="B2550">
        <v>747.57529999999997</v>
      </c>
      <c r="C2550">
        <v>1402.0021999999999</v>
      </c>
      <c r="D2550">
        <v>0.71</v>
      </c>
      <c r="F2550">
        <f t="shared" si="156"/>
        <v>26.989064010000259</v>
      </c>
      <c r="G2550">
        <f t="shared" si="157"/>
        <v>46.560152250002659</v>
      </c>
      <c r="H2550">
        <f t="shared" si="158"/>
        <v>8.5760839699715472</v>
      </c>
      <c r="I2550">
        <f t="shared" si="159"/>
        <v>-1.313449211757264</v>
      </c>
    </row>
    <row r="2551" spans="2:9" x14ac:dyDescent="0.35">
      <c r="B2551">
        <v>749.75085000000001</v>
      </c>
      <c r="C2551">
        <v>1398.3815</v>
      </c>
      <c r="D2551">
        <v>0.71</v>
      </c>
      <c r="F2551">
        <f t="shared" si="156"/>
        <v>4.733017802500191</v>
      </c>
      <c r="G2551">
        <f t="shared" si="157"/>
        <v>13.109468489999584</v>
      </c>
      <c r="H2551">
        <f t="shared" si="158"/>
        <v>4.2240367295396206</v>
      </c>
      <c r="I2551">
        <f t="shared" si="159"/>
        <v>-1.6642688055893313</v>
      </c>
    </row>
    <row r="2552" spans="2:9" x14ac:dyDescent="0.35">
      <c r="B2552">
        <v>751.54</v>
      </c>
      <c r="C2552">
        <v>1397.0364999999999</v>
      </c>
      <c r="D2552">
        <v>0.71</v>
      </c>
      <c r="F2552">
        <f t="shared" si="156"/>
        <v>3.2010577224998196</v>
      </c>
      <c r="G2552">
        <f t="shared" si="157"/>
        <v>1.8090250000000734</v>
      </c>
      <c r="H2552">
        <f t="shared" si="158"/>
        <v>2.238321407327351</v>
      </c>
      <c r="I2552">
        <f t="shared" si="159"/>
        <v>-0.7517536260235671</v>
      </c>
    </row>
    <row r="2553" spans="2:9" x14ac:dyDescent="0.35">
      <c r="B2553">
        <v>753.37130000000002</v>
      </c>
      <c r="C2553">
        <v>1394.1361999999999</v>
      </c>
      <c r="D2553">
        <v>0.71</v>
      </c>
      <c r="F2553">
        <f t="shared" si="156"/>
        <v>3.353659690000204</v>
      </c>
      <c r="G2553">
        <f t="shared" si="157"/>
        <v>8.4117400900000909</v>
      </c>
      <c r="H2553">
        <f t="shared" si="158"/>
        <v>3.4300728534537419</v>
      </c>
      <c r="I2553">
        <f t="shared" si="159"/>
        <v>-1.5837383279637021</v>
      </c>
    </row>
    <row r="2554" spans="2:9" x14ac:dyDescent="0.35">
      <c r="B2554">
        <v>757.05560000000003</v>
      </c>
      <c r="C2554">
        <v>1389.6414</v>
      </c>
      <c r="D2554">
        <v>0.71</v>
      </c>
      <c r="F2554">
        <f t="shared" si="156"/>
        <v>13.574066490000055</v>
      </c>
      <c r="G2554">
        <f t="shared" si="157"/>
        <v>20.203227039999469</v>
      </c>
      <c r="H2554">
        <f t="shared" si="158"/>
        <v>5.8118235976326336</v>
      </c>
      <c r="I2554">
        <f t="shared" si="159"/>
        <v>-1.219987514588913</v>
      </c>
    </row>
    <row r="2555" spans="2:9" x14ac:dyDescent="0.35">
      <c r="B2555">
        <v>759.98149999999998</v>
      </c>
      <c r="C2555">
        <v>1387.5920000000001</v>
      </c>
      <c r="D2555">
        <v>0.71</v>
      </c>
      <c r="F2555">
        <f t="shared" si="156"/>
        <v>8.5608908099997425</v>
      </c>
      <c r="G2555">
        <f t="shared" si="157"/>
        <v>4.2000403599994991</v>
      </c>
      <c r="H2555">
        <f t="shared" si="158"/>
        <v>3.5722445562977967</v>
      </c>
      <c r="I2555">
        <f t="shared" si="159"/>
        <v>-0.70043405447893248</v>
      </c>
    </row>
    <row r="2556" spans="2:9" x14ac:dyDescent="0.35">
      <c r="B2556">
        <v>760.29600000000005</v>
      </c>
      <c r="C2556">
        <v>1382.8257000000001</v>
      </c>
      <c r="D2556">
        <v>0.71</v>
      </c>
      <c r="F2556">
        <f t="shared" si="156"/>
        <v>9.8910250000041763E-2</v>
      </c>
      <c r="G2556">
        <f t="shared" si="157"/>
        <v>22.717615690000009</v>
      </c>
      <c r="H2556">
        <f t="shared" si="158"/>
        <v>4.7766647297041951</v>
      </c>
      <c r="I2556">
        <f t="shared" si="159"/>
        <v>-15.155166931634325</v>
      </c>
    </row>
    <row r="2557" spans="2:9" x14ac:dyDescent="0.35">
      <c r="B2557">
        <v>763.58810000000005</v>
      </c>
      <c r="C2557">
        <v>1379.9862000000001</v>
      </c>
      <c r="D2557">
        <v>0.71</v>
      </c>
      <c r="F2557">
        <f t="shared" si="156"/>
        <v>10.837922410000033</v>
      </c>
      <c r="G2557">
        <f t="shared" si="157"/>
        <v>8.0627602500002471</v>
      </c>
      <c r="H2557">
        <f t="shared" si="158"/>
        <v>4.3474915365070324</v>
      </c>
      <c r="I2557">
        <f t="shared" si="159"/>
        <v>-0.86251936453936373</v>
      </c>
    </row>
    <row r="2558" spans="2:9" x14ac:dyDescent="0.35">
      <c r="B2558">
        <v>765.39840000000004</v>
      </c>
      <c r="C2558">
        <v>1377.1755000000001</v>
      </c>
      <c r="D2558">
        <v>0.71999997000000004</v>
      </c>
      <c r="F2558">
        <f t="shared" si="156"/>
        <v>3.2771860899999412</v>
      </c>
      <c r="G2558">
        <f t="shared" si="157"/>
        <v>7.9000344899999835</v>
      </c>
      <c r="H2558">
        <f t="shared" si="158"/>
        <v>3.3432350470763978</v>
      </c>
      <c r="I2558">
        <f t="shared" si="159"/>
        <v>-1.5526155885764914</v>
      </c>
    </row>
    <row r="2559" spans="2:9" x14ac:dyDescent="0.35">
      <c r="B2559">
        <v>766.29047000000003</v>
      </c>
      <c r="C2559">
        <v>1375.3742999999999</v>
      </c>
      <c r="D2559">
        <v>0.71999997000000004</v>
      </c>
      <c r="F2559">
        <f t="shared" si="156"/>
        <v>0.79578888489998167</v>
      </c>
      <c r="G2559">
        <f t="shared" si="157"/>
        <v>3.2443214400003892</v>
      </c>
      <c r="H2559">
        <f t="shared" si="158"/>
        <v>2.0100025683815361</v>
      </c>
      <c r="I2559">
        <f t="shared" si="159"/>
        <v>-2.0191240597712388</v>
      </c>
    </row>
    <row r="2560" spans="2:9" x14ac:dyDescent="0.35">
      <c r="B2560">
        <v>768.01139999999998</v>
      </c>
      <c r="C2560">
        <v>1373.5619999999999</v>
      </c>
      <c r="D2560">
        <v>0.72999996</v>
      </c>
      <c r="F2560">
        <f t="shared" si="156"/>
        <v>2.9616000648998382</v>
      </c>
      <c r="G2560">
        <f t="shared" si="157"/>
        <v>3.2844312900001822</v>
      </c>
      <c r="H2560">
        <f t="shared" si="158"/>
        <v>2.4992061449388325</v>
      </c>
      <c r="I2560">
        <f t="shared" si="159"/>
        <v>-1.0530933855532181</v>
      </c>
    </row>
    <row r="2561" spans="2:9" x14ac:dyDescent="0.35">
      <c r="B2561">
        <v>768.82090000000005</v>
      </c>
      <c r="C2561">
        <v>1370.7533000000001</v>
      </c>
      <c r="D2561">
        <v>0.72999996</v>
      </c>
      <c r="F2561">
        <f t="shared" si="156"/>
        <v>0.65529025000011487</v>
      </c>
      <c r="G2561">
        <f t="shared" si="157"/>
        <v>7.8887956899989717</v>
      </c>
      <c r="H2561">
        <f t="shared" si="158"/>
        <v>2.9230268455830313</v>
      </c>
      <c r="I2561">
        <f t="shared" si="159"/>
        <v>-3.4696726374299827</v>
      </c>
    </row>
    <row r="2562" spans="2:9" x14ac:dyDescent="0.35">
      <c r="B2562">
        <v>770.62427000000002</v>
      </c>
      <c r="C2562">
        <v>1367.6122</v>
      </c>
      <c r="D2562">
        <v>0.72999996</v>
      </c>
      <c r="F2562">
        <f t="shared" si="156"/>
        <v>3.2521433568999014</v>
      </c>
      <c r="G2562">
        <f t="shared" si="157"/>
        <v>9.8665092100003218</v>
      </c>
      <c r="H2562">
        <f t="shared" si="158"/>
        <v>3.6219680516123032</v>
      </c>
      <c r="I2562">
        <f t="shared" si="159"/>
        <v>-1.7417945291316252</v>
      </c>
    </row>
    <row r="2563" spans="2:9" x14ac:dyDescent="0.35">
      <c r="B2563">
        <v>772.41319999999996</v>
      </c>
      <c r="C2563">
        <v>1362.9048</v>
      </c>
      <c r="D2563">
        <v>0.72999996</v>
      </c>
      <c r="F2563">
        <f t="shared" si="156"/>
        <v>3.2002705448997735</v>
      </c>
      <c r="G2563">
        <f t="shared" si="157"/>
        <v>22.159614760000064</v>
      </c>
      <c r="H2563">
        <f t="shared" si="158"/>
        <v>5.0358599369819492</v>
      </c>
      <c r="I2563">
        <f t="shared" si="159"/>
        <v>-2.631405365218412</v>
      </c>
    </row>
    <row r="2564" spans="2:9" x14ac:dyDescent="0.35">
      <c r="B2564">
        <v>776.18179999999995</v>
      </c>
      <c r="C2564">
        <v>1356.4429</v>
      </c>
      <c r="D2564">
        <v>0.72999996</v>
      </c>
      <c r="F2564">
        <f t="shared" si="156"/>
        <v>14.20234595999994</v>
      </c>
      <c r="G2564">
        <f t="shared" si="157"/>
        <v>41.756151610000181</v>
      </c>
      <c r="H2564">
        <f t="shared" si="158"/>
        <v>7.48054126183394</v>
      </c>
      <c r="I2564">
        <f t="shared" si="159"/>
        <v>-1.7146685771904759</v>
      </c>
    </row>
    <row r="2565" spans="2:9" x14ac:dyDescent="0.35">
      <c r="B2565">
        <v>778.03499999999997</v>
      </c>
      <c r="C2565">
        <v>1350.7855999999999</v>
      </c>
      <c r="D2565">
        <v>0.72999996</v>
      </c>
      <c r="F2565">
        <f t="shared" si="156"/>
        <v>3.4343502400000565</v>
      </c>
      <c r="G2565">
        <f t="shared" si="157"/>
        <v>32.005043290000877</v>
      </c>
      <c r="H2565">
        <f t="shared" si="158"/>
        <v>5.9530994893417439</v>
      </c>
      <c r="I2565">
        <f t="shared" si="159"/>
        <v>-3.0527196201165716</v>
      </c>
    </row>
    <row r="2566" spans="2:9" x14ac:dyDescent="0.35">
      <c r="B2566">
        <v>780.83527000000004</v>
      </c>
      <c r="C2566">
        <v>1348.1813999999999</v>
      </c>
      <c r="D2566">
        <v>0.72999996</v>
      </c>
      <c r="F2566">
        <f t="shared" si="156"/>
        <v>7.8415120729003842</v>
      </c>
      <c r="G2566">
        <f t="shared" si="157"/>
        <v>6.7818576399999566</v>
      </c>
      <c r="H2566">
        <f t="shared" si="158"/>
        <v>3.8240514788507154</v>
      </c>
      <c r="I2566">
        <f t="shared" si="159"/>
        <v>-0.92998175175962594</v>
      </c>
    </row>
    <row r="2567" spans="2:9" x14ac:dyDescent="0.35">
      <c r="B2567">
        <v>782.63025000000005</v>
      </c>
      <c r="C2567">
        <v>1345.9440999999999</v>
      </c>
      <c r="D2567">
        <v>0.75</v>
      </c>
      <c r="F2567">
        <f t="shared" si="156"/>
        <v>3.2219532004000344</v>
      </c>
      <c r="G2567">
        <f t="shared" si="157"/>
        <v>5.0055112900000216</v>
      </c>
      <c r="H2567">
        <f t="shared" si="158"/>
        <v>2.8683557119715917</v>
      </c>
      <c r="I2567">
        <f t="shared" si="159"/>
        <v>-1.2464205729311708</v>
      </c>
    </row>
    <row r="2568" spans="2:9" x14ac:dyDescent="0.35">
      <c r="B2568">
        <v>783.45370000000003</v>
      </c>
      <c r="C2568">
        <v>1343.1213</v>
      </c>
      <c r="D2568">
        <v>0.75</v>
      </c>
      <c r="F2568">
        <f t="shared" si="156"/>
        <v>0.67806990249996679</v>
      </c>
      <c r="G2568">
        <f t="shared" si="157"/>
        <v>7.9681998399995235</v>
      </c>
      <c r="H2568">
        <f t="shared" si="158"/>
        <v>2.9404540027858777</v>
      </c>
      <c r="I2568">
        <f t="shared" si="159"/>
        <v>-3.428016272997735</v>
      </c>
    </row>
    <row r="2569" spans="2:9" x14ac:dyDescent="0.35">
      <c r="B2569">
        <v>784.25289999999995</v>
      </c>
      <c r="C2569">
        <v>1339.3232</v>
      </c>
      <c r="D2569">
        <v>0.75</v>
      </c>
      <c r="F2569">
        <f t="shared" si="156"/>
        <v>0.63872063999988482</v>
      </c>
      <c r="G2569">
        <f t="shared" si="157"/>
        <v>14.425563609999823</v>
      </c>
      <c r="H2569">
        <f t="shared" si="158"/>
        <v>3.8812735345501879</v>
      </c>
      <c r="I2569">
        <f t="shared" si="159"/>
        <v>-4.7523773773777762</v>
      </c>
    </row>
    <row r="2570" spans="2:9" x14ac:dyDescent="0.35">
      <c r="B2570">
        <v>785.05640000000005</v>
      </c>
      <c r="C2570">
        <v>1334.9547</v>
      </c>
      <c r="D2570">
        <v>0.75</v>
      </c>
      <c r="F2570">
        <f t="shared" ref="F2570:F2633" si="160">POWER((B2570-B2569),2)</f>
        <v>0.64561225000015932</v>
      </c>
      <c r="G2570">
        <f t="shared" ref="G2570:G2633" si="161">POWER((C2570-C2569),2)</f>
        <v>19.08379225000035</v>
      </c>
      <c r="H2570">
        <f t="shared" ref="H2570:H2633" si="162">SQRT(F2570+G2570)</f>
        <v>4.4417794294629838</v>
      </c>
      <c r="I2570">
        <f t="shared" ref="I2570:I2633" si="163">(C2570-C2569)/(B2570-B2569)</f>
        <v>-5.4368388301176118</v>
      </c>
    </row>
    <row r="2571" spans="2:9" x14ac:dyDescent="0.35">
      <c r="B2571">
        <v>786.86670000000004</v>
      </c>
      <c r="C2571">
        <v>1330.5210999999999</v>
      </c>
      <c r="D2571">
        <v>0.75</v>
      </c>
      <c r="F2571">
        <f t="shared" si="160"/>
        <v>3.2771860899999412</v>
      </c>
      <c r="G2571">
        <f t="shared" si="161"/>
        <v>19.656808960000618</v>
      </c>
      <c r="H2571">
        <f t="shared" si="162"/>
        <v>4.7889450873862147</v>
      </c>
      <c r="I2571">
        <f t="shared" si="163"/>
        <v>-2.4490968347788264</v>
      </c>
    </row>
    <row r="2572" spans="2:9" x14ac:dyDescent="0.35">
      <c r="B2572">
        <v>788.67596000000003</v>
      </c>
      <c r="C2572">
        <v>1325.0913</v>
      </c>
      <c r="D2572">
        <v>0.75</v>
      </c>
      <c r="F2572">
        <f t="shared" si="160"/>
        <v>3.2734217475999809</v>
      </c>
      <c r="G2572">
        <f t="shared" si="161"/>
        <v>29.482728039998769</v>
      </c>
      <c r="H2572">
        <f t="shared" si="162"/>
        <v>5.7232988553454689</v>
      </c>
      <c r="I2572">
        <f t="shared" si="163"/>
        <v>-3.0011164785602413</v>
      </c>
    </row>
    <row r="2573" spans="2:9" x14ac:dyDescent="0.35">
      <c r="B2573">
        <v>790.48379999999997</v>
      </c>
      <c r="C2573">
        <v>1321.8798999999999</v>
      </c>
      <c r="D2573">
        <v>0.75</v>
      </c>
      <c r="F2573">
        <f t="shared" si="160"/>
        <v>3.2682854655997899</v>
      </c>
      <c r="G2573">
        <f t="shared" si="161"/>
        <v>10.313089960000898</v>
      </c>
      <c r="H2573">
        <f t="shared" si="162"/>
        <v>3.6852917693990919</v>
      </c>
      <c r="I2573">
        <f t="shared" si="163"/>
        <v>-1.7763740153997272</v>
      </c>
    </row>
    <row r="2574" spans="2:9" x14ac:dyDescent="0.35">
      <c r="B2574">
        <v>791.2876</v>
      </c>
      <c r="C2574">
        <v>1319.2926</v>
      </c>
      <c r="D2574">
        <v>0.75</v>
      </c>
      <c r="F2574">
        <f t="shared" si="160"/>
        <v>0.64609444000003835</v>
      </c>
      <c r="G2574">
        <f t="shared" si="161"/>
        <v>6.6941212899995541</v>
      </c>
      <c r="H2574">
        <f t="shared" si="162"/>
        <v>2.7092832502342001</v>
      </c>
      <c r="I2574">
        <f t="shared" si="163"/>
        <v>-3.2188355312264707</v>
      </c>
    </row>
    <row r="2575" spans="2:9" x14ac:dyDescent="0.35">
      <c r="B2575">
        <v>792.26639999999998</v>
      </c>
      <c r="C2575">
        <v>1317.6445000000001</v>
      </c>
      <c r="D2575">
        <v>0.75</v>
      </c>
      <c r="F2575">
        <f t="shared" si="160"/>
        <v>0.95804943999995762</v>
      </c>
      <c r="G2575">
        <f t="shared" si="161"/>
        <v>2.7162336099996236</v>
      </c>
      <c r="H2575">
        <f t="shared" si="162"/>
        <v>1.9168419470576028</v>
      </c>
      <c r="I2575">
        <f t="shared" si="163"/>
        <v>-1.6837964854923602</v>
      </c>
    </row>
    <row r="2576" spans="2:9" x14ac:dyDescent="0.35">
      <c r="B2576">
        <v>792.26639999999998</v>
      </c>
      <c r="C2576">
        <v>1314.0103999999999</v>
      </c>
      <c r="D2576">
        <v>0.75</v>
      </c>
      <c r="F2576">
        <f t="shared" si="160"/>
        <v>0</v>
      </c>
      <c r="G2576">
        <f t="shared" si="161"/>
        <v>13.206682810001576</v>
      </c>
      <c r="H2576">
        <f t="shared" si="162"/>
        <v>3.6341000000002168</v>
      </c>
      <c r="I2576" t="e">
        <f t="shared" si="163"/>
        <v>#DIV/0!</v>
      </c>
    </row>
    <row r="2577" spans="2:9" x14ac:dyDescent="0.35">
      <c r="B2577">
        <v>792.26639999999998</v>
      </c>
      <c r="C2577">
        <v>1311.8551</v>
      </c>
      <c r="D2577">
        <v>0.75</v>
      </c>
      <c r="F2577">
        <f t="shared" si="160"/>
        <v>0</v>
      </c>
      <c r="G2577">
        <f t="shared" si="161"/>
        <v>4.6453180899995576</v>
      </c>
      <c r="H2577">
        <f t="shared" si="162"/>
        <v>2.1552999999998974</v>
      </c>
      <c r="I2577" t="e">
        <f t="shared" si="163"/>
        <v>#DIV/0!</v>
      </c>
    </row>
    <row r="2578" spans="2:9" x14ac:dyDescent="0.35">
      <c r="B2578">
        <v>793.26549999999997</v>
      </c>
      <c r="C2578">
        <v>1308.7668000000001</v>
      </c>
      <c r="D2578">
        <v>0.75</v>
      </c>
      <c r="F2578">
        <f t="shared" si="160"/>
        <v>0.99820080999999705</v>
      </c>
      <c r="G2578">
        <f t="shared" si="161"/>
        <v>9.5375968899993211</v>
      </c>
      <c r="H2578">
        <f t="shared" si="162"/>
        <v>3.2458893542447371</v>
      </c>
      <c r="I2578">
        <f t="shared" si="163"/>
        <v>-3.0910819737762933</v>
      </c>
    </row>
    <row r="2579" spans="2:9" x14ac:dyDescent="0.35">
      <c r="B2579">
        <v>794.26459999999997</v>
      </c>
      <c r="C2579">
        <v>1305.1609000000001</v>
      </c>
      <c r="D2579">
        <v>0.75</v>
      </c>
      <c r="F2579">
        <f t="shared" si="160"/>
        <v>0.99820080999999705</v>
      </c>
      <c r="G2579">
        <f t="shared" si="161"/>
        <v>13.002514810000141</v>
      </c>
      <c r="H2579">
        <f t="shared" si="162"/>
        <v>3.7417530142969269</v>
      </c>
      <c r="I2579">
        <f t="shared" si="163"/>
        <v>-3.6091482334100942</v>
      </c>
    </row>
    <row r="2580" spans="2:9" x14ac:dyDescent="0.35">
      <c r="B2580">
        <v>797.03863999999999</v>
      </c>
      <c r="C2580">
        <v>1301.5454</v>
      </c>
      <c r="D2580">
        <v>0.75</v>
      </c>
      <c r="F2580">
        <f t="shared" si="160"/>
        <v>7.6952979216000754</v>
      </c>
      <c r="G2580">
        <f t="shared" si="161"/>
        <v>13.071840250000802</v>
      </c>
      <c r="H2580">
        <f t="shared" si="162"/>
        <v>4.5570975600266532</v>
      </c>
      <c r="I2580">
        <f t="shared" si="163"/>
        <v>-1.3033337659154494</v>
      </c>
    </row>
    <row r="2581" spans="2:9" x14ac:dyDescent="0.35">
      <c r="B2581">
        <v>798.26085999999998</v>
      </c>
      <c r="C2581">
        <v>1296.9418000000001</v>
      </c>
      <c r="D2581">
        <v>0.75</v>
      </c>
      <c r="F2581">
        <f t="shared" si="160"/>
        <v>1.4938217283999828</v>
      </c>
      <c r="G2581">
        <f t="shared" si="161"/>
        <v>21.193132959999215</v>
      </c>
      <c r="H2581">
        <f t="shared" si="162"/>
        <v>4.7630824775978002</v>
      </c>
      <c r="I2581">
        <f t="shared" si="163"/>
        <v>-3.7665886665248003</v>
      </c>
    </row>
    <row r="2582" spans="2:9" x14ac:dyDescent="0.35">
      <c r="B2582">
        <v>799.25995</v>
      </c>
      <c r="C2582">
        <v>1291.8258000000001</v>
      </c>
      <c r="D2582">
        <v>0.75</v>
      </c>
      <c r="F2582">
        <f t="shared" si="160"/>
        <v>0.99818082810004749</v>
      </c>
      <c r="G2582">
        <f t="shared" si="161"/>
        <v>26.173455999999852</v>
      </c>
      <c r="H2582">
        <f t="shared" si="162"/>
        <v>5.2126420199453465</v>
      </c>
      <c r="I2582">
        <f t="shared" si="163"/>
        <v>-5.1206598004182444</v>
      </c>
    </row>
    <row r="2583" spans="2:9" x14ac:dyDescent="0.35">
      <c r="B2583">
        <v>800.57494999999994</v>
      </c>
      <c r="C2583">
        <v>1288.6964</v>
      </c>
      <c r="D2583">
        <v>0.75</v>
      </c>
      <c r="F2583">
        <f t="shared" si="160"/>
        <v>1.7292249999998446</v>
      </c>
      <c r="G2583">
        <f t="shared" si="161"/>
        <v>9.7931443600002019</v>
      </c>
      <c r="H2583">
        <f t="shared" si="162"/>
        <v>3.3944615714425237</v>
      </c>
      <c r="I2583">
        <f t="shared" si="163"/>
        <v>-2.3797718631180023</v>
      </c>
    </row>
    <row r="2584" spans="2:9" x14ac:dyDescent="0.35">
      <c r="B2584">
        <v>801.38715000000002</v>
      </c>
      <c r="C2584">
        <v>1286.0717999999999</v>
      </c>
      <c r="D2584">
        <v>0.75</v>
      </c>
      <c r="F2584">
        <f t="shared" si="160"/>
        <v>0.65966884000012238</v>
      </c>
      <c r="G2584">
        <f t="shared" si="161"/>
        <v>6.8885251600005271</v>
      </c>
      <c r="H2584">
        <f t="shared" si="162"/>
        <v>2.7473976778036064</v>
      </c>
      <c r="I2584">
        <f t="shared" si="163"/>
        <v>-3.2314700812605972</v>
      </c>
    </row>
    <row r="2585" spans="2:9" x14ac:dyDescent="0.35">
      <c r="B2585">
        <v>801.25810000000001</v>
      </c>
      <c r="C2585">
        <v>1280.5393999999999</v>
      </c>
      <c r="D2585">
        <v>0.75</v>
      </c>
      <c r="F2585">
        <f t="shared" si="160"/>
        <v>1.6653902500001691E-2</v>
      </c>
      <c r="G2585">
        <f t="shared" si="161"/>
        <v>30.607449760000581</v>
      </c>
      <c r="H2585">
        <f t="shared" si="162"/>
        <v>5.5339049199006469</v>
      </c>
      <c r="I2585">
        <f t="shared" si="163"/>
        <v>42.870205346763051</v>
      </c>
    </row>
    <row r="2586" spans="2:9" x14ac:dyDescent="0.35">
      <c r="B2586">
        <v>802.25720000000001</v>
      </c>
      <c r="C2586">
        <v>1274.7260000000001</v>
      </c>
      <c r="D2586">
        <v>0.75</v>
      </c>
      <c r="F2586">
        <f t="shared" si="160"/>
        <v>0.99820080999999705</v>
      </c>
      <c r="G2586">
        <f t="shared" si="161"/>
        <v>33.795619559997377</v>
      </c>
      <c r="H2586">
        <f t="shared" si="162"/>
        <v>5.898628685550344</v>
      </c>
      <c r="I2586">
        <f t="shared" si="163"/>
        <v>-5.8186367730955686</v>
      </c>
    </row>
    <row r="2587" spans="2:9" x14ac:dyDescent="0.35">
      <c r="B2587">
        <v>802.25720000000001</v>
      </c>
      <c r="C2587">
        <v>1268.7532000000001</v>
      </c>
      <c r="D2587">
        <v>0.75</v>
      </c>
      <c r="F2587">
        <f t="shared" si="160"/>
        <v>0</v>
      </c>
      <c r="G2587">
        <f t="shared" si="161"/>
        <v>35.67433984000008</v>
      </c>
      <c r="H2587">
        <f t="shared" si="162"/>
        <v>5.9728000000000065</v>
      </c>
      <c r="I2587" t="e">
        <f t="shared" si="163"/>
        <v>#DIV/0!</v>
      </c>
    </row>
    <row r="2588" spans="2:9" x14ac:dyDescent="0.35">
      <c r="B2588">
        <v>803.58439999999996</v>
      </c>
      <c r="C2588">
        <v>1264.6842999999999</v>
      </c>
      <c r="D2588">
        <v>0.75</v>
      </c>
      <c r="F2588">
        <f t="shared" si="160"/>
        <v>1.761459839999862</v>
      </c>
      <c r="G2588">
        <f t="shared" si="161"/>
        <v>16.55594721000173</v>
      </c>
      <c r="H2588">
        <f t="shared" si="162"/>
        <v>4.2798839995964366</v>
      </c>
      <c r="I2588">
        <f t="shared" si="163"/>
        <v>-3.0657775768538063</v>
      </c>
    </row>
    <row r="2589" spans="2:9" x14ac:dyDescent="0.35">
      <c r="B2589">
        <v>806.54079999999999</v>
      </c>
      <c r="C2589">
        <v>1257.7698</v>
      </c>
      <c r="D2589">
        <v>0.75</v>
      </c>
      <c r="F2589">
        <f t="shared" si="160"/>
        <v>8.7403009600001802</v>
      </c>
      <c r="G2589">
        <f t="shared" si="161"/>
        <v>47.810310249998089</v>
      </c>
      <c r="H2589">
        <f t="shared" si="162"/>
        <v>7.5200140432048572</v>
      </c>
      <c r="I2589">
        <f t="shared" si="163"/>
        <v>-2.3388242457041639</v>
      </c>
    </row>
    <row r="2590" spans="2:9" x14ac:dyDescent="0.35">
      <c r="B2590">
        <v>808.25165000000004</v>
      </c>
      <c r="C2590">
        <v>1252.5005000000001</v>
      </c>
      <c r="D2590">
        <v>0.75</v>
      </c>
      <c r="F2590">
        <f t="shared" si="160"/>
        <v>2.9270077225001723</v>
      </c>
      <c r="G2590">
        <f t="shared" si="161"/>
        <v>27.765522489999263</v>
      </c>
      <c r="H2590">
        <f t="shared" si="162"/>
        <v>5.5400839535605808</v>
      </c>
      <c r="I2590">
        <f t="shared" si="163"/>
        <v>-3.0799310284360257</v>
      </c>
    </row>
    <row r="2591" spans="2:9" x14ac:dyDescent="0.35">
      <c r="B2591">
        <v>809.25070000000005</v>
      </c>
      <c r="C2591">
        <v>1248.8357000000001</v>
      </c>
      <c r="D2591">
        <v>0.75</v>
      </c>
      <c r="F2591">
        <f t="shared" si="160"/>
        <v>0.99810090250002215</v>
      </c>
      <c r="G2591">
        <f t="shared" si="161"/>
        <v>13.430759040000101</v>
      </c>
      <c r="H2591">
        <f t="shared" si="162"/>
        <v>3.7985339201460508</v>
      </c>
      <c r="I2591">
        <f t="shared" si="163"/>
        <v>-3.668284870627069</v>
      </c>
    </row>
    <row r="2592" spans="2:9" x14ac:dyDescent="0.35">
      <c r="B2592">
        <v>810.24976000000004</v>
      </c>
      <c r="C2592">
        <v>1245.7877000000001</v>
      </c>
      <c r="D2592">
        <v>0.75</v>
      </c>
      <c r="F2592">
        <f t="shared" si="160"/>
        <v>0.99812088359997175</v>
      </c>
      <c r="G2592">
        <f t="shared" si="161"/>
        <v>9.2903040000000114</v>
      </c>
      <c r="H2592">
        <f t="shared" si="162"/>
        <v>3.2075574638032571</v>
      </c>
      <c r="I2592">
        <f t="shared" si="163"/>
        <v>-3.0508678157468472</v>
      </c>
    </row>
    <row r="2593" spans="2:9" x14ac:dyDescent="0.35">
      <c r="B2593">
        <v>811.62163999999996</v>
      </c>
      <c r="C2593">
        <v>1242.6066000000001</v>
      </c>
      <c r="D2593">
        <v>0.75</v>
      </c>
      <c r="F2593">
        <f t="shared" si="160"/>
        <v>1.8820547343997782</v>
      </c>
      <c r="G2593">
        <f t="shared" si="161"/>
        <v>10.119397210000095</v>
      </c>
      <c r="H2593">
        <f t="shared" si="162"/>
        <v>3.4643111789214136</v>
      </c>
      <c r="I2593">
        <f t="shared" si="163"/>
        <v>-2.3187888153484288</v>
      </c>
    </row>
    <row r="2594" spans="2:9" x14ac:dyDescent="0.35">
      <c r="B2594">
        <v>812.24789999999996</v>
      </c>
      <c r="C2594">
        <v>1241.1742999999999</v>
      </c>
      <c r="D2594">
        <v>0.75</v>
      </c>
      <c r="F2594">
        <f t="shared" si="160"/>
        <v>0.39220158760000257</v>
      </c>
      <c r="G2594">
        <f t="shared" si="161"/>
        <v>2.0514832900004825</v>
      </c>
      <c r="H2594">
        <f t="shared" si="162"/>
        <v>1.5632289907753389</v>
      </c>
      <c r="I2594">
        <f t="shared" si="163"/>
        <v>-2.2870692683552578</v>
      </c>
    </row>
    <row r="2595" spans="2:9" x14ac:dyDescent="0.35">
      <c r="B2595">
        <v>813.24699999999996</v>
      </c>
      <c r="C2595">
        <v>1239.4875</v>
      </c>
      <c r="D2595">
        <v>0.75</v>
      </c>
      <c r="F2595">
        <f t="shared" si="160"/>
        <v>0.99820080999999705</v>
      </c>
      <c r="G2595">
        <f t="shared" si="161"/>
        <v>2.8452942399998258</v>
      </c>
      <c r="H2595">
        <f t="shared" si="162"/>
        <v>1.9604833715183159</v>
      </c>
      <c r="I2595">
        <f t="shared" si="163"/>
        <v>-1.6883194875387357</v>
      </c>
    </row>
    <row r="2596" spans="2:9" x14ac:dyDescent="0.35">
      <c r="B2596">
        <v>814.24609999999996</v>
      </c>
      <c r="C2596">
        <v>1237.5562</v>
      </c>
      <c r="D2596">
        <v>0.75</v>
      </c>
      <c r="F2596">
        <f t="shared" si="160"/>
        <v>0.99820080999999705</v>
      </c>
      <c r="G2596">
        <f t="shared" si="161"/>
        <v>3.7299196899998637</v>
      </c>
      <c r="H2596">
        <f t="shared" si="162"/>
        <v>2.174424176649961</v>
      </c>
      <c r="I2596">
        <f t="shared" si="163"/>
        <v>-1.9330397357621534</v>
      </c>
    </row>
    <row r="2597" spans="2:9" x14ac:dyDescent="0.35">
      <c r="B2597">
        <v>814.24609999999996</v>
      </c>
      <c r="C2597">
        <v>1235.7499</v>
      </c>
      <c r="D2597">
        <v>0.75</v>
      </c>
      <c r="F2597">
        <f t="shared" si="160"/>
        <v>0</v>
      </c>
      <c r="G2597">
        <f t="shared" si="161"/>
        <v>3.2627196899998725</v>
      </c>
      <c r="H2597">
        <f t="shared" si="162"/>
        <v>1.8062999999999647</v>
      </c>
      <c r="I2597" t="e">
        <f t="shared" si="163"/>
        <v>#DIV/0!</v>
      </c>
    </row>
    <row r="2598" spans="2:9" x14ac:dyDescent="0.35">
      <c r="B2598">
        <v>814.24609999999996</v>
      </c>
      <c r="C2598">
        <v>1233.9681</v>
      </c>
      <c r="D2598">
        <v>0.75</v>
      </c>
      <c r="F2598">
        <f t="shared" si="160"/>
        <v>0</v>
      </c>
      <c r="G2598">
        <f t="shared" si="161"/>
        <v>3.1748112399999133</v>
      </c>
      <c r="H2598">
        <f t="shared" si="162"/>
        <v>1.7817999999999756</v>
      </c>
      <c r="I2598" t="e">
        <f t="shared" si="163"/>
        <v>#DIV/0!</v>
      </c>
    </row>
    <row r="2599" spans="2:9" x14ac:dyDescent="0.35">
      <c r="B2599">
        <v>814.24609999999996</v>
      </c>
      <c r="C2599">
        <v>1232.1388999999999</v>
      </c>
      <c r="D2599">
        <v>0.75</v>
      </c>
      <c r="F2599">
        <f t="shared" si="160"/>
        <v>0</v>
      </c>
      <c r="G2599">
        <f t="shared" si="161"/>
        <v>3.3459726400004683</v>
      </c>
      <c r="H2599">
        <f t="shared" si="162"/>
        <v>1.8292000000001281</v>
      </c>
      <c r="I2599" t="e">
        <f t="shared" si="163"/>
        <v>#DIV/0!</v>
      </c>
    </row>
    <row r="2600" spans="2:9" x14ac:dyDescent="0.35">
      <c r="B2600">
        <v>814.24609999999996</v>
      </c>
      <c r="C2600">
        <v>1231.3391999999999</v>
      </c>
      <c r="D2600">
        <v>0.75</v>
      </c>
      <c r="F2600">
        <f t="shared" si="160"/>
        <v>0</v>
      </c>
      <c r="G2600">
        <f t="shared" si="161"/>
        <v>0.63952009000004773</v>
      </c>
      <c r="H2600">
        <f t="shared" si="162"/>
        <v>0.79970000000002983</v>
      </c>
      <c r="I2600" t="e">
        <f t="shared" si="163"/>
        <v>#DIV/0!</v>
      </c>
    </row>
    <row r="2601" spans="2:9" x14ac:dyDescent="0.35">
      <c r="B2601">
        <v>816.89779999999996</v>
      </c>
      <c r="C2601">
        <v>1229.7052000000001</v>
      </c>
      <c r="D2601">
        <v>0.75</v>
      </c>
      <c r="F2601">
        <f t="shared" si="160"/>
        <v>7.0315128900000277</v>
      </c>
      <c r="G2601">
        <f t="shared" si="161"/>
        <v>2.6699559999993046</v>
      </c>
      <c r="H2601">
        <f t="shared" si="162"/>
        <v>3.1147181076301806</v>
      </c>
      <c r="I2601">
        <f t="shared" si="163"/>
        <v>-0.61620847003800727</v>
      </c>
    </row>
    <row r="2602" spans="2:9" x14ac:dyDescent="0.35">
      <c r="B2602">
        <v>818.70349999999996</v>
      </c>
      <c r="C2602">
        <v>1229.3596</v>
      </c>
      <c r="D2602">
        <v>0.75</v>
      </c>
      <c r="F2602">
        <f t="shared" si="160"/>
        <v>3.260552490000006</v>
      </c>
      <c r="G2602">
        <f t="shared" si="161"/>
        <v>0.11943936000007192</v>
      </c>
      <c r="H2602">
        <f t="shared" si="162"/>
        <v>1.8384754145759137</v>
      </c>
      <c r="I2602">
        <f t="shared" si="163"/>
        <v>-0.19139391925574775</v>
      </c>
    </row>
    <row r="2603" spans="2:9" x14ac:dyDescent="0.35">
      <c r="B2603">
        <v>818.24239999999998</v>
      </c>
      <c r="C2603">
        <v>1228.2297000000001</v>
      </c>
      <c r="D2603">
        <v>0.75</v>
      </c>
      <c r="F2603">
        <f t="shared" si="160"/>
        <v>0.21261320999998859</v>
      </c>
      <c r="G2603">
        <f t="shared" si="161"/>
        <v>1.2766740099997895</v>
      </c>
      <c r="H2603">
        <f t="shared" si="162"/>
        <v>1.2203635605833936</v>
      </c>
      <c r="I2603">
        <f t="shared" si="163"/>
        <v>2.4504445890261053</v>
      </c>
    </row>
    <row r="2604" spans="2:9" x14ac:dyDescent="0.35">
      <c r="B2604">
        <v>819.24145999999996</v>
      </c>
      <c r="C2604">
        <v>1227.2891</v>
      </c>
      <c r="D2604">
        <v>0.75</v>
      </c>
      <c r="F2604">
        <f t="shared" si="160"/>
        <v>0.99812088359997175</v>
      </c>
      <c r="G2604">
        <f t="shared" si="161"/>
        <v>0.88472836000024702</v>
      </c>
      <c r="H2604">
        <f t="shared" si="162"/>
        <v>1.3721695389419701</v>
      </c>
      <c r="I2604">
        <f t="shared" si="163"/>
        <v>-0.9414849958962872</v>
      </c>
    </row>
    <row r="2605" spans="2:9" x14ac:dyDescent="0.35">
      <c r="B2605">
        <v>819.24145999999996</v>
      </c>
      <c r="C2605">
        <v>1226.1655000000001</v>
      </c>
      <c r="D2605">
        <v>0.75</v>
      </c>
      <c r="F2605">
        <f t="shared" si="160"/>
        <v>0</v>
      </c>
      <c r="G2605">
        <f t="shared" si="161"/>
        <v>1.2624769599997678</v>
      </c>
      <c r="H2605">
        <f t="shared" si="162"/>
        <v>1.1235999999998967</v>
      </c>
      <c r="I2605" t="e">
        <f t="shared" si="163"/>
        <v>#DIV/0!</v>
      </c>
    </row>
    <row r="2606" spans="2:9" x14ac:dyDescent="0.35">
      <c r="B2606">
        <v>820.37085000000002</v>
      </c>
      <c r="C2606">
        <v>1225.2313999999999</v>
      </c>
      <c r="D2606">
        <v>0.76</v>
      </c>
      <c r="F2606">
        <f t="shared" si="160"/>
        <v>1.2755217721001302</v>
      </c>
      <c r="G2606">
        <f t="shared" si="161"/>
        <v>0.87254281000032008</v>
      </c>
      <c r="H2606">
        <f t="shared" si="162"/>
        <v>1.465627709242852</v>
      </c>
      <c r="I2606">
        <f t="shared" si="163"/>
        <v>-0.82708364692455549</v>
      </c>
    </row>
    <row r="2607" spans="2:9" x14ac:dyDescent="0.35">
      <c r="B2607">
        <v>820.24054000000001</v>
      </c>
      <c r="C2607">
        <v>1224.001</v>
      </c>
      <c r="D2607">
        <v>0.76</v>
      </c>
      <c r="F2607">
        <f t="shared" si="160"/>
        <v>1.6980696100002239E-2</v>
      </c>
      <c r="G2607">
        <f t="shared" si="161"/>
        <v>1.5138841599997976</v>
      </c>
      <c r="H2607">
        <f t="shared" si="162"/>
        <v>1.2372812356533174</v>
      </c>
      <c r="I2607">
        <f t="shared" si="163"/>
        <v>9.4420996086243321</v>
      </c>
    </row>
    <row r="2608" spans="2:9" x14ac:dyDescent="0.35">
      <c r="B2608">
        <v>820.24054000000001</v>
      </c>
      <c r="C2608">
        <v>1224.3623</v>
      </c>
      <c r="D2608">
        <v>0.78</v>
      </c>
      <c r="F2608">
        <f t="shared" si="160"/>
        <v>0</v>
      </c>
      <c r="G2608">
        <f t="shared" si="161"/>
        <v>0.1305376900000205</v>
      </c>
      <c r="H2608">
        <f t="shared" si="162"/>
        <v>0.36130000000002838</v>
      </c>
      <c r="I2608" t="e">
        <f t="shared" si="163"/>
        <v>#DIV/0!</v>
      </c>
    </row>
    <row r="2609" spans="2:9" x14ac:dyDescent="0.35">
      <c r="B2609">
        <v>820.24054000000001</v>
      </c>
      <c r="C2609">
        <v>1224.3623</v>
      </c>
      <c r="D2609">
        <v>0.78999995999999995</v>
      </c>
      <c r="F2609">
        <f t="shared" si="160"/>
        <v>0</v>
      </c>
      <c r="G2609">
        <f t="shared" si="161"/>
        <v>0</v>
      </c>
      <c r="H2609">
        <f t="shared" si="162"/>
        <v>0</v>
      </c>
      <c r="I2609" t="e">
        <f t="shared" si="163"/>
        <v>#DIV/0!</v>
      </c>
    </row>
    <row r="2610" spans="2:9" x14ac:dyDescent="0.35">
      <c r="B2610">
        <v>820.24054000000001</v>
      </c>
      <c r="C2610">
        <v>1224.3623</v>
      </c>
      <c r="D2610">
        <v>0.81</v>
      </c>
      <c r="F2610">
        <f t="shared" si="160"/>
        <v>0</v>
      </c>
      <c r="G2610">
        <f t="shared" si="161"/>
        <v>0</v>
      </c>
      <c r="H2610">
        <f t="shared" si="162"/>
        <v>0</v>
      </c>
      <c r="I2610" t="e">
        <f t="shared" si="163"/>
        <v>#DIV/0!</v>
      </c>
    </row>
    <row r="2611" spans="2:9" x14ac:dyDescent="0.35">
      <c r="B2611">
        <v>820.24054000000001</v>
      </c>
      <c r="C2611">
        <v>1222.1659999999999</v>
      </c>
      <c r="D2611">
        <v>0.81</v>
      </c>
      <c r="F2611">
        <f t="shared" si="160"/>
        <v>0</v>
      </c>
      <c r="G2611">
        <f t="shared" si="161"/>
        <v>4.8237336900002843</v>
      </c>
      <c r="H2611">
        <f t="shared" si="162"/>
        <v>2.1963000000000648</v>
      </c>
      <c r="I2611" t="e">
        <f t="shared" si="163"/>
        <v>#DIV/0!</v>
      </c>
    </row>
    <row r="2612" spans="2:9" x14ac:dyDescent="0.35">
      <c r="B2612">
        <v>820.24054000000001</v>
      </c>
      <c r="C2612">
        <v>1220.8643</v>
      </c>
      <c r="D2612">
        <v>0.81</v>
      </c>
      <c r="F2612">
        <f t="shared" si="160"/>
        <v>0</v>
      </c>
      <c r="G2612">
        <f t="shared" si="161"/>
        <v>1.6944228899999545</v>
      </c>
      <c r="H2612">
        <f t="shared" si="162"/>
        <v>1.3016999999999825</v>
      </c>
      <c r="I2612" t="e">
        <f t="shared" si="163"/>
        <v>#DIV/0!</v>
      </c>
    </row>
    <row r="2613" spans="2:9" x14ac:dyDescent="0.35">
      <c r="B2613">
        <v>820.24054000000001</v>
      </c>
      <c r="C2613">
        <v>1221.3639000000001</v>
      </c>
      <c r="D2613">
        <v>0.83</v>
      </c>
      <c r="F2613">
        <f t="shared" si="160"/>
        <v>0</v>
      </c>
      <c r="G2613">
        <f t="shared" si="161"/>
        <v>0.24960016000010032</v>
      </c>
      <c r="H2613">
        <f t="shared" si="162"/>
        <v>0.49960000000010041</v>
      </c>
      <c r="I2613" t="e">
        <f t="shared" si="163"/>
        <v>#DIV/0!</v>
      </c>
    </row>
    <row r="2614" spans="2:9" x14ac:dyDescent="0.35">
      <c r="B2614">
        <v>820.24054000000001</v>
      </c>
      <c r="C2614">
        <v>1221.3639000000001</v>
      </c>
      <c r="D2614">
        <v>0.84</v>
      </c>
      <c r="F2614">
        <f t="shared" si="160"/>
        <v>0</v>
      </c>
      <c r="G2614">
        <f t="shared" si="161"/>
        <v>0</v>
      </c>
      <c r="H2614">
        <f t="shared" si="162"/>
        <v>0</v>
      </c>
      <c r="I2614" t="e">
        <f t="shared" si="163"/>
        <v>#DIV/0!</v>
      </c>
    </row>
    <row r="2615" spans="2:9" x14ac:dyDescent="0.35">
      <c r="B2615">
        <v>820.24054000000001</v>
      </c>
      <c r="C2615">
        <v>1221.3639000000001</v>
      </c>
      <c r="D2615">
        <v>0.87</v>
      </c>
      <c r="F2615">
        <f t="shared" si="160"/>
        <v>0</v>
      </c>
      <c r="G2615">
        <f t="shared" si="161"/>
        <v>0</v>
      </c>
      <c r="H2615">
        <f t="shared" si="162"/>
        <v>0</v>
      </c>
      <c r="I2615" t="e">
        <f t="shared" si="163"/>
        <v>#DIV/0!</v>
      </c>
    </row>
    <row r="2616" spans="2:9" x14ac:dyDescent="0.35">
      <c r="B2616">
        <v>820.24054000000001</v>
      </c>
      <c r="C2616">
        <v>1221.3639000000001</v>
      </c>
      <c r="D2616">
        <v>0.93</v>
      </c>
      <c r="F2616">
        <f t="shared" si="160"/>
        <v>0</v>
      </c>
      <c r="G2616">
        <f t="shared" si="161"/>
        <v>0</v>
      </c>
      <c r="H2616">
        <f t="shared" si="162"/>
        <v>0</v>
      </c>
      <c r="I2616" t="e">
        <f t="shared" si="163"/>
        <v>#DIV/0!</v>
      </c>
    </row>
    <row r="2617" spans="2:9" x14ac:dyDescent="0.35">
      <c r="B2617">
        <v>821.30550000000005</v>
      </c>
      <c r="C2617">
        <v>1221.3639000000001</v>
      </c>
      <c r="D2617">
        <v>0.97999996</v>
      </c>
      <c r="F2617">
        <f t="shared" si="160"/>
        <v>1.1341398016000892</v>
      </c>
      <c r="G2617">
        <f t="shared" si="161"/>
        <v>0</v>
      </c>
      <c r="H2617">
        <f t="shared" si="162"/>
        <v>1.0649600000000419</v>
      </c>
      <c r="I2617">
        <f t="shared" si="163"/>
        <v>0</v>
      </c>
    </row>
    <row r="2618" spans="2:9" x14ac:dyDescent="0.35">
      <c r="B2618">
        <v>822.23865000000001</v>
      </c>
      <c r="C2618">
        <v>1222.2373</v>
      </c>
      <c r="D2618">
        <v>1.01</v>
      </c>
      <c r="F2618">
        <f t="shared" si="160"/>
        <v>0.87076892249991611</v>
      </c>
      <c r="G2618">
        <f t="shared" si="161"/>
        <v>0.76282755999990726</v>
      </c>
      <c r="H2618">
        <f t="shared" si="162"/>
        <v>1.2781222486522263</v>
      </c>
      <c r="I2618">
        <f t="shared" si="163"/>
        <v>0.93596956545034449</v>
      </c>
    </row>
    <row r="2619" spans="2:9" x14ac:dyDescent="0.35">
      <c r="B2619">
        <v>822.23865000000001</v>
      </c>
      <c r="C2619">
        <v>1223.8625</v>
      </c>
      <c r="D2619">
        <v>1.03</v>
      </c>
      <c r="F2619">
        <f t="shared" si="160"/>
        <v>0</v>
      </c>
      <c r="G2619">
        <f t="shared" si="161"/>
        <v>2.641275039999837</v>
      </c>
      <c r="H2619">
        <f t="shared" si="162"/>
        <v>1.6251999999999498</v>
      </c>
      <c r="I2619" t="e">
        <f t="shared" si="163"/>
        <v>#DIV/0!</v>
      </c>
    </row>
    <row r="2620" spans="2:9" x14ac:dyDescent="0.35">
      <c r="B2620">
        <v>822.23865000000001</v>
      </c>
      <c r="C2620">
        <v>1224.8552</v>
      </c>
      <c r="D2620">
        <v>1.03</v>
      </c>
      <c r="F2620">
        <f t="shared" si="160"/>
        <v>0</v>
      </c>
      <c r="G2620">
        <f t="shared" si="161"/>
        <v>0.98545329000002668</v>
      </c>
      <c r="H2620">
        <f t="shared" si="162"/>
        <v>0.99270000000001346</v>
      </c>
      <c r="I2620" t="e">
        <f t="shared" si="163"/>
        <v>#DIV/0!</v>
      </c>
    </row>
    <row r="2621" spans="2:9" x14ac:dyDescent="0.35">
      <c r="B2621">
        <v>822.23865000000001</v>
      </c>
      <c r="C2621">
        <v>1225.3617999999999</v>
      </c>
      <c r="D2621">
        <v>1.05</v>
      </c>
      <c r="F2621">
        <f t="shared" si="160"/>
        <v>0</v>
      </c>
      <c r="G2621">
        <f t="shared" si="161"/>
        <v>0.25664355999993405</v>
      </c>
      <c r="H2621">
        <f t="shared" si="162"/>
        <v>0.50659999999993488</v>
      </c>
      <c r="I2621" t="e">
        <f t="shared" si="163"/>
        <v>#DIV/0!</v>
      </c>
    </row>
    <row r="2622" spans="2:9" x14ac:dyDescent="0.35">
      <c r="B2622">
        <v>822.23865000000001</v>
      </c>
      <c r="C2622">
        <v>1226.3612000000001</v>
      </c>
      <c r="D2622">
        <v>1.0699999</v>
      </c>
      <c r="F2622">
        <f t="shared" si="160"/>
        <v>0</v>
      </c>
      <c r="G2622">
        <f t="shared" si="161"/>
        <v>0.99880036000030104</v>
      </c>
      <c r="H2622">
        <f t="shared" si="162"/>
        <v>0.99940000000015061</v>
      </c>
      <c r="I2622" t="e">
        <f t="shared" si="163"/>
        <v>#DIV/0!</v>
      </c>
    </row>
    <row r="2623" spans="2:9" x14ac:dyDescent="0.35">
      <c r="B2623">
        <v>822.23865000000001</v>
      </c>
      <c r="C2623">
        <v>1228.2761</v>
      </c>
      <c r="D2623">
        <v>1.0799999</v>
      </c>
      <c r="F2623">
        <f t="shared" si="160"/>
        <v>0</v>
      </c>
      <c r="G2623">
        <f t="shared" si="161"/>
        <v>3.6668420099999568</v>
      </c>
      <c r="H2623">
        <f t="shared" si="162"/>
        <v>1.9148999999999887</v>
      </c>
      <c r="I2623" t="e">
        <f t="shared" si="163"/>
        <v>#DIV/0!</v>
      </c>
    </row>
    <row r="2624" spans="2:9" x14ac:dyDescent="0.35">
      <c r="B2624">
        <v>822.23865000000001</v>
      </c>
      <c r="C2624">
        <v>1230.0840000000001</v>
      </c>
      <c r="D2624">
        <v>1.1000000000000001</v>
      </c>
      <c r="F2624">
        <f t="shared" si="160"/>
        <v>0</v>
      </c>
      <c r="G2624">
        <f t="shared" si="161"/>
        <v>3.2685024100000644</v>
      </c>
      <c r="H2624">
        <f t="shared" si="162"/>
        <v>1.8079000000000178</v>
      </c>
      <c r="I2624" t="e">
        <f t="shared" si="163"/>
        <v>#DIV/0!</v>
      </c>
    </row>
    <row r="2625" spans="2:9" x14ac:dyDescent="0.35">
      <c r="B2625">
        <v>821.70740000000001</v>
      </c>
      <c r="C2625">
        <v>1232.8896</v>
      </c>
      <c r="D2625">
        <v>1.1000000000000001</v>
      </c>
      <c r="F2625">
        <f t="shared" si="160"/>
        <v>0.2822265625</v>
      </c>
      <c r="G2625">
        <f t="shared" si="161"/>
        <v>7.871391359999512</v>
      </c>
      <c r="H2625">
        <f t="shared" si="162"/>
        <v>2.8554540659060708</v>
      </c>
      <c r="I2625">
        <f t="shared" si="163"/>
        <v>-5.2811294117645424</v>
      </c>
    </row>
    <row r="2626" spans="2:9" x14ac:dyDescent="0.35">
      <c r="B2626">
        <v>821.2396</v>
      </c>
      <c r="C2626">
        <v>1234.7022999999999</v>
      </c>
      <c r="D2626">
        <v>1.1000000000000001</v>
      </c>
      <c r="F2626">
        <f t="shared" si="160"/>
        <v>0.21883684000001039</v>
      </c>
      <c r="G2626">
        <f t="shared" si="161"/>
        <v>3.2858812899998182</v>
      </c>
      <c r="H2626">
        <f t="shared" si="162"/>
        <v>1.8720892419967132</v>
      </c>
      <c r="I2626">
        <f t="shared" si="163"/>
        <v>-3.8749465583580736</v>
      </c>
    </row>
    <row r="2627" spans="2:9" x14ac:dyDescent="0.35">
      <c r="B2627">
        <v>820.24054000000001</v>
      </c>
      <c r="C2627">
        <v>1236.1234999999999</v>
      </c>
      <c r="D2627">
        <v>1.1000000000000001</v>
      </c>
      <c r="F2627">
        <f t="shared" si="160"/>
        <v>0.99812088359997175</v>
      </c>
      <c r="G2627">
        <f t="shared" si="161"/>
        <v>2.0198094399999968</v>
      </c>
      <c r="H2627">
        <f t="shared" si="162"/>
        <v>1.7372191351697599</v>
      </c>
      <c r="I2627">
        <f t="shared" si="163"/>
        <v>-1.4225371849538757</v>
      </c>
    </row>
    <row r="2628" spans="2:9" x14ac:dyDescent="0.35">
      <c r="B2628">
        <v>818.67920000000004</v>
      </c>
      <c r="C2628">
        <v>1237.9179999999999</v>
      </c>
      <c r="D2628">
        <v>1.1000000000000001</v>
      </c>
      <c r="F2628">
        <f t="shared" si="160"/>
        <v>2.4377825955999151</v>
      </c>
      <c r="G2628">
        <f t="shared" si="161"/>
        <v>3.2202302499998954</v>
      </c>
      <c r="H2628">
        <f t="shared" si="162"/>
        <v>2.3786577823637871</v>
      </c>
      <c r="I2628">
        <f t="shared" si="163"/>
        <v>-1.1493332650159491</v>
      </c>
    </row>
    <row r="2629" spans="2:9" x14ac:dyDescent="0.35">
      <c r="B2629">
        <v>818.24239999999998</v>
      </c>
      <c r="C2629">
        <v>1241.1106</v>
      </c>
      <c r="D2629">
        <v>1.1000000000000001</v>
      </c>
      <c r="F2629">
        <f t="shared" si="160"/>
        <v>0.19079424000005418</v>
      </c>
      <c r="G2629">
        <f t="shared" si="161"/>
        <v>10.192694760000537</v>
      </c>
      <c r="H2629">
        <f t="shared" si="162"/>
        <v>3.2223421606031519</v>
      </c>
      <c r="I2629">
        <f t="shared" si="163"/>
        <v>-7.3090659340650888</v>
      </c>
    </row>
    <row r="2630" spans="2:9" x14ac:dyDescent="0.35">
      <c r="B2630">
        <v>816.05250000000001</v>
      </c>
      <c r="C2630">
        <v>1243.7361000000001</v>
      </c>
      <c r="D2630">
        <v>1.1000000000000001</v>
      </c>
      <c r="F2630">
        <f t="shared" si="160"/>
        <v>4.7956620099998508</v>
      </c>
      <c r="G2630">
        <f t="shared" si="161"/>
        <v>6.893250250000535</v>
      </c>
      <c r="H2630">
        <f t="shared" si="162"/>
        <v>3.4189051259139065</v>
      </c>
      <c r="I2630">
        <f t="shared" si="163"/>
        <v>-1.198913192383279</v>
      </c>
    </row>
    <row r="2631" spans="2:9" x14ac:dyDescent="0.35">
      <c r="B2631">
        <v>814.85479999999995</v>
      </c>
      <c r="C2631">
        <v>1244.7424000000001</v>
      </c>
      <c r="D2631">
        <v>1.1000000000000001</v>
      </c>
      <c r="F2631">
        <f t="shared" si="160"/>
        <v>1.4344852900001304</v>
      </c>
      <c r="G2631">
        <f t="shared" si="161"/>
        <v>1.0126396900000205</v>
      </c>
      <c r="H2631">
        <f t="shared" si="162"/>
        <v>1.5643289232128104</v>
      </c>
      <c r="I2631">
        <f t="shared" si="163"/>
        <v>-0.84019370460045462</v>
      </c>
    </row>
    <row r="2632" spans="2:9" x14ac:dyDescent="0.35">
      <c r="B2632">
        <v>815.24509999999998</v>
      </c>
      <c r="C2632">
        <v>1245.3815</v>
      </c>
      <c r="D2632">
        <v>1.1100000000000001</v>
      </c>
      <c r="F2632">
        <f t="shared" si="160"/>
        <v>0.15233409000001932</v>
      </c>
      <c r="G2632">
        <f t="shared" si="161"/>
        <v>0.4084488099998354</v>
      </c>
      <c r="H2632">
        <f t="shared" si="162"/>
        <v>0.74885439172101731</v>
      </c>
      <c r="I2632">
        <f t="shared" si="163"/>
        <v>1.6374583653595458</v>
      </c>
    </row>
    <row r="2633" spans="2:9" x14ac:dyDescent="0.35">
      <c r="B2633">
        <v>815.24509999999998</v>
      </c>
      <c r="C2633">
        <v>1246.3723</v>
      </c>
      <c r="D2633">
        <v>1.1100000000000001</v>
      </c>
      <c r="F2633">
        <f t="shared" si="160"/>
        <v>0</v>
      </c>
      <c r="G2633">
        <f t="shared" si="161"/>
        <v>0.98168464000007061</v>
      </c>
      <c r="H2633">
        <f t="shared" si="162"/>
        <v>0.99080000000003565</v>
      </c>
      <c r="I2633" t="e">
        <f t="shared" si="163"/>
        <v>#DIV/0!</v>
      </c>
    </row>
    <row r="2634" spans="2:9" x14ac:dyDescent="0.35">
      <c r="B2634">
        <v>815.24509999999998</v>
      </c>
      <c r="C2634">
        <v>1248.1958999999999</v>
      </c>
      <c r="D2634">
        <v>1.1100000000000001</v>
      </c>
      <c r="F2634">
        <f t="shared" ref="F2634:F2697" si="164">POWER((B2634-B2633),2)</f>
        <v>0</v>
      </c>
      <c r="G2634">
        <f t="shared" ref="G2634:G2697" si="165">POWER((C2634-C2633),2)</f>
        <v>3.3255169599997889</v>
      </c>
      <c r="H2634">
        <f t="shared" ref="H2634:H2697" si="166">SQRT(F2634+G2634)</f>
        <v>1.8235999999999422</v>
      </c>
      <c r="I2634" t="e">
        <f t="shared" ref="I2634:I2697" si="167">(C2634-C2633)/(B2634-B2633)</f>
        <v>#DIV/0!</v>
      </c>
    </row>
    <row r="2635" spans="2:9" x14ac:dyDescent="0.35">
      <c r="B2635">
        <v>815.24509999999998</v>
      </c>
      <c r="C2635">
        <v>1248.8494000000001</v>
      </c>
      <c r="D2635">
        <v>1.1100000000000001</v>
      </c>
      <c r="F2635">
        <f t="shared" si="164"/>
        <v>0</v>
      </c>
      <c r="G2635">
        <f t="shared" si="165"/>
        <v>0.42706225000015929</v>
      </c>
      <c r="H2635">
        <f t="shared" si="166"/>
        <v>0.65350000000012187</v>
      </c>
      <c r="I2635" t="e">
        <f t="shared" si="167"/>
        <v>#DIV/0!</v>
      </c>
    </row>
    <row r="2636" spans="2:9" x14ac:dyDescent="0.35">
      <c r="B2636">
        <v>815.24509999999998</v>
      </c>
      <c r="C2636">
        <v>1248.3497</v>
      </c>
      <c r="D2636">
        <v>1.1200000000000001</v>
      </c>
      <c r="F2636">
        <f t="shared" si="164"/>
        <v>0</v>
      </c>
      <c r="G2636">
        <f t="shared" si="165"/>
        <v>0.24970009000007526</v>
      </c>
      <c r="H2636">
        <f t="shared" si="166"/>
        <v>0.49970000000007531</v>
      </c>
      <c r="I2636" t="e">
        <f t="shared" si="167"/>
        <v>#DIV/0!</v>
      </c>
    </row>
    <row r="2637" spans="2:9" x14ac:dyDescent="0.35">
      <c r="B2637">
        <v>815.24509999999998</v>
      </c>
      <c r="C2637">
        <v>1248.3497</v>
      </c>
      <c r="D2637">
        <v>1.1399999999999999</v>
      </c>
      <c r="F2637">
        <f t="shared" si="164"/>
        <v>0</v>
      </c>
      <c r="G2637">
        <f t="shared" si="165"/>
        <v>0</v>
      </c>
      <c r="H2637">
        <f t="shared" si="166"/>
        <v>0</v>
      </c>
      <c r="I2637" t="e">
        <f t="shared" si="167"/>
        <v>#DIV/0!</v>
      </c>
    </row>
    <row r="2638" spans="2:9" x14ac:dyDescent="0.35">
      <c r="B2638">
        <v>815.24509999999998</v>
      </c>
      <c r="C2638">
        <v>1248.3497</v>
      </c>
      <c r="D2638">
        <v>1.1499999999999999</v>
      </c>
      <c r="F2638">
        <f t="shared" si="164"/>
        <v>0</v>
      </c>
      <c r="G2638">
        <f t="shared" si="165"/>
        <v>0</v>
      </c>
      <c r="H2638">
        <f t="shared" si="166"/>
        <v>0</v>
      </c>
      <c r="I2638" t="e">
        <f t="shared" si="167"/>
        <v>#DIV/0!</v>
      </c>
    </row>
    <row r="2639" spans="2:9" x14ac:dyDescent="0.35">
      <c r="B2639">
        <v>815.24509999999998</v>
      </c>
      <c r="C2639">
        <v>1248.3497</v>
      </c>
      <c r="D2639">
        <v>1.17</v>
      </c>
      <c r="F2639">
        <f t="shared" si="164"/>
        <v>0</v>
      </c>
      <c r="G2639">
        <f t="shared" si="165"/>
        <v>0</v>
      </c>
      <c r="H2639">
        <f t="shared" si="166"/>
        <v>0</v>
      </c>
      <c r="I2639" t="e">
        <f t="shared" si="167"/>
        <v>#DIV/0!</v>
      </c>
    </row>
    <row r="2640" spans="2:9" x14ac:dyDescent="0.35">
      <c r="B2640">
        <v>815.24509999999998</v>
      </c>
      <c r="C2640">
        <v>1248.3497</v>
      </c>
      <c r="D2640">
        <v>1.18</v>
      </c>
      <c r="F2640">
        <f t="shared" si="164"/>
        <v>0</v>
      </c>
      <c r="G2640">
        <f t="shared" si="165"/>
        <v>0</v>
      </c>
      <c r="H2640">
        <f t="shared" si="166"/>
        <v>0</v>
      </c>
      <c r="I2640" t="e">
        <f t="shared" si="167"/>
        <v>#DIV/0!</v>
      </c>
    </row>
    <row r="2641" spans="1:9" x14ac:dyDescent="0.35">
      <c r="B2641">
        <v>815.24509999999998</v>
      </c>
      <c r="C2641">
        <v>1248.3497</v>
      </c>
      <c r="D2641">
        <v>1.1999998999999999</v>
      </c>
      <c r="F2641">
        <f t="shared" si="164"/>
        <v>0</v>
      </c>
      <c r="G2641">
        <f t="shared" si="165"/>
        <v>0</v>
      </c>
      <c r="H2641">
        <f t="shared" si="166"/>
        <v>0</v>
      </c>
      <c r="I2641" t="e">
        <f t="shared" si="167"/>
        <v>#DIV/0!</v>
      </c>
    </row>
    <row r="2642" spans="1:9" x14ac:dyDescent="0.35">
      <c r="B2642">
        <v>815.24509999999998</v>
      </c>
      <c r="C2642">
        <v>1247.2898</v>
      </c>
      <c r="D2642">
        <v>1.1999998999999999</v>
      </c>
      <c r="F2642">
        <f t="shared" si="164"/>
        <v>0</v>
      </c>
      <c r="G2642">
        <f t="shared" si="165"/>
        <v>1.1233880099999376</v>
      </c>
      <c r="H2642">
        <f t="shared" si="166"/>
        <v>1.0598999999999705</v>
      </c>
      <c r="I2642" t="e">
        <f t="shared" si="167"/>
        <v>#DIV/0!</v>
      </c>
    </row>
    <row r="2643" spans="1:9" x14ac:dyDescent="0.35">
      <c r="B2643">
        <v>815.24509999999998</v>
      </c>
      <c r="C2643">
        <v>1243.2765999999999</v>
      </c>
      <c r="D2643">
        <v>1.1999998999999999</v>
      </c>
      <c r="F2643">
        <f t="shared" si="164"/>
        <v>0</v>
      </c>
      <c r="G2643">
        <f t="shared" si="165"/>
        <v>16.10577424000078</v>
      </c>
      <c r="H2643">
        <f t="shared" si="166"/>
        <v>4.0132000000000971</v>
      </c>
      <c r="I2643" t="e">
        <f t="shared" si="167"/>
        <v>#DIV/0!</v>
      </c>
    </row>
    <row r="2644" spans="1:9" x14ac:dyDescent="0.35">
      <c r="B2644">
        <v>815.24509999999998</v>
      </c>
      <c r="C2644">
        <v>1238.3151</v>
      </c>
      <c r="D2644">
        <v>1.1999998999999999</v>
      </c>
      <c r="F2644">
        <f t="shared" si="164"/>
        <v>0</v>
      </c>
      <c r="G2644">
        <f t="shared" si="165"/>
        <v>24.616482249998882</v>
      </c>
      <c r="H2644">
        <f t="shared" si="166"/>
        <v>4.9614999999998872</v>
      </c>
      <c r="I2644" t="e">
        <f t="shared" si="167"/>
        <v>#DIV/0!</v>
      </c>
    </row>
    <row r="2645" spans="1:9" x14ac:dyDescent="0.35">
      <c r="B2645">
        <v>815.24509999999998</v>
      </c>
      <c r="C2645">
        <v>1233.8308</v>
      </c>
      <c r="D2645">
        <v>1.1100000000000001</v>
      </c>
      <c r="F2645">
        <f t="shared" si="164"/>
        <v>0</v>
      </c>
      <c r="G2645">
        <f t="shared" si="165"/>
        <v>20.10894649000068</v>
      </c>
      <c r="H2645">
        <f t="shared" si="166"/>
        <v>4.4843000000000757</v>
      </c>
      <c r="I2645" t="e">
        <f t="shared" si="167"/>
        <v>#DIV/0!</v>
      </c>
    </row>
    <row r="2646" spans="1:9" x14ac:dyDescent="0.35">
      <c r="B2646">
        <v>816.24419999999998</v>
      </c>
      <c r="C2646">
        <v>1231.3271</v>
      </c>
      <c r="D2646">
        <v>0.90999996999999999</v>
      </c>
      <c r="F2646">
        <f t="shared" si="164"/>
        <v>0.99820080999999705</v>
      </c>
      <c r="G2646">
        <f t="shared" si="165"/>
        <v>6.2685136899999039</v>
      </c>
      <c r="H2646">
        <f t="shared" si="166"/>
        <v>2.6956844214410376</v>
      </c>
      <c r="I2646">
        <f t="shared" si="167"/>
        <v>-2.505955359823826</v>
      </c>
    </row>
    <row r="2647" spans="1:9" x14ac:dyDescent="0.35">
      <c r="A2647">
        <v>65</v>
      </c>
      <c r="B2647">
        <v>816.24419999999998</v>
      </c>
      <c r="C2647">
        <v>1231.3271</v>
      </c>
      <c r="D2647">
        <v>0.90999996999999999</v>
      </c>
      <c r="F2647">
        <f t="shared" si="164"/>
        <v>0</v>
      </c>
      <c r="G2647">
        <f t="shared" si="165"/>
        <v>0</v>
      </c>
      <c r="H2647">
        <f t="shared" si="166"/>
        <v>0</v>
      </c>
      <c r="I2647" t="e">
        <f t="shared" si="167"/>
        <v>#DIV/0!</v>
      </c>
    </row>
    <row r="2648" spans="1:9" x14ac:dyDescent="0.35">
      <c r="H2648" s="2">
        <f>SUM(H2498:H2647)</f>
        <v>548.87439182723119</v>
      </c>
    </row>
    <row r="2649" spans="1:9" x14ac:dyDescent="0.35">
      <c r="A2649">
        <v>36</v>
      </c>
      <c r="B2649">
        <v>196.81775999999999</v>
      </c>
      <c r="C2649">
        <v>854.55489999999998</v>
      </c>
      <c r="D2649">
        <v>0.71</v>
      </c>
    </row>
    <row r="2650" spans="1:9" x14ac:dyDescent="0.35">
      <c r="B2650">
        <v>196.81775999999999</v>
      </c>
      <c r="C2650">
        <v>854.55489999999998</v>
      </c>
      <c r="D2650">
        <v>0.71999997000000004</v>
      </c>
      <c r="F2650">
        <f t="shared" si="164"/>
        <v>0</v>
      </c>
      <c r="G2650">
        <f t="shared" si="165"/>
        <v>0</v>
      </c>
      <c r="H2650">
        <f t="shared" si="166"/>
        <v>0</v>
      </c>
      <c r="I2650" t="e">
        <f t="shared" si="167"/>
        <v>#DIV/0!</v>
      </c>
    </row>
    <row r="2651" spans="1:9" x14ac:dyDescent="0.35">
      <c r="B2651">
        <v>196.81775999999999</v>
      </c>
      <c r="C2651">
        <v>854.55489999999998</v>
      </c>
      <c r="D2651">
        <v>0.74</v>
      </c>
      <c r="F2651">
        <f t="shared" si="164"/>
        <v>0</v>
      </c>
      <c r="G2651">
        <f t="shared" si="165"/>
        <v>0</v>
      </c>
      <c r="H2651">
        <f t="shared" si="166"/>
        <v>0</v>
      </c>
      <c r="I2651" t="e">
        <f t="shared" si="167"/>
        <v>#DIV/0!</v>
      </c>
    </row>
    <row r="2652" spans="1:9" x14ac:dyDescent="0.35">
      <c r="B2652">
        <v>196.81775999999999</v>
      </c>
      <c r="C2652">
        <v>854.55489999999998</v>
      </c>
      <c r="D2652">
        <v>0.75</v>
      </c>
      <c r="F2652">
        <f t="shared" si="164"/>
        <v>0</v>
      </c>
      <c r="G2652">
        <f t="shared" si="165"/>
        <v>0</v>
      </c>
      <c r="H2652">
        <f t="shared" si="166"/>
        <v>0</v>
      </c>
      <c r="I2652" t="e">
        <f t="shared" si="167"/>
        <v>#DIV/0!</v>
      </c>
    </row>
    <row r="2653" spans="1:9" x14ac:dyDescent="0.35">
      <c r="B2653">
        <v>196.81775999999999</v>
      </c>
      <c r="C2653">
        <v>854.55489999999998</v>
      </c>
      <c r="D2653">
        <v>0.78999995999999995</v>
      </c>
      <c r="F2653">
        <f t="shared" si="164"/>
        <v>0</v>
      </c>
      <c r="G2653">
        <f t="shared" si="165"/>
        <v>0</v>
      </c>
      <c r="H2653">
        <f t="shared" si="166"/>
        <v>0</v>
      </c>
      <c r="I2653" t="e">
        <f t="shared" si="167"/>
        <v>#DIV/0!</v>
      </c>
    </row>
    <row r="2654" spans="1:9" x14ac:dyDescent="0.35">
      <c r="B2654">
        <v>196.81775999999999</v>
      </c>
      <c r="C2654">
        <v>854.55489999999998</v>
      </c>
      <c r="D2654">
        <v>0.82</v>
      </c>
      <c r="F2654">
        <f t="shared" si="164"/>
        <v>0</v>
      </c>
      <c r="G2654">
        <f t="shared" si="165"/>
        <v>0</v>
      </c>
      <c r="H2654">
        <f t="shared" si="166"/>
        <v>0</v>
      </c>
      <c r="I2654" t="e">
        <f t="shared" si="167"/>
        <v>#DIV/0!</v>
      </c>
    </row>
    <row r="2655" spans="1:9" x14ac:dyDescent="0.35">
      <c r="B2655">
        <v>196.81775999999999</v>
      </c>
      <c r="C2655">
        <v>854.55489999999998</v>
      </c>
      <c r="D2655">
        <v>0.84</v>
      </c>
      <c r="F2655">
        <f t="shared" si="164"/>
        <v>0</v>
      </c>
      <c r="G2655">
        <f t="shared" si="165"/>
        <v>0</v>
      </c>
      <c r="H2655">
        <f t="shared" si="166"/>
        <v>0</v>
      </c>
      <c r="I2655" t="e">
        <f t="shared" si="167"/>
        <v>#DIV/0!</v>
      </c>
    </row>
    <row r="2656" spans="1:9" x14ac:dyDescent="0.35">
      <c r="B2656">
        <v>224.06438</v>
      </c>
      <c r="C2656">
        <v>849.8605</v>
      </c>
      <c r="D2656">
        <v>0.84</v>
      </c>
      <c r="F2656">
        <f t="shared" si="164"/>
        <v>742.37830142440043</v>
      </c>
      <c r="G2656">
        <f t="shared" si="165"/>
        <v>22.037391359999749</v>
      </c>
      <c r="H2656">
        <f t="shared" si="166"/>
        <v>27.648068518151504</v>
      </c>
      <c r="I2656">
        <f t="shared" si="167"/>
        <v>-0.17229293027905743</v>
      </c>
    </row>
    <row r="2657" spans="2:9" x14ac:dyDescent="0.35">
      <c r="B2657">
        <v>265.27492999999998</v>
      </c>
      <c r="C2657">
        <v>847.55853000000002</v>
      </c>
      <c r="D2657">
        <v>0.84</v>
      </c>
      <c r="F2657">
        <f t="shared" si="164"/>
        <v>1698.3094313024988</v>
      </c>
      <c r="G2657">
        <f t="shared" si="165"/>
        <v>5.2990658808999216</v>
      </c>
      <c r="H2657">
        <f t="shared" si="166"/>
        <v>41.274792515328272</v>
      </c>
      <c r="I2657">
        <f t="shared" si="167"/>
        <v>-5.585875461501931E-2</v>
      </c>
    </row>
    <row r="2658" spans="2:9" x14ac:dyDescent="0.35">
      <c r="B2658">
        <v>288.20416</v>
      </c>
      <c r="C2658">
        <v>844.60077000000001</v>
      </c>
      <c r="D2658">
        <v>0.84</v>
      </c>
      <c r="F2658">
        <f t="shared" si="164"/>
        <v>525.74958839290082</v>
      </c>
      <c r="G2658">
        <f t="shared" si="165"/>
        <v>8.7483442176000441</v>
      </c>
      <c r="H2658">
        <f t="shared" si="166"/>
        <v>23.119211331931304</v>
      </c>
      <c r="I2658">
        <f t="shared" si="167"/>
        <v>-0.12899517340966116</v>
      </c>
    </row>
    <row r="2659" spans="2:9" x14ac:dyDescent="0.35">
      <c r="B2659">
        <v>310.28113000000002</v>
      </c>
      <c r="C2659">
        <v>844.56010000000003</v>
      </c>
      <c r="D2659">
        <v>0.84</v>
      </c>
      <c r="F2659">
        <f t="shared" si="164"/>
        <v>487.39260438090076</v>
      </c>
      <c r="G2659">
        <f t="shared" si="165"/>
        <v>1.6540488999981565E-3</v>
      </c>
      <c r="H2659">
        <f t="shared" si="166"/>
        <v>22.077007460926417</v>
      </c>
      <c r="I2659">
        <f t="shared" si="167"/>
        <v>-1.8421912064915296E-3</v>
      </c>
    </row>
    <row r="2660" spans="2:9" x14ac:dyDescent="0.35">
      <c r="B2660">
        <v>328.01209999999998</v>
      </c>
      <c r="C2660">
        <v>844.56010000000003</v>
      </c>
      <c r="D2660">
        <v>0.84999996</v>
      </c>
      <c r="F2660">
        <f t="shared" si="164"/>
        <v>314.38729714089845</v>
      </c>
      <c r="G2660">
        <f t="shared" si="165"/>
        <v>0</v>
      </c>
      <c r="H2660">
        <f t="shared" si="166"/>
        <v>17.730969999999957</v>
      </c>
      <c r="I2660">
        <f t="shared" si="167"/>
        <v>0</v>
      </c>
    </row>
    <row r="2661" spans="2:9" x14ac:dyDescent="0.35">
      <c r="B2661">
        <v>338.55547999999999</v>
      </c>
      <c r="C2661">
        <v>844.56010000000003</v>
      </c>
      <c r="D2661">
        <v>0.84999996</v>
      </c>
      <c r="F2661">
        <f t="shared" si="164"/>
        <v>111.16286182440028</v>
      </c>
      <c r="G2661">
        <f t="shared" si="165"/>
        <v>0</v>
      </c>
      <c r="H2661">
        <f t="shared" si="166"/>
        <v>10.543380000000013</v>
      </c>
      <c r="I2661">
        <f t="shared" si="167"/>
        <v>0</v>
      </c>
    </row>
    <row r="2662" spans="2:9" x14ac:dyDescent="0.35">
      <c r="B2662">
        <v>344.19742000000002</v>
      </c>
      <c r="C2662">
        <v>844.56010000000003</v>
      </c>
      <c r="D2662">
        <v>0.85999994999999996</v>
      </c>
      <c r="F2662">
        <f t="shared" si="164"/>
        <v>31.83148696360038</v>
      </c>
      <c r="G2662">
        <f t="shared" si="165"/>
        <v>0</v>
      </c>
      <c r="H2662">
        <f t="shared" si="166"/>
        <v>5.6419400000000337</v>
      </c>
      <c r="I2662">
        <f t="shared" si="167"/>
        <v>0</v>
      </c>
    </row>
    <row r="2663" spans="2:9" x14ac:dyDescent="0.35">
      <c r="B2663">
        <v>346.66367000000002</v>
      </c>
      <c r="C2663">
        <v>844.56010000000003</v>
      </c>
      <c r="D2663">
        <v>0.85999994999999996</v>
      </c>
      <c r="F2663">
        <f t="shared" si="164"/>
        <v>6.0823890625000114</v>
      </c>
      <c r="G2663">
        <f t="shared" si="165"/>
        <v>0</v>
      </c>
      <c r="H2663">
        <f t="shared" si="166"/>
        <v>2.4662500000000023</v>
      </c>
      <c r="I2663">
        <f t="shared" si="167"/>
        <v>0</v>
      </c>
    </row>
    <row r="2664" spans="2:9" x14ac:dyDescent="0.35">
      <c r="B2664">
        <v>348.46985000000001</v>
      </c>
      <c r="C2664">
        <v>844.56010000000003</v>
      </c>
      <c r="D2664">
        <v>0.9</v>
      </c>
      <c r="F2664">
        <f t="shared" si="164"/>
        <v>3.2622861923999404</v>
      </c>
      <c r="G2664">
        <f t="shared" si="165"/>
        <v>0</v>
      </c>
      <c r="H2664">
        <f t="shared" si="166"/>
        <v>1.8061799999999835</v>
      </c>
      <c r="I2664">
        <f t="shared" si="167"/>
        <v>0</v>
      </c>
    </row>
    <row r="2665" spans="2:9" x14ac:dyDescent="0.35">
      <c r="B2665">
        <v>350.26952999999997</v>
      </c>
      <c r="C2665">
        <v>844.56010000000003</v>
      </c>
      <c r="D2665">
        <v>0.9</v>
      </c>
      <c r="F2665">
        <f t="shared" si="164"/>
        <v>3.2388481023998801</v>
      </c>
      <c r="G2665">
        <f t="shared" si="165"/>
        <v>0</v>
      </c>
      <c r="H2665">
        <f t="shared" si="166"/>
        <v>1.7996799999999666</v>
      </c>
      <c r="I2665">
        <f t="shared" si="167"/>
        <v>0</v>
      </c>
    </row>
    <row r="2666" spans="2:9" x14ac:dyDescent="0.35">
      <c r="B2666">
        <v>352.06420000000003</v>
      </c>
      <c r="C2666">
        <v>844.56010000000003</v>
      </c>
      <c r="D2666">
        <v>0.90999996999999999</v>
      </c>
      <c r="F2666">
        <f t="shared" si="164"/>
        <v>3.2208404089001914</v>
      </c>
      <c r="G2666">
        <f t="shared" si="165"/>
        <v>0</v>
      </c>
      <c r="H2666">
        <f t="shared" si="166"/>
        <v>1.7946700000000533</v>
      </c>
      <c r="I2666">
        <f t="shared" si="167"/>
        <v>0</v>
      </c>
    </row>
    <row r="2667" spans="2:9" x14ac:dyDescent="0.35">
      <c r="B2667">
        <v>354.90584999999999</v>
      </c>
      <c r="C2667">
        <v>845.55960000000005</v>
      </c>
      <c r="D2667">
        <v>0.90999996999999999</v>
      </c>
      <c r="F2667">
        <f t="shared" si="164"/>
        <v>8.0749747224997659</v>
      </c>
      <c r="G2667">
        <f t="shared" si="165"/>
        <v>0.99900025000002368</v>
      </c>
      <c r="H2667">
        <f t="shared" si="166"/>
        <v>3.0123039309637711</v>
      </c>
      <c r="I2667">
        <f t="shared" si="167"/>
        <v>0.35173226822445636</v>
      </c>
    </row>
    <row r="2668" spans="2:9" x14ac:dyDescent="0.35">
      <c r="B2668">
        <v>357.66881999999998</v>
      </c>
      <c r="C2668">
        <v>845.55960000000005</v>
      </c>
      <c r="D2668">
        <v>0.90999996999999999</v>
      </c>
      <c r="F2668">
        <f t="shared" si="164"/>
        <v>7.6340032208999764</v>
      </c>
      <c r="G2668">
        <f t="shared" si="165"/>
        <v>0</v>
      </c>
      <c r="H2668">
        <f t="shared" si="166"/>
        <v>2.7629699999999957</v>
      </c>
      <c r="I2668">
        <f t="shared" si="167"/>
        <v>0</v>
      </c>
    </row>
    <row r="2669" spans="2:9" x14ac:dyDescent="0.35">
      <c r="B2669">
        <v>359.50412</v>
      </c>
      <c r="C2669">
        <v>846.55909999999994</v>
      </c>
      <c r="D2669">
        <v>0.90999996999999999</v>
      </c>
      <c r="F2669">
        <f t="shared" si="164"/>
        <v>3.3683260900000658</v>
      </c>
      <c r="G2669">
        <f t="shared" si="165"/>
        <v>0.99900024999979642</v>
      </c>
      <c r="H2669">
        <f t="shared" si="166"/>
        <v>2.0898149056794151</v>
      </c>
      <c r="I2669">
        <f t="shared" si="167"/>
        <v>0.54459761346912683</v>
      </c>
    </row>
    <row r="2670" spans="2:9" x14ac:dyDescent="0.35">
      <c r="B2670">
        <v>361.66512999999998</v>
      </c>
      <c r="C2670">
        <v>848.20276000000001</v>
      </c>
      <c r="D2670">
        <v>0.91999995999999995</v>
      </c>
      <c r="F2670">
        <f t="shared" si="164"/>
        <v>4.6699642200998968</v>
      </c>
      <c r="G2670">
        <f t="shared" si="165"/>
        <v>2.7016181956002239</v>
      </c>
      <c r="H2670">
        <f t="shared" si="166"/>
        <v>2.7150658216146657</v>
      </c>
      <c r="I2670">
        <f t="shared" si="167"/>
        <v>0.76059805368789879</v>
      </c>
    </row>
    <row r="2671" spans="2:9" x14ac:dyDescent="0.35">
      <c r="B2671">
        <v>364.55630000000002</v>
      </c>
      <c r="C2671">
        <v>848.55804000000001</v>
      </c>
      <c r="D2671">
        <v>0.94</v>
      </c>
      <c r="F2671">
        <f t="shared" si="164"/>
        <v>8.3588639689002608</v>
      </c>
      <c r="G2671">
        <f t="shared" si="165"/>
        <v>0.1262238783999953</v>
      </c>
      <c r="H2671">
        <f t="shared" si="166"/>
        <v>2.912917411685449</v>
      </c>
      <c r="I2671">
        <f t="shared" si="167"/>
        <v>0.12288450696430436</v>
      </c>
    </row>
    <row r="2672" spans="2:9" x14ac:dyDescent="0.35">
      <c r="B2672">
        <v>365.92426</v>
      </c>
      <c r="C2672">
        <v>849.82042999999999</v>
      </c>
      <c r="D2672">
        <v>0.94</v>
      </c>
      <c r="F2672">
        <f t="shared" si="164"/>
        <v>1.8713145615999516</v>
      </c>
      <c r="G2672">
        <f t="shared" si="165"/>
        <v>1.5936285120999549</v>
      </c>
      <c r="H2672">
        <f t="shared" si="166"/>
        <v>1.8614357559958674</v>
      </c>
      <c r="I2672">
        <f t="shared" si="167"/>
        <v>0.92282669083891233</v>
      </c>
    </row>
    <row r="2673" spans="2:9" x14ac:dyDescent="0.35">
      <c r="B2673">
        <v>366.69135</v>
      </c>
      <c r="C2673">
        <v>850.58789999999999</v>
      </c>
      <c r="D2673">
        <v>0.94</v>
      </c>
      <c r="F2673">
        <f t="shared" si="164"/>
        <v>0.5884270680999939</v>
      </c>
      <c r="G2673">
        <f t="shared" si="165"/>
        <v>0.58901020090000455</v>
      </c>
      <c r="H2673">
        <f t="shared" si="166"/>
        <v>1.0850978154065183</v>
      </c>
      <c r="I2673">
        <f t="shared" si="167"/>
        <v>1.0004953786387607</v>
      </c>
    </row>
    <row r="2674" spans="2:9" x14ac:dyDescent="0.35">
      <c r="B2674">
        <v>368.54248000000001</v>
      </c>
      <c r="C2674">
        <v>850.55700000000002</v>
      </c>
      <c r="D2674">
        <v>0.94</v>
      </c>
      <c r="F2674">
        <f t="shared" si="164"/>
        <v>3.4266822769000442</v>
      </c>
      <c r="G2674">
        <f t="shared" si="165"/>
        <v>9.5480999999840368E-4</v>
      </c>
      <c r="H2674">
        <f t="shared" si="166"/>
        <v>1.8513878812663873</v>
      </c>
      <c r="I2674">
        <f t="shared" si="167"/>
        <v>-1.669250673911285E-2</v>
      </c>
    </row>
    <row r="2675" spans="2:9" x14ac:dyDescent="0.35">
      <c r="B2675">
        <v>372.05130000000003</v>
      </c>
      <c r="C2675">
        <v>851.55646000000002</v>
      </c>
      <c r="D2675">
        <v>0.94</v>
      </c>
      <c r="F2675">
        <f t="shared" si="164"/>
        <v>12.311817792400101</v>
      </c>
      <c r="G2675">
        <f t="shared" si="165"/>
        <v>0.99892029159999829</v>
      </c>
      <c r="H2675">
        <f t="shared" si="166"/>
        <v>3.6483884228519443</v>
      </c>
      <c r="I2675">
        <f t="shared" si="167"/>
        <v>0.28484219766189062</v>
      </c>
    </row>
    <row r="2676" spans="2:9" x14ac:dyDescent="0.35">
      <c r="B2676">
        <v>374.13898</v>
      </c>
      <c r="C2676">
        <v>851.55646000000002</v>
      </c>
      <c r="D2676">
        <v>0.94</v>
      </c>
      <c r="F2676">
        <f t="shared" si="164"/>
        <v>4.3584077823999063</v>
      </c>
      <c r="G2676">
        <f t="shared" si="165"/>
        <v>0</v>
      </c>
      <c r="H2676">
        <f t="shared" si="166"/>
        <v>2.0876799999999776</v>
      </c>
      <c r="I2676">
        <f t="shared" si="167"/>
        <v>0</v>
      </c>
    </row>
    <row r="2677" spans="2:9" x14ac:dyDescent="0.35">
      <c r="B2677">
        <v>378.23424999999997</v>
      </c>
      <c r="C2677">
        <v>852.55597</v>
      </c>
      <c r="D2677">
        <v>0.94</v>
      </c>
      <c r="F2677">
        <f t="shared" si="164"/>
        <v>16.771236372899761</v>
      </c>
      <c r="G2677">
        <f t="shared" si="165"/>
        <v>0.99902024009997314</v>
      </c>
      <c r="H2677">
        <f t="shared" si="166"/>
        <v>4.2154782187789479</v>
      </c>
      <c r="I2677">
        <f t="shared" si="167"/>
        <v>0.24406449391615051</v>
      </c>
    </row>
    <row r="2678" spans="2:9" x14ac:dyDescent="0.35">
      <c r="B2678">
        <v>381.8777</v>
      </c>
      <c r="C2678">
        <v>854.67039999999997</v>
      </c>
      <c r="D2678">
        <v>0.94</v>
      </c>
      <c r="F2678">
        <f t="shared" si="164"/>
        <v>13.274727902500217</v>
      </c>
      <c r="G2678">
        <f t="shared" si="165"/>
        <v>4.4708142248998746</v>
      </c>
      <c r="H2678">
        <f t="shared" si="166"/>
        <v>4.2125458012228298</v>
      </c>
      <c r="I2678">
        <f t="shared" si="167"/>
        <v>0.5803373176522123</v>
      </c>
    </row>
    <row r="2679" spans="2:9" x14ac:dyDescent="0.35">
      <c r="B2679">
        <v>386.56180000000001</v>
      </c>
      <c r="C2679">
        <v>858.39233000000002</v>
      </c>
      <c r="D2679">
        <v>0.94</v>
      </c>
      <c r="F2679">
        <f t="shared" si="164"/>
        <v>21.940792810000008</v>
      </c>
      <c r="G2679">
        <f t="shared" si="165"/>
        <v>13.85276292490032</v>
      </c>
      <c r="H2679">
        <f t="shared" si="166"/>
        <v>5.9827715763599345</v>
      </c>
      <c r="I2679">
        <f t="shared" si="167"/>
        <v>0.79458807455008273</v>
      </c>
    </row>
    <row r="2680" spans="2:9" x14ac:dyDescent="0.35">
      <c r="B2680">
        <v>392.08706999999998</v>
      </c>
      <c r="C2680">
        <v>859.55229999999995</v>
      </c>
      <c r="D2680">
        <v>0.94</v>
      </c>
      <c r="F2680">
        <f t="shared" si="164"/>
        <v>30.528608572899753</v>
      </c>
      <c r="G2680">
        <f t="shared" si="165"/>
        <v>1.3455304008998381</v>
      </c>
      <c r="H2680">
        <f t="shared" si="166"/>
        <v>5.6457186410411557</v>
      </c>
      <c r="I2680">
        <f t="shared" si="167"/>
        <v>0.20993906180149294</v>
      </c>
    </row>
    <row r="2681" spans="2:9" x14ac:dyDescent="0.35">
      <c r="B2681">
        <v>398.25396999999998</v>
      </c>
      <c r="C2681">
        <v>861.0924</v>
      </c>
      <c r="D2681">
        <v>0.94</v>
      </c>
      <c r="F2681">
        <f t="shared" si="164"/>
        <v>38.030655609999975</v>
      </c>
      <c r="G2681">
        <f t="shared" si="165"/>
        <v>2.3719080100001606</v>
      </c>
      <c r="H2681">
        <f t="shared" si="166"/>
        <v>6.3563010957631745</v>
      </c>
      <c r="I2681">
        <f t="shared" si="167"/>
        <v>0.24973649645689935</v>
      </c>
    </row>
    <row r="2682" spans="2:9" x14ac:dyDescent="0.35">
      <c r="B2682">
        <v>405.0077</v>
      </c>
      <c r="C2682">
        <v>861.55129999999997</v>
      </c>
      <c r="D2682">
        <v>0.94</v>
      </c>
      <c r="F2682">
        <f t="shared" si="164"/>
        <v>45.612868912900254</v>
      </c>
      <c r="G2682">
        <f t="shared" si="165"/>
        <v>0.2105892099999738</v>
      </c>
      <c r="H2682">
        <f t="shared" si="166"/>
        <v>6.7693026319481557</v>
      </c>
      <c r="I2682">
        <f t="shared" si="167"/>
        <v>6.7947637823835144E-2</v>
      </c>
    </row>
    <row r="2683" spans="2:9" x14ac:dyDescent="0.35">
      <c r="B2683">
        <v>411.09204</v>
      </c>
      <c r="C2683">
        <v>863.70770000000005</v>
      </c>
      <c r="D2683">
        <v>0.94</v>
      </c>
      <c r="F2683">
        <f t="shared" si="164"/>
        <v>37.019193235599971</v>
      </c>
      <c r="G2683">
        <f t="shared" si="165"/>
        <v>4.650060960000328</v>
      </c>
      <c r="H2683">
        <f t="shared" si="166"/>
        <v>6.4551726696967835</v>
      </c>
      <c r="I2683">
        <f t="shared" si="167"/>
        <v>0.3544180634218464</v>
      </c>
    </row>
    <row r="2684" spans="2:9" x14ac:dyDescent="0.35">
      <c r="B2684">
        <v>415.54604999999998</v>
      </c>
      <c r="C2684">
        <v>867.47900000000004</v>
      </c>
      <c r="D2684">
        <v>0.94</v>
      </c>
      <c r="F2684">
        <f t="shared" si="164"/>
        <v>19.838205080099844</v>
      </c>
      <c r="G2684">
        <f t="shared" si="165"/>
        <v>14.222703689999975</v>
      </c>
      <c r="H2684">
        <f t="shared" si="166"/>
        <v>5.8361724417720744</v>
      </c>
      <c r="I2684">
        <f t="shared" si="167"/>
        <v>0.84672014656455896</v>
      </c>
    </row>
    <row r="2685" spans="2:9" x14ac:dyDescent="0.35">
      <c r="B2685">
        <v>421.16660000000002</v>
      </c>
      <c r="C2685">
        <v>870.32494999999994</v>
      </c>
      <c r="D2685">
        <v>0.94</v>
      </c>
      <c r="F2685">
        <f t="shared" si="164"/>
        <v>31.590582302500415</v>
      </c>
      <c r="G2685">
        <f t="shared" si="165"/>
        <v>8.0994314024994445</v>
      </c>
      <c r="H2685">
        <f t="shared" si="166"/>
        <v>6.3000010876983072</v>
      </c>
      <c r="I2685">
        <f t="shared" si="167"/>
        <v>0.50634724359713623</v>
      </c>
    </row>
    <row r="2686" spans="2:9" x14ac:dyDescent="0.35">
      <c r="B2686">
        <v>426.7722</v>
      </c>
      <c r="C2686">
        <v>872.12940000000003</v>
      </c>
      <c r="D2686">
        <v>0.94</v>
      </c>
      <c r="F2686">
        <f t="shared" si="164"/>
        <v>31.42275135999979</v>
      </c>
      <c r="G2686">
        <f t="shared" si="165"/>
        <v>3.2560398025003177</v>
      </c>
      <c r="H2686">
        <f t="shared" si="166"/>
        <v>5.888870109155075</v>
      </c>
      <c r="I2686">
        <f t="shared" si="167"/>
        <v>0.32190131297275831</v>
      </c>
    </row>
    <row r="2687" spans="2:9" x14ac:dyDescent="0.35">
      <c r="B2687">
        <v>431.77875</v>
      </c>
      <c r="C2687">
        <v>873.93759999999997</v>
      </c>
      <c r="D2687">
        <v>0.94</v>
      </c>
      <c r="F2687">
        <f t="shared" si="164"/>
        <v>25.065542902500042</v>
      </c>
      <c r="G2687">
        <f t="shared" si="165"/>
        <v>3.2695872399997921</v>
      </c>
      <c r="H2687">
        <f t="shared" si="166"/>
        <v>5.3230752523799465</v>
      </c>
      <c r="I2687">
        <f t="shared" si="167"/>
        <v>0.36116687139845621</v>
      </c>
    </row>
    <row r="2688" spans="2:9" x14ac:dyDescent="0.35">
      <c r="B2688">
        <v>437.25959999999998</v>
      </c>
      <c r="C2688">
        <v>875.87603999999999</v>
      </c>
      <c r="D2688">
        <v>0.96</v>
      </c>
      <c r="F2688">
        <f t="shared" si="164"/>
        <v>30.03971672249973</v>
      </c>
      <c r="G2688">
        <f t="shared" si="165"/>
        <v>3.7575496336000547</v>
      </c>
      <c r="H2688">
        <f t="shared" si="166"/>
        <v>5.8135416362231194</v>
      </c>
      <c r="I2688">
        <f t="shared" si="167"/>
        <v>0.35367506864811532</v>
      </c>
    </row>
    <row r="2689" spans="2:9" x14ac:dyDescent="0.35">
      <c r="B2689">
        <v>442.57632000000001</v>
      </c>
      <c r="C2689">
        <v>878.53779999999995</v>
      </c>
      <c r="D2689">
        <v>0.96</v>
      </c>
      <c r="F2689">
        <f t="shared" si="164"/>
        <v>28.26751155840034</v>
      </c>
      <c r="G2689">
        <f t="shared" si="165"/>
        <v>7.0849662975997783</v>
      </c>
      <c r="H2689">
        <f t="shared" si="166"/>
        <v>5.9457949725835757</v>
      </c>
      <c r="I2689">
        <f t="shared" si="167"/>
        <v>0.50063949201762403</v>
      </c>
    </row>
    <row r="2690" spans="2:9" x14ac:dyDescent="0.35">
      <c r="B2690">
        <v>446.18126999999998</v>
      </c>
      <c r="C2690">
        <v>881.13544000000002</v>
      </c>
      <c r="D2690">
        <v>1</v>
      </c>
      <c r="F2690">
        <f t="shared" si="164"/>
        <v>12.995664502499812</v>
      </c>
      <c r="G2690">
        <f t="shared" si="165"/>
        <v>6.7477335696003609</v>
      </c>
      <c r="H2690">
        <f t="shared" si="166"/>
        <v>4.4433543716543893</v>
      </c>
      <c r="I2690">
        <f t="shared" si="167"/>
        <v>0.72057587483878782</v>
      </c>
    </row>
    <row r="2691" spans="2:9" x14ac:dyDescent="0.35">
      <c r="B2691">
        <v>449.78019999999998</v>
      </c>
      <c r="C2691">
        <v>882.73689999999999</v>
      </c>
      <c r="D2691">
        <v>1.01</v>
      </c>
      <c r="F2691">
        <f t="shared" si="164"/>
        <v>12.952297144899969</v>
      </c>
      <c r="G2691">
        <f t="shared" si="165"/>
        <v>2.5646741315999186</v>
      </c>
      <c r="H2691">
        <f t="shared" si="166"/>
        <v>3.9391587016138216</v>
      </c>
      <c r="I2691">
        <f t="shared" si="167"/>
        <v>0.44498225861574869</v>
      </c>
    </row>
    <row r="2692" spans="2:9" x14ac:dyDescent="0.35">
      <c r="B2692">
        <v>454.8064</v>
      </c>
      <c r="C2692">
        <v>884.94830000000002</v>
      </c>
      <c r="D2692">
        <v>1.04</v>
      </c>
      <c r="F2692">
        <f t="shared" si="164"/>
        <v>25.262686440000174</v>
      </c>
      <c r="G2692">
        <f t="shared" si="165"/>
        <v>4.8902899600001151</v>
      </c>
      <c r="H2692">
        <f t="shared" si="166"/>
        <v>5.4911725888010743</v>
      </c>
      <c r="I2692">
        <f t="shared" si="167"/>
        <v>0.43997453344475318</v>
      </c>
    </row>
    <row r="2693" spans="2:9" x14ac:dyDescent="0.35">
      <c r="B2693">
        <v>458.024</v>
      </c>
      <c r="C2693">
        <v>887.98559999999998</v>
      </c>
      <c r="D2693">
        <v>1.05</v>
      </c>
      <c r="F2693">
        <f t="shared" si="164"/>
        <v>10.352949760000028</v>
      </c>
      <c r="G2693">
        <f t="shared" si="165"/>
        <v>9.2251912899997528</v>
      </c>
      <c r="H2693">
        <f t="shared" si="166"/>
        <v>4.4247193187816762</v>
      </c>
      <c r="I2693">
        <f t="shared" si="167"/>
        <v>0.9439644455494639</v>
      </c>
    </row>
    <row r="2694" spans="2:9" x14ac:dyDescent="0.35">
      <c r="B2694">
        <v>459.60955999999999</v>
      </c>
      <c r="C2694">
        <v>890.60640000000001</v>
      </c>
      <c r="D2694">
        <v>1.05</v>
      </c>
      <c r="F2694">
        <f t="shared" si="164"/>
        <v>2.5140005135999579</v>
      </c>
      <c r="G2694">
        <f t="shared" si="165"/>
        <v>6.8685926400001627</v>
      </c>
      <c r="H2694">
        <f t="shared" si="166"/>
        <v>3.0631018842996589</v>
      </c>
      <c r="I2694">
        <f t="shared" si="167"/>
        <v>1.6529175811700931</v>
      </c>
    </row>
    <row r="2695" spans="2:9" x14ac:dyDescent="0.35">
      <c r="B2695">
        <v>463.11417</v>
      </c>
      <c r="C2695">
        <v>893.38229999999999</v>
      </c>
      <c r="D2695">
        <v>1.05</v>
      </c>
      <c r="F2695">
        <f t="shared" si="164"/>
        <v>12.282291252100096</v>
      </c>
      <c r="G2695">
        <f t="shared" si="165"/>
        <v>7.705620809999882</v>
      </c>
      <c r="H2695">
        <f t="shared" si="166"/>
        <v>4.4707842781887814</v>
      </c>
      <c r="I2695">
        <f t="shared" si="167"/>
        <v>0.79207101503447397</v>
      </c>
    </row>
    <row r="2696" spans="2:9" x14ac:dyDescent="0.35">
      <c r="B2696">
        <v>466.87673999999998</v>
      </c>
      <c r="C2696">
        <v>897.49609999999996</v>
      </c>
      <c r="D2696">
        <v>1.05</v>
      </c>
      <c r="F2696">
        <f t="shared" si="164"/>
        <v>14.156933004899868</v>
      </c>
      <c r="G2696">
        <f t="shared" si="165"/>
        <v>16.923350439999748</v>
      </c>
      <c r="H2696">
        <f t="shared" si="166"/>
        <v>5.5749693671714118</v>
      </c>
      <c r="I2696">
        <f t="shared" si="167"/>
        <v>1.0933484293979883</v>
      </c>
    </row>
    <row r="2697" spans="2:9" x14ac:dyDescent="0.35">
      <c r="B2697">
        <v>470.49126999999999</v>
      </c>
      <c r="C2697">
        <v>902.92016999999998</v>
      </c>
      <c r="D2697">
        <v>1.05</v>
      </c>
      <c r="F2697">
        <f t="shared" si="164"/>
        <v>13.064827120900015</v>
      </c>
      <c r="G2697">
        <f t="shared" si="165"/>
        <v>29.420535364900314</v>
      </c>
      <c r="H2697">
        <f t="shared" si="166"/>
        <v>6.5180796624312851</v>
      </c>
      <c r="I2697">
        <f t="shared" si="167"/>
        <v>1.500629404099572</v>
      </c>
    </row>
    <row r="2698" spans="2:9" x14ac:dyDescent="0.35">
      <c r="B2698">
        <v>475.09041999999999</v>
      </c>
      <c r="C2698">
        <v>908.32230000000004</v>
      </c>
      <c r="D2698">
        <v>1.05</v>
      </c>
      <c r="F2698">
        <f t="shared" ref="F2698:F2761" si="168">POWER((B2698-B2697),2)</f>
        <v>21.152180722500081</v>
      </c>
      <c r="G2698">
        <f t="shared" ref="G2698:G2761" si="169">POWER((C2698-C2697),2)</f>
        <v>29.183008536900612</v>
      </c>
      <c r="H2698">
        <f t="shared" ref="H2698:H2761" si="170">SQRT(F2698+G2698)</f>
        <v>7.0947296819118266</v>
      </c>
      <c r="I2698">
        <f t="shared" ref="I2698:I2761" si="171">(C2698-C2697)/(B2698-B2697)</f>
        <v>1.1745931313394966</v>
      </c>
    </row>
    <row r="2699" spans="2:9" x14ac:dyDescent="0.35">
      <c r="B2699">
        <v>477.71704</v>
      </c>
      <c r="C2699">
        <v>911.76409999999998</v>
      </c>
      <c r="D2699">
        <v>1.05</v>
      </c>
      <c r="F2699">
        <f t="shared" si="168"/>
        <v>6.8991326244000142</v>
      </c>
      <c r="G2699">
        <f t="shared" si="169"/>
        <v>11.845987239999612</v>
      </c>
      <c r="H2699">
        <f t="shared" si="170"/>
        <v>4.3295634727302046</v>
      </c>
      <c r="I2699">
        <f t="shared" si="171"/>
        <v>1.3103532296258844</v>
      </c>
    </row>
    <row r="2700" spans="2:9" x14ac:dyDescent="0.35">
      <c r="B2700">
        <v>479.44965000000002</v>
      </c>
      <c r="C2700">
        <v>915.31035999999995</v>
      </c>
      <c r="D2700">
        <v>1.05</v>
      </c>
      <c r="F2700">
        <f t="shared" si="168"/>
        <v>3.0019374121000775</v>
      </c>
      <c r="G2700">
        <f t="shared" si="169"/>
        <v>12.575959987599724</v>
      </c>
      <c r="H2700">
        <f t="shared" si="170"/>
        <v>3.9468845181611028</v>
      </c>
      <c r="I2700">
        <f t="shared" si="171"/>
        <v>2.0467733650388231</v>
      </c>
    </row>
    <row r="2701" spans="2:9" x14ac:dyDescent="0.35">
      <c r="B2701">
        <v>481.55410000000001</v>
      </c>
      <c r="C2701">
        <v>917.52210000000002</v>
      </c>
      <c r="D2701">
        <v>1.05</v>
      </c>
      <c r="F2701">
        <f t="shared" si="168"/>
        <v>4.4287098024999398</v>
      </c>
      <c r="G2701">
        <f t="shared" si="169"/>
        <v>4.891793827600341</v>
      </c>
      <c r="H2701">
        <f t="shared" si="170"/>
        <v>3.0529499881426618</v>
      </c>
      <c r="I2701">
        <f t="shared" si="171"/>
        <v>1.0509824419682541</v>
      </c>
    </row>
    <row r="2702" spans="2:9" x14ac:dyDescent="0.35">
      <c r="B2702">
        <v>484.46749999999997</v>
      </c>
      <c r="C2702">
        <v>920.43664999999999</v>
      </c>
      <c r="D2702">
        <v>1.05</v>
      </c>
      <c r="F2702">
        <f t="shared" si="168"/>
        <v>8.4878995599998106</v>
      </c>
      <c r="G2702">
        <f t="shared" si="169"/>
        <v>8.494601702499784</v>
      </c>
      <c r="H2702">
        <f t="shared" si="170"/>
        <v>4.120983045645735</v>
      </c>
      <c r="I2702">
        <f t="shared" si="171"/>
        <v>1.0003947278094307</v>
      </c>
    </row>
    <row r="2703" spans="2:9" x14ac:dyDescent="0.35">
      <c r="B2703">
        <v>485.81396000000001</v>
      </c>
      <c r="C2703">
        <v>921.78369999999995</v>
      </c>
      <c r="D2703">
        <v>1.05</v>
      </c>
      <c r="F2703">
        <f t="shared" si="168"/>
        <v>1.8129545316000968</v>
      </c>
      <c r="G2703">
        <f t="shared" si="169"/>
        <v>1.8145437024999123</v>
      </c>
      <c r="H2703">
        <f t="shared" si="170"/>
        <v>1.9045992318858078</v>
      </c>
      <c r="I2703">
        <f t="shared" si="171"/>
        <v>1.0004381860582057</v>
      </c>
    </row>
    <row r="2704" spans="2:9" x14ac:dyDescent="0.35">
      <c r="B2704">
        <v>488.68691999999999</v>
      </c>
      <c r="C2704">
        <v>925.7269</v>
      </c>
      <c r="D2704">
        <v>1.05</v>
      </c>
      <c r="F2704">
        <f t="shared" si="168"/>
        <v>8.2538991615998718</v>
      </c>
      <c r="G2704">
        <f t="shared" si="169"/>
        <v>15.548826240000372</v>
      </c>
      <c r="H2704">
        <f t="shared" si="170"/>
        <v>4.8788036854950665</v>
      </c>
      <c r="I2704">
        <f t="shared" si="171"/>
        <v>1.3725217197594388</v>
      </c>
    </row>
    <row r="2705" spans="2:9" x14ac:dyDescent="0.35">
      <c r="B2705">
        <v>490.42273</v>
      </c>
      <c r="C2705">
        <v>932.02170000000001</v>
      </c>
      <c r="D2705">
        <v>1.05</v>
      </c>
      <c r="F2705">
        <f t="shared" si="168"/>
        <v>3.0130363561000517</v>
      </c>
      <c r="G2705">
        <f t="shared" si="169"/>
        <v>39.624507040000118</v>
      </c>
      <c r="H2705">
        <f t="shared" si="170"/>
        <v>6.5297429808607452</v>
      </c>
      <c r="I2705">
        <f t="shared" si="171"/>
        <v>3.6264337686728125</v>
      </c>
    </row>
    <row r="2706" spans="2:9" x14ac:dyDescent="0.35">
      <c r="B2706">
        <v>493.23214999999999</v>
      </c>
      <c r="C2706">
        <v>934.89075000000003</v>
      </c>
      <c r="D2706">
        <v>1.05</v>
      </c>
      <c r="F2706">
        <f t="shared" si="168"/>
        <v>7.8928407363999362</v>
      </c>
      <c r="G2706">
        <f t="shared" si="169"/>
        <v>8.23144790250009</v>
      </c>
      <c r="H2706">
        <f t="shared" si="170"/>
        <v>4.0155060252600823</v>
      </c>
      <c r="I2706">
        <f t="shared" si="171"/>
        <v>1.0212250215347036</v>
      </c>
    </row>
    <row r="2707" spans="2:9" x14ac:dyDescent="0.35">
      <c r="B2707">
        <v>494.03410000000002</v>
      </c>
      <c r="C2707">
        <v>937.49474999999995</v>
      </c>
      <c r="D2707">
        <v>1.05</v>
      </c>
      <c r="F2707">
        <f t="shared" si="168"/>
        <v>0.64312380250005363</v>
      </c>
      <c r="G2707">
        <f t="shared" si="169"/>
        <v>6.7808159999996258</v>
      </c>
      <c r="H2707">
        <f t="shared" si="170"/>
        <v>2.7246907719041586</v>
      </c>
      <c r="I2707">
        <f t="shared" si="171"/>
        <v>3.2470852297522534</v>
      </c>
    </row>
    <row r="2708" spans="2:9" x14ac:dyDescent="0.35">
      <c r="B2708">
        <v>495.83855999999997</v>
      </c>
      <c r="C2708">
        <v>938.51116999999999</v>
      </c>
      <c r="D2708">
        <v>1.05</v>
      </c>
      <c r="F2708">
        <f t="shared" si="168"/>
        <v>3.2560758915998163</v>
      </c>
      <c r="G2708">
        <f t="shared" si="169"/>
        <v>1.0331096164000797</v>
      </c>
      <c r="H2708">
        <f t="shared" si="170"/>
        <v>2.0710348881657925</v>
      </c>
      <c r="I2708">
        <f t="shared" si="171"/>
        <v>0.56328208993275986</v>
      </c>
    </row>
    <row r="2709" spans="2:9" x14ac:dyDescent="0.35">
      <c r="B2709">
        <v>497.65967000000001</v>
      </c>
      <c r="C2709">
        <v>941.63</v>
      </c>
      <c r="D2709">
        <v>1.05</v>
      </c>
      <c r="F2709">
        <f t="shared" si="168"/>
        <v>3.3164416321001196</v>
      </c>
      <c r="G2709">
        <f t="shared" si="169"/>
        <v>9.727100568900017</v>
      </c>
      <c r="H2709">
        <f t="shared" si="170"/>
        <v>3.6115844446724674</v>
      </c>
      <c r="I2709">
        <f t="shared" si="171"/>
        <v>1.7125983603406418</v>
      </c>
    </row>
    <row r="2710" spans="2:9" x14ac:dyDescent="0.35">
      <c r="B2710">
        <v>498.53840000000002</v>
      </c>
      <c r="C2710">
        <v>942.50909999999999</v>
      </c>
      <c r="D2710">
        <v>1.05</v>
      </c>
      <c r="F2710">
        <f t="shared" si="168"/>
        <v>0.77216641290003285</v>
      </c>
      <c r="G2710">
        <f t="shared" si="169"/>
        <v>0.77281680999998947</v>
      </c>
      <c r="H2710">
        <f t="shared" si="170"/>
        <v>1.2429735407079356</v>
      </c>
      <c r="I2710">
        <f t="shared" si="171"/>
        <v>1.0004210622147591</v>
      </c>
    </row>
    <row r="2711" spans="2:9" x14ac:dyDescent="0.35">
      <c r="B2711">
        <v>498.53840000000002</v>
      </c>
      <c r="C2711">
        <v>947.04705999999999</v>
      </c>
      <c r="D2711">
        <v>1.05</v>
      </c>
      <c r="F2711">
        <f t="shared" si="168"/>
        <v>0</v>
      </c>
      <c r="G2711">
        <f t="shared" si="169"/>
        <v>20.593080961599984</v>
      </c>
      <c r="H2711">
        <f t="shared" si="170"/>
        <v>4.5379599999999982</v>
      </c>
      <c r="I2711" t="e">
        <f t="shared" si="171"/>
        <v>#DIV/0!</v>
      </c>
    </row>
    <row r="2712" spans="2:9" x14ac:dyDescent="0.35">
      <c r="B2712">
        <v>500.12997000000001</v>
      </c>
      <c r="C2712">
        <v>949.09870000000001</v>
      </c>
      <c r="D2712">
        <v>1.05</v>
      </c>
      <c r="F2712">
        <f t="shared" si="168"/>
        <v>2.5330950648999688</v>
      </c>
      <c r="G2712">
        <f t="shared" si="169"/>
        <v>4.2092266896000838</v>
      </c>
      <c r="H2712">
        <f t="shared" si="170"/>
        <v>2.5965981118571375</v>
      </c>
      <c r="I2712">
        <f t="shared" si="171"/>
        <v>1.289066770547342</v>
      </c>
    </row>
    <row r="2713" spans="2:9" x14ac:dyDescent="0.35">
      <c r="B2713">
        <v>501.03607</v>
      </c>
      <c r="C2713">
        <v>950.00509999999997</v>
      </c>
      <c r="D2713">
        <v>1.05</v>
      </c>
      <c r="F2713">
        <f t="shared" si="168"/>
        <v>0.82101720999996519</v>
      </c>
      <c r="G2713">
        <f t="shared" si="169"/>
        <v>0.82156095999993173</v>
      </c>
      <c r="H2713">
        <f t="shared" si="170"/>
        <v>1.2816310584563315</v>
      </c>
      <c r="I2713">
        <f t="shared" si="171"/>
        <v>1.0003310892837232</v>
      </c>
    </row>
    <row r="2714" spans="2:9" x14ac:dyDescent="0.35">
      <c r="B2714">
        <v>502.74621999999999</v>
      </c>
      <c r="C2714">
        <v>953.92650000000003</v>
      </c>
      <c r="D2714">
        <v>1.05</v>
      </c>
      <c r="F2714">
        <f t="shared" si="168"/>
        <v>2.9246130224999956</v>
      </c>
      <c r="G2714">
        <f t="shared" si="169"/>
        <v>15.377377960000489</v>
      </c>
      <c r="H2714">
        <f t="shared" si="170"/>
        <v>4.2780826292277814</v>
      </c>
      <c r="I2714">
        <f t="shared" si="171"/>
        <v>2.2930152325819755</v>
      </c>
    </row>
    <row r="2715" spans="2:9" x14ac:dyDescent="0.35">
      <c r="B2715">
        <v>502.53469999999999</v>
      </c>
      <c r="C2715">
        <v>955.00260000000003</v>
      </c>
      <c r="D2715">
        <v>1.05</v>
      </c>
      <c r="F2715">
        <f t="shared" si="168"/>
        <v>4.4740710400003068E-2</v>
      </c>
      <c r="G2715">
        <f t="shared" si="169"/>
        <v>1.1579912099999929</v>
      </c>
      <c r="H2715">
        <f t="shared" si="170"/>
        <v>1.0966913514749699</v>
      </c>
      <c r="I2715">
        <f t="shared" si="171"/>
        <v>-5.0874621785172076</v>
      </c>
    </row>
    <row r="2716" spans="2:9" x14ac:dyDescent="0.35">
      <c r="B2716">
        <v>503.53375</v>
      </c>
      <c r="C2716">
        <v>957.75256000000002</v>
      </c>
      <c r="D2716">
        <v>1.05</v>
      </c>
      <c r="F2716">
        <f t="shared" si="168"/>
        <v>0.99810090250002215</v>
      </c>
      <c r="G2716">
        <f t="shared" si="169"/>
        <v>7.5622800015999303</v>
      </c>
      <c r="H2716">
        <f t="shared" si="170"/>
        <v>2.9258128621119894</v>
      </c>
      <c r="I2716">
        <f t="shared" si="171"/>
        <v>2.7525749461988456</v>
      </c>
    </row>
    <row r="2717" spans="2:9" x14ac:dyDescent="0.35">
      <c r="B2717">
        <v>503.53375</v>
      </c>
      <c r="C2717">
        <v>959.93079999999998</v>
      </c>
      <c r="D2717">
        <v>1.05</v>
      </c>
      <c r="F2717">
        <f t="shared" si="168"/>
        <v>0</v>
      </c>
      <c r="G2717">
        <f t="shared" si="169"/>
        <v>4.7447294975998249</v>
      </c>
      <c r="H2717">
        <f t="shared" si="170"/>
        <v>2.1782399999999598</v>
      </c>
      <c r="I2717" t="e">
        <f t="shared" si="171"/>
        <v>#DIV/0!</v>
      </c>
    </row>
    <row r="2718" spans="2:9" x14ac:dyDescent="0.35">
      <c r="B2718">
        <v>504.77465999999998</v>
      </c>
      <c r="C2718">
        <v>961.74114999999995</v>
      </c>
      <c r="D2718">
        <v>1.05</v>
      </c>
      <c r="F2718">
        <f t="shared" si="168"/>
        <v>1.5398576280999636</v>
      </c>
      <c r="G2718">
        <f t="shared" si="169"/>
        <v>3.2773671224998959</v>
      </c>
      <c r="H2718">
        <f t="shared" si="170"/>
        <v>2.1948177032728386</v>
      </c>
      <c r="I2718">
        <f t="shared" si="171"/>
        <v>1.4588890411069237</v>
      </c>
    </row>
    <row r="2719" spans="2:9" x14ac:dyDescent="0.35">
      <c r="B2719">
        <v>504.53284000000002</v>
      </c>
      <c r="C2719">
        <v>964.34844999999996</v>
      </c>
      <c r="D2719">
        <v>1.05</v>
      </c>
      <c r="F2719">
        <f t="shared" si="168"/>
        <v>5.8476912399981387E-2</v>
      </c>
      <c r="G2719">
        <f t="shared" si="169"/>
        <v>6.7980132900000481</v>
      </c>
      <c r="H2719">
        <f t="shared" si="170"/>
        <v>2.6184900615431079</v>
      </c>
      <c r="I2719">
        <f t="shared" si="171"/>
        <v>-10.781986601606254</v>
      </c>
    </row>
    <row r="2720" spans="2:9" x14ac:dyDescent="0.35">
      <c r="B2720">
        <v>504.53284000000002</v>
      </c>
      <c r="C2720">
        <v>968.15563999999995</v>
      </c>
      <c r="D2720">
        <v>1.05</v>
      </c>
      <c r="F2720">
        <f t="shared" si="168"/>
        <v>0</v>
      </c>
      <c r="G2720">
        <f t="shared" si="169"/>
        <v>14.494695696099935</v>
      </c>
      <c r="H2720">
        <f t="shared" si="170"/>
        <v>3.8071899999999914</v>
      </c>
      <c r="I2720" t="e">
        <f t="shared" si="171"/>
        <v>#DIV/0!</v>
      </c>
    </row>
    <row r="2721" spans="2:9" x14ac:dyDescent="0.35">
      <c r="B2721">
        <v>504.53284000000002</v>
      </c>
      <c r="C2721">
        <v>969.92864999999995</v>
      </c>
      <c r="D2721">
        <v>1.05</v>
      </c>
      <c r="F2721">
        <f t="shared" si="168"/>
        <v>0</v>
      </c>
      <c r="G2721">
        <f t="shared" si="169"/>
        <v>3.1435644600999977</v>
      </c>
      <c r="H2721">
        <f t="shared" si="170"/>
        <v>1.7730099999999993</v>
      </c>
      <c r="I2721" t="e">
        <f t="shared" si="171"/>
        <v>#DIV/0!</v>
      </c>
    </row>
    <row r="2722" spans="2:9" x14ac:dyDescent="0.35">
      <c r="B2722">
        <v>504.53284000000002</v>
      </c>
      <c r="C2722">
        <v>972.77355999999997</v>
      </c>
      <c r="D2722">
        <v>1.05</v>
      </c>
      <c r="F2722">
        <f t="shared" si="168"/>
        <v>0</v>
      </c>
      <c r="G2722">
        <f t="shared" si="169"/>
        <v>8.0935129081001538</v>
      </c>
      <c r="H2722">
        <f t="shared" si="170"/>
        <v>2.8449100000000271</v>
      </c>
      <c r="I2722" t="e">
        <f t="shared" si="171"/>
        <v>#DIV/0!</v>
      </c>
    </row>
    <row r="2723" spans="2:9" x14ac:dyDescent="0.35">
      <c r="B2723">
        <v>504.53284000000002</v>
      </c>
      <c r="C2723">
        <v>973.99270000000001</v>
      </c>
      <c r="D2723">
        <v>1.05</v>
      </c>
      <c r="F2723">
        <f t="shared" si="168"/>
        <v>0</v>
      </c>
      <c r="G2723">
        <f t="shared" si="169"/>
        <v>1.4863023396000938</v>
      </c>
      <c r="H2723">
        <f t="shared" si="170"/>
        <v>1.2191400000000385</v>
      </c>
      <c r="I2723" t="e">
        <f t="shared" si="171"/>
        <v>#DIV/0!</v>
      </c>
    </row>
    <row r="2724" spans="2:9" x14ac:dyDescent="0.35">
      <c r="B2724">
        <v>504.53284000000002</v>
      </c>
      <c r="C2724">
        <v>977.27589999999998</v>
      </c>
      <c r="D2724">
        <v>1.05</v>
      </c>
      <c r="F2724">
        <f t="shared" si="168"/>
        <v>0</v>
      </c>
      <c r="G2724">
        <f t="shared" si="169"/>
        <v>10.779402239999772</v>
      </c>
      <c r="H2724">
        <f t="shared" si="170"/>
        <v>3.2831999999999653</v>
      </c>
      <c r="I2724" t="e">
        <f t="shared" si="171"/>
        <v>#DIV/0!</v>
      </c>
    </row>
    <row r="2725" spans="2:9" x14ac:dyDescent="0.35">
      <c r="B2725">
        <v>504.53284000000002</v>
      </c>
      <c r="C2725">
        <v>980.90015000000005</v>
      </c>
      <c r="D2725">
        <v>1.05</v>
      </c>
      <c r="F2725">
        <f t="shared" si="168"/>
        <v>0</v>
      </c>
      <c r="G2725">
        <f t="shared" si="169"/>
        <v>13.135188062500541</v>
      </c>
      <c r="H2725">
        <f t="shared" si="170"/>
        <v>3.6242500000000746</v>
      </c>
      <c r="I2725" t="e">
        <f t="shared" si="171"/>
        <v>#DIV/0!</v>
      </c>
    </row>
    <row r="2726" spans="2:9" x14ac:dyDescent="0.35">
      <c r="B2726">
        <v>504.53284000000002</v>
      </c>
      <c r="C2726">
        <v>984.02404999999999</v>
      </c>
      <c r="D2726">
        <v>1.05</v>
      </c>
      <c r="F2726">
        <f t="shared" si="168"/>
        <v>0</v>
      </c>
      <c r="G2726">
        <f t="shared" si="169"/>
        <v>9.7587512099995948</v>
      </c>
      <c r="H2726">
        <f t="shared" si="170"/>
        <v>3.1238999999999351</v>
      </c>
      <c r="I2726" t="e">
        <f t="shared" si="171"/>
        <v>#DIV/0!</v>
      </c>
    </row>
    <row r="2727" spans="2:9" x14ac:dyDescent="0.35">
      <c r="B2727">
        <v>504.53284000000002</v>
      </c>
      <c r="C2727">
        <v>986.80224999999996</v>
      </c>
      <c r="D2727">
        <v>1.05</v>
      </c>
      <c r="F2727">
        <f t="shared" si="168"/>
        <v>0</v>
      </c>
      <c r="G2727">
        <f t="shared" si="169"/>
        <v>7.7183952399998326</v>
      </c>
      <c r="H2727">
        <f t="shared" si="170"/>
        <v>2.7781999999999698</v>
      </c>
      <c r="I2727" t="e">
        <f t="shared" si="171"/>
        <v>#DIV/0!</v>
      </c>
    </row>
    <row r="2728" spans="2:9" x14ac:dyDescent="0.35">
      <c r="B2728">
        <v>504.53284000000002</v>
      </c>
      <c r="C2728">
        <v>989.74159999999995</v>
      </c>
      <c r="D2728">
        <v>1.05</v>
      </c>
      <c r="F2728">
        <f t="shared" si="168"/>
        <v>0</v>
      </c>
      <c r="G2728">
        <f t="shared" si="169"/>
        <v>8.6397784224999441</v>
      </c>
      <c r="H2728">
        <f t="shared" si="170"/>
        <v>2.9393499999999904</v>
      </c>
      <c r="I2728" t="e">
        <f t="shared" si="171"/>
        <v>#DIV/0!</v>
      </c>
    </row>
    <row r="2729" spans="2:9" x14ac:dyDescent="0.35">
      <c r="B2729">
        <v>503.59814</v>
      </c>
      <c r="C2729">
        <v>993.28930000000003</v>
      </c>
      <c r="D2729">
        <v>1.05</v>
      </c>
      <c r="F2729">
        <f t="shared" si="168"/>
        <v>0.87366409000003875</v>
      </c>
      <c r="G2729">
        <f t="shared" si="169"/>
        <v>12.586175290000547</v>
      </c>
      <c r="H2729">
        <f t="shared" si="170"/>
        <v>3.6687653754363452</v>
      </c>
      <c r="I2729">
        <f t="shared" si="171"/>
        <v>-3.7955493741307356</v>
      </c>
    </row>
    <row r="2730" spans="2:9" x14ac:dyDescent="0.35">
      <c r="B2730">
        <v>503.53375</v>
      </c>
      <c r="C2730">
        <v>997.71465999999998</v>
      </c>
      <c r="D2730">
        <v>1.05</v>
      </c>
      <c r="F2730">
        <f t="shared" si="168"/>
        <v>4.1460721000003932E-3</v>
      </c>
      <c r="G2730">
        <f t="shared" si="169"/>
        <v>19.583811129599603</v>
      </c>
      <c r="H2730">
        <f t="shared" si="170"/>
        <v>4.4258284198214914</v>
      </c>
      <c r="I2730">
        <f t="shared" si="171"/>
        <v>-68.727442149398115</v>
      </c>
    </row>
    <row r="2731" spans="2:9" x14ac:dyDescent="0.35">
      <c r="B2731">
        <v>503.53375</v>
      </c>
      <c r="C2731">
        <v>1002.12964</v>
      </c>
      <c r="D2731">
        <v>1.05</v>
      </c>
      <c r="F2731">
        <f t="shared" si="168"/>
        <v>0</v>
      </c>
      <c r="G2731">
        <f t="shared" si="169"/>
        <v>19.492048400400126</v>
      </c>
      <c r="H2731">
        <f t="shared" si="170"/>
        <v>4.4149800000000141</v>
      </c>
      <c r="I2731" t="e">
        <f t="shared" si="171"/>
        <v>#DIV/0!</v>
      </c>
    </row>
    <row r="2732" spans="2:9" x14ac:dyDescent="0.35">
      <c r="B2732">
        <v>502.17437999999999</v>
      </c>
      <c r="C2732">
        <v>1004.8373</v>
      </c>
      <c r="D2732">
        <v>1.05</v>
      </c>
      <c r="F2732">
        <f t="shared" si="168"/>
        <v>1.8478867969000343</v>
      </c>
      <c r="G2732">
        <f t="shared" si="169"/>
        <v>7.3314226756001766</v>
      </c>
      <c r="H2732">
        <f t="shared" si="170"/>
        <v>3.0297375253477341</v>
      </c>
      <c r="I2732">
        <f t="shared" si="171"/>
        <v>-1.9918491654222232</v>
      </c>
    </row>
    <row r="2733" spans="2:9" x14ac:dyDescent="0.35">
      <c r="B2733">
        <v>501.37549999999999</v>
      </c>
      <c r="C2733">
        <v>1008.63495</v>
      </c>
      <c r="D2733">
        <v>1.05</v>
      </c>
      <c r="F2733">
        <f t="shared" si="168"/>
        <v>0.6382092543999951</v>
      </c>
      <c r="G2733">
        <f t="shared" si="169"/>
        <v>14.422145522499818</v>
      </c>
      <c r="H2733">
        <f t="shared" si="170"/>
        <v>3.8807672922889638</v>
      </c>
      <c r="I2733">
        <f t="shared" si="171"/>
        <v>-4.7537177047866894</v>
      </c>
    </row>
    <row r="2734" spans="2:9" x14ac:dyDescent="0.35">
      <c r="B2734">
        <v>501.53559999999999</v>
      </c>
      <c r="C2734">
        <v>1013.4</v>
      </c>
      <c r="D2734">
        <v>1.05</v>
      </c>
      <c r="F2734">
        <f t="shared" si="168"/>
        <v>2.5632009999999972E-2</v>
      </c>
      <c r="G2734">
        <f t="shared" si="169"/>
        <v>22.70570150249975</v>
      </c>
      <c r="H2734">
        <f t="shared" si="170"/>
        <v>4.767738825953006</v>
      </c>
      <c r="I2734">
        <f t="shared" si="171"/>
        <v>29.762960649593857</v>
      </c>
    </row>
    <row r="2735" spans="2:9" x14ac:dyDescent="0.35">
      <c r="B2735">
        <v>500.75006000000002</v>
      </c>
      <c r="C2735">
        <v>1018.0423</v>
      </c>
      <c r="D2735">
        <v>1.05</v>
      </c>
      <c r="F2735">
        <f t="shared" si="168"/>
        <v>0.61707309159995138</v>
      </c>
      <c r="G2735">
        <f t="shared" si="169"/>
        <v>21.550949289999792</v>
      </c>
      <c r="H2735">
        <f t="shared" si="170"/>
        <v>4.7082929371057345</v>
      </c>
      <c r="I2735">
        <f t="shared" si="171"/>
        <v>-5.9096926954708362</v>
      </c>
    </row>
    <row r="2736" spans="2:9" x14ac:dyDescent="0.35">
      <c r="B2736">
        <v>499.9359</v>
      </c>
      <c r="C2736">
        <v>1021.2716</v>
      </c>
      <c r="D2736">
        <v>1.05</v>
      </c>
      <c r="F2736">
        <f t="shared" si="168"/>
        <v>0.66285650560002496</v>
      </c>
      <c r="G2736">
        <f t="shared" si="169"/>
        <v>10.428378490000519</v>
      </c>
      <c r="H2736">
        <f t="shared" si="170"/>
        <v>3.3303505814854604</v>
      </c>
      <c r="I2736">
        <f t="shared" si="171"/>
        <v>-3.9664193770266527</v>
      </c>
    </row>
    <row r="2737" spans="2:9" x14ac:dyDescent="0.35">
      <c r="B2737">
        <v>499.53748000000002</v>
      </c>
      <c r="C2737">
        <v>1025.2787000000001</v>
      </c>
      <c r="D2737">
        <v>1.05</v>
      </c>
      <c r="F2737">
        <f t="shared" si="168"/>
        <v>0.15873849639998991</v>
      </c>
      <c r="G2737">
        <f t="shared" si="169"/>
        <v>16.056850410000294</v>
      </c>
      <c r="H2737">
        <f t="shared" si="170"/>
        <v>4.0268584413162927</v>
      </c>
      <c r="I2737">
        <f t="shared" si="171"/>
        <v>-10.057477034285839</v>
      </c>
    </row>
    <row r="2738" spans="2:9" x14ac:dyDescent="0.35">
      <c r="B2738">
        <v>499.53748000000002</v>
      </c>
      <c r="C2738">
        <v>1029.136</v>
      </c>
      <c r="D2738">
        <v>1.05</v>
      </c>
      <c r="F2738">
        <f t="shared" si="168"/>
        <v>0</v>
      </c>
      <c r="G2738">
        <f t="shared" si="169"/>
        <v>14.878763289999194</v>
      </c>
      <c r="H2738">
        <f t="shared" si="170"/>
        <v>3.8572999999998956</v>
      </c>
      <c r="I2738" t="e">
        <f t="shared" si="171"/>
        <v>#DIV/0!</v>
      </c>
    </row>
    <row r="2739" spans="2:9" x14ac:dyDescent="0.35">
      <c r="B2739">
        <v>498.51272999999998</v>
      </c>
      <c r="C2739">
        <v>1031.5142000000001</v>
      </c>
      <c r="D2739">
        <v>1.05</v>
      </c>
      <c r="F2739">
        <f t="shared" si="168"/>
        <v>1.050112562500082</v>
      </c>
      <c r="G2739">
        <f t="shared" si="169"/>
        <v>5.6558352400005054</v>
      </c>
      <c r="H2739">
        <f t="shared" si="170"/>
        <v>2.5895844845265401</v>
      </c>
      <c r="I2739">
        <f t="shared" si="171"/>
        <v>-2.3207611612588566</v>
      </c>
    </row>
    <row r="2740" spans="2:9" x14ac:dyDescent="0.35">
      <c r="B2740">
        <v>496.71776999999997</v>
      </c>
      <c r="C2740">
        <v>1034.9278999999999</v>
      </c>
      <c r="D2740">
        <v>1.05</v>
      </c>
      <c r="F2740">
        <f t="shared" si="168"/>
        <v>3.2218814016000117</v>
      </c>
      <c r="G2740">
        <f t="shared" si="169"/>
        <v>11.653347689998874</v>
      </c>
      <c r="H2740">
        <f t="shared" si="170"/>
        <v>3.8568418546265137</v>
      </c>
      <c r="I2740">
        <f t="shared" si="171"/>
        <v>-1.9018251103087696</v>
      </c>
    </row>
    <row r="2741" spans="2:9" x14ac:dyDescent="0.35">
      <c r="B2741">
        <v>496.54025000000001</v>
      </c>
      <c r="C2741">
        <v>1037.7357</v>
      </c>
      <c r="D2741">
        <v>1.05</v>
      </c>
      <c r="F2741">
        <f t="shared" si="168"/>
        <v>3.1513350399985304E-2</v>
      </c>
      <c r="G2741">
        <f t="shared" si="169"/>
        <v>7.8837408400002413</v>
      </c>
      <c r="H2741">
        <f t="shared" si="170"/>
        <v>2.8134061545394093</v>
      </c>
      <c r="I2741">
        <f t="shared" si="171"/>
        <v>-15.816809373595639</v>
      </c>
    </row>
    <row r="2742" spans="2:9" x14ac:dyDescent="0.35">
      <c r="B2742">
        <v>495.10113999999999</v>
      </c>
      <c r="C2742">
        <v>1038.4591</v>
      </c>
      <c r="D2742">
        <v>1.05</v>
      </c>
      <c r="F2742">
        <f t="shared" si="168"/>
        <v>2.0710375921000801</v>
      </c>
      <c r="G2742">
        <f t="shared" si="169"/>
        <v>0.52330756000012058</v>
      </c>
      <c r="H2742">
        <f t="shared" si="170"/>
        <v>1.6106971012888178</v>
      </c>
      <c r="I2742">
        <f t="shared" si="171"/>
        <v>-0.50267179020371566</v>
      </c>
    </row>
    <row r="2743" spans="2:9" x14ac:dyDescent="0.35">
      <c r="B2743">
        <v>494.54208</v>
      </c>
      <c r="C2743">
        <v>1041.9502</v>
      </c>
      <c r="D2743">
        <v>1.05</v>
      </c>
      <c r="F2743">
        <f t="shared" si="168"/>
        <v>0.3125480835999867</v>
      </c>
      <c r="G2743">
        <f t="shared" si="169"/>
        <v>12.187779209999723</v>
      </c>
      <c r="H2743">
        <f t="shared" si="170"/>
        <v>3.5355801919345162</v>
      </c>
      <c r="I2743">
        <f t="shared" si="171"/>
        <v>-6.2445891317569391</v>
      </c>
    </row>
    <row r="2744" spans="2:9" x14ac:dyDescent="0.35">
      <c r="B2744">
        <v>494.54208</v>
      </c>
      <c r="C2744">
        <v>1044.492</v>
      </c>
      <c r="D2744">
        <v>1.05</v>
      </c>
      <c r="F2744">
        <f t="shared" si="168"/>
        <v>0</v>
      </c>
      <c r="G2744">
        <f t="shared" si="169"/>
        <v>6.4607472399998302</v>
      </c>
      <c r="H2744">
        <f t="shared" si="170"/>
        <v>2.5417999999999665</v>
      </c>
      <c r="I2744" t="e">
        <f t="shared" si="171"/>
        <v>#DIV/0!</v>
      </c>
    </row>
    <row r="2745" spans="2:9" x14ac:dyDescent="0.35">
      <c r="B2745">
        <v>494.54208</v>
      </c>
      <c r="C2745">
        <v>1047.3162</v>
      </c>
      <c r="D2745">
        <v>1.05</v>
      </c>
      <c r="F2745">
        <f t="shared" si="168"/>
        <v>0</v>
      </c>
      <c r="G2745">
        <f t="shared" si="169"/>
        <v>7.9761056400001067</v>
      </c>
      <c r="H2745">
        <f t="shared" si="170"/>
        <v>2.8242000000000189</v>
      </c>
      <c r="I2745" t="e">
        <f t="shared" si="171"/>
        <v>#DIV/0!</v>
      </c>
    </row>
    <row r="2746" spans="2:9" x14ac:dyDescent="0.35">
      <c r="B2746">
        <v>493.86768000000001</v>
      </c>
      <c r="C2746">
        <v>1049.4534000000001</v>
      </c>
      <c r="D2746">
        <v>1.05</v>
      </c>
      <c r="F2746">
        <f t="shared" si="168"/>
        <v>0.45481535999998846</v>
      </c>
      <c r="G2746">
        <f t="shared" si="169"/>
        <v>4.5676238400005165</v>
      </c>
      <c r="H2746">
        <f t="shared" si="170"/>
        <v>2.2410799182538104</v>
      </c>
      <c r="I2746">
        <f t="shared" si="171"/>
        <v>-3.1690391459076928</v>
      </c>
    </row>
    <row r="2747" spans="2:9" x14ac:dyDescent="0.35">
      <c r="B2747">
        <v>493.04352</v>
      </c>
      <c r="C2747">
        <v>1049.4534000000001</v>
      </c>
      <c r="D2747">
        <v>1.05</v>
      </c>
      <c r="F2747">
        <f t="shared" si="168"/>
        <v>0.67923970560001024</v>
      </c>
      <c r="G2747">
        <f t="shared" si="169"/>
        <v>0</v>
      </c>
      <c r="H2747">
        <f t="shared" si="170"/>
        <v>0.82416000000000622</v>
      </c>
      <c r="I2747">
        <f t="shared" si="171"/>
        <v>0</v>
      </c>
    </row>
    <row r="2748" spans="2:9" x14ac:dyDescent="0.35">
      <c r="B2748">
        <v>490.26193000000001</v>
      </c>
      <c r="C2748">
        <v>1053.0198</v>
      </c>
      <c r="D2748">
        <v>1.05</v>
      </c>
      <c r="F2748">
        <f t="shared" si="168"/>
        <v>7.7372429280999677</v>
      </c>
      <c r="G2748">
        <f t="shared" si="169"/>
        <v>12.719208959999504</v>
      </c>
      <c r="H2748">
        <f t="shared" si="170"/>
        <v>4.5228809279152458</v>
      </c>
      <c r="I2748">
        <f t="shared" si="171"/>
        <v>-1.2821443850459406</v>
      </c>
    </row>
    <row r="2749" spans="2:9" x14ac:dyDescent="0.35">
      <c r="B2749">
        <v>489.04718000000003</v>
      </c>
      <c r="C2749">
        <v>1053.951</v>
      </c>
      <c r="D2749">
        <v>1.05</v>
      </c>
      <c r="F2749">
        <f t="shared" si="168"/>
        <v>1.4756175624999537</v>
      </c>
      <c r="G2749">
        <f t="shared" si="169"/>
        <v>0.86713343999998105</v>
      </c>
      <c r="H2749">
        <f t="shared" si="170"/>
        <v>1.5306047832474374</v>
      </c>
      <c r="I2749">
        <f t="shared" si="171"/>
        <v>-0.76657748507923806</v>
      </c>
    </row>
    <row r="2750" spans="2:9" x14ac:dyDescent="0.35">
      <c r="B2750">
        <v>488.84564</v>
      </c>
      <c r="C2750">
        <v>1057.8524</v>
      </c>
      <c r="D2750">
        <v>1.05</v>
      </c>
      <c r="F2750">
        <f t="shared" si="168"/>
        <v>4.0618371600009147E-2</v>
      </c>
      <c r="G2750">
        <f t="shared" si="169"/>
        <v>15.220921959999743</v>
      </c>
      <c r="H2750">
        <f t="shared" si="170"/>
        <v>3.9066021465718457</v>
      </c>
      <c r="I2750">
        <f t="shared" si="171"/>
        <v>-19.357943832487482</v>
      </c>
    </row>
    <row r="2751" spans="2:9" x14ac:dyDescent="0.35">
      <c r="B2751">
        <v>488.02719999999999</v>
      </c>
      <c r="C2751">
        <v>1059.9688000000001</v>
      </c>
      <c r="D2751">
        <v>1.05</v>
      </c>
      <c r="F2751">
        <f t="shared" si="168"/>
        <v>0.66984403360001576</v>
      </c>
      <c r="G2751">
        <f t="shared" si="169"/>
        <v>4.4791489600004759</v>
      </c>
      <c r="H2751">
        <f t="shared" si="170"/>
        <v>2.2691392627162599</v>
      </c>
      <c r="I2751">
        <f t="shared" si="171"/>
        <v>-2.5858951175407943</v>
      </c>
    </row>
    <row r="2752" spans="2:9" x14ac:dyDescent="0.35">
      <c r="B2752">
        <v>486.22176999999999</v>
      </c>
      <c r="C2752">
        <v>1061.7750000000001</v>
      </c>
      <c r="D2752">
        <v>1.05</v>
      </c>
      <c r="F2752">
        <f t="shared" si="168"/>
        <v>3.2595774849000043</v>
      </c>
      <c r="G2752">
        <f t="shared" si="169"/>
        <v>3.262358439999963</v>
      </c>
      <c r="H2752">
        <f t="shared" si="170"/>
        <v>2.5538081221775388</v>
      </c>
      <c r="I2752">
        <f t="shared" si="171"/>
        <v>-1.0004264911959968</v>
      </c>
    </row>
    <row r="2753" spans="2:9" x14ac:dyDescent="0.35">
      <c r="B2753">
        <v>484.55133000000001</v>
      </c>
      <c r="C2753">
        <v>1065.5793000000001</v>
      </c>
      <c r="D2753">
        <v>1.05</v>
      </c>
      <c r="F2753">
        <f t="shared" si="168"/>
        <v>2.7903697935999499</v>
      </c>
      <c r="G2753">
        <f t="shared" si="169"/>
        <v>14.472698490000091</v>
      </c>
      <c r="H2753">
        <f t="shared" si="170"/>
        <v>4.1548848700776349</v>
      </c>
      <c r="I2753">
        <f t="shared" si="171"/>
        <v>-2.2774239122626652</v>
      </c>
    </row>
    <row r="2754" spans="2:9" x14ac:dyDescent="0.35">
      <c r="B2754">
        <v>483.55228</v>
      </c>
      <c r="C2754">
        <v>1067.3868</v>
      </c>
      <c r="D2754">
        <v>1.05</v>
      </c>
      <c r="F2754">
        <f t="shared" si="168"/>
        <v>0.99810090250002215</v>
      </c>
      <c r="G2754">
        <f t="shared" si="169"/>
        <v>3.2670562499996056</v>
      </c>
      <c r="H2754">
        <f t="shared" si="170"/>
        <v>2.0652256904511979</v>
      </c>
      <c r="I2754">
        <f t="shared" si="171"/>
        <v>-1.8092187578197996</v>
      </c>
    </row>
    <row r="2755" spans="2:9" x14ac:dyDescent="0.35">
      <c r="B2755">
        <v>482.79343</v>
      </c>
      <c r="C2755">
        <v>1072.4795999999999</v>
      </c>
      <c r="D2755">
        <v>1.05</v>
      </c>
      <c r="F2755">
        <f t="shared" si="168"/>
        <v>0.57585332249999299</v>
      </c>
      <c r="G2755">
        <f t="shared" si="169"/>
        <v>25.936611839998957</v>
      </c>
      <c r="H2755">
        <f t="shared" si="170"/>
        <v>5.1490256517615975</v>
      </c>
      <c r="I2755">
        <f t="shared" si="171"/>
        <v>-6.7112077485668165</v>
      </c>
    </row>
    <row r="2756" spans="2:9" x14ac:dyDescent="0.35">
      <c r="B2756">
        <v>480.98236000000003</v>
      </c>
      <c r="C2756">
        <v>1077.1558</v>
      </c>
      <c r="D2756">
        <v>1.05</v>
      </c>
      <c r="F2756">
        <f t="shared" si="168"/>
        <v>3.2799745448999</v>
      </c>
      <c r="G2756">
        <f t="shared" si="169"/>
        <v>21.866846440001009</v>
      </c>
      <c r="H2756">
        <f t="shared" si="170"/>
        <v>5.0146606051557381</v>
      </c>
      <c r="I2756">
        <f t="shared" si="171"/>
        <v>-2.5820095302777801</v>
      </c>
    </row>
    <row r="2757" spans="2:9" x14ac:dyDescent="0.35">
      <c r="B2757">
        <v>479.17606000000001</v>
      </c>
      <c r="C2757">
        <v>1079.8179</v>
      </c>
      <c r="D2757">
        <v>1.05</v>
      </c>
      <c r="F2757">
        <f t="shared" si="168"/>
        <v>3.2627196900000777</v>
      </c>
      <c r="G2757">
        <f t="shared" si="169"/>
        <v>7.0867764100000503</v>
      </c>
      <c r="H2757">
        <f t="shared" si="170"/>
        <v>3.2170632726137245</v>
      </c>
      <c r="I2757">
        <f t="shared" si="171"/>
        <v>-1.473786192769738</v>
      </c>
    </row>
    <row r="2758" spans="2:9" x14ac:dyDescent="0.35">
      <c r="B2758">
        <v>477.38139999999999</v>
      </c>
      <c r="C2758">
        <v>1085.9641999999999</v>
      </c>
      <c r="D2758">
        <v>1.05</v>
      </c>
      <c r="F2758">
        <f t="shared" si="168"/>
        <v>3.220804515600078</v>
      </c>
      <c r="G2758">
        <f t="shared" si="169"/>
        <v>37.777003689998558</v>
      </c>
      <c r="H2758">
        <f t="shared" si="170"/>
        <v>6.4029530847569571</v>
      </c>
      <c r="I2758">
        <f t="shared" si="171"/>
        <v>-3.4247712658664087</v>
      </c>
    </row>
    <row r="2759" spans="2:9" x14ac:dyDescent="0.35">
      <c r="B2759">
        <v>474.56927000000002</v>
      </c>
      <c r="C2759">
        <v>1095.4077</v>
      </c>
      <c r="D2759">
        <v>1.05</v>
      </c>
      <c r="F2759">
        <f t="shared" si="168"/>
        <v>7.9080751368998188</v>
      </c>
      <c r="G2759">
        <f t="shared" si="169"/>
        <v>89.179692250001608</v>
      </c>
      <c r="H2759">
        <f t="shared" si="170"/>
        <v>9.8533125083345166</v>
      </c>
      <c r="I2759">
        <f t="shared" si="171"/>
        <v>-3.3581306696348299</v>
      </c>
    </row>
    <row r="2760" spans="2:9" x14ac:dyDescent="0.35">
      <c r="B2760">
        <v>471.94450000000001</v>
      </c>
      <c r="C2760">
        <v>1105.4704999999999</v>
      </c>
      <c r="D2760">
        <v>1.05</v>
      </c>
      <c r="F2760">
        <f t="shared" si="168"/>
        <v>6.8894175529000643</v>
      </c>
      <c r="G2760">
        <f t="shared" si="169"/>
        <v>101.25994383999848</v>
      </c>
      <c r="H2760">
        <f t="shared" si="170"/>
        <v>10.399488515927048</v>
      </c>
      <c r="I2760">
        <f t="shared" si="171"/>
        <v>-3.8337835315093809</v>
      </c>
    </row>
    <row r="2761" spans="2:9" x14ac:dyDescent="0.35">
      <c r="B2761">
        <v>469.95263999999997</v>
      </c>
      <c r="C2761">
        <v>1113.8688</v>
      </c>
      <c r="D2761">
        <v>1.05</v>
      </c>
      <c r="F2761">
        <f t="shared" si="168"/>
        <v>3.9675062596001238</v>
      </c>
      <c r="G2761">
        <f t="shared" si="169"/>
        <v>70.53144289000106</v>
      </c>
      <c r="H2761">
        <f t="shared" si="170"/>
        <v>8.6312773764722213</v>
      </c>
      <c r="I2761">
        <f t="shared" si="171"/>
        <v>-4.2163103832598336</v>
      </c>
    </row>
    <row r="2762" spans="2:9" x14ac:dyDescent="0.35">
      <c r="B2762">
        <v>468.14184999999998</v>
      </c>
      <c r="C2762">
        <v>1119.6908000000001</v>
      </c>
      <c r="D2762">
        <v>1.05</v>
      </c>
      <c r="F2762">
        <f t="shared" ref="F2762:F2825" si="172">POWER((B2762-B2761),2)</f>
        <v>3.2789604240999899</v>
      </c>
      <c r="G2762">
        <f t="shared" ref="G2762:G2825" si="173">POWER((C2762-C2761),2)</f>
        <v>33.895684000001353</v>
      </c>
      <c r="H2762">
        <f t="shared" ref="H2762:H2825" si="174">SQRT(F2762+G2762)</f>
        <v>6.0971013132554512</v>
      </c>
      <c r="I2762">
        <f t="shared" ref="I2762:I2825" si="175">(C2762-C2761)/(B2762-B2761)</f>
        <v>-3.2151712788341693</v>
      </c>
    </row>
    <row r="2763" spans="2:9" x14ac:dyDescent="0.35">
      <c r="B2763">
        <v>466.34106000000003</v>
      </c>
      <c r="C2763">
        <v>1121.643</v>
      </c>
      <c r="D2763">
        <v>1.05</v>
      </c>
      <c r="F2763">
        <f t="shared" si="172"/>
        <v>3.2428446240998179</v>
      </c>
      <c r="G2763">
        <f t="shared" si="173"/>
        <v>3.811084839999797</v>
      </c>
      <c r="H2763">
        <f t="shared" si="174"/>
        <v>2.6559234672896008</v>
      </c>
      <c r="I2763">
        <f t="shared" si="175"/>
        <v>-1.0840797649920328</v>
      </c>
    </row>
    <row r="2764" spans="2:9" x14ac:dyDescent="0.35">
      <c r="B2764">
        <v>466.56799999999998</v>
      </c>
      <c r="C2764">
        <v>1124.4143999999999</v>
      </c>
      <c r="D2764">
        <v>1.05</v>
      </c>
      <c r="F2764">
        <f t="shared" si="172"/>
        <v>5.150176359998021E-2</v>
      </c>
      <c r="G2764">
        <f t="shared" si="173"/>
        <v>7.6806579599992117</v>
      </c>
      <c r="H2764">
        <f t="shared" si="174"/>
        <v>2.780676127059603</v>
      </c>
      <c r="I2764">
        <f t="shared" si="175"/>
        <v>12.212038424254827</v>
      </c>
    </row>
    <row r="2765" spans="2:9" x14ac:dyDescent="0.35">
      <c r="B2765">
        <v>466.56799999999998</v>
      </c>
      <c r="C2765">
        <v>1125.2318</v>
      </c>
      <c r="D2765">
        <v>1.05</v>
      </c>
      <c r="F2765">
        <f t="shared" si="172"/>
        <v>0</v>
      </c>
      <c r="G2765">
        <f t="shared" si="173"/>
        <v>0.66814276000021944</v>
      </c>
      <c r="H2765">
        <f t="shared" si="174"/>
        <v>0.81740000000013424</v>
      </c>
      <c r="I2765" t="e">
        <f t="shared" si="175"/>
        <v>#DIV/0!</v>
      </c>
    </row>
    <row r="2766" spans="2:9" x14ac:dyDescent="0.35">
      <c r="B2766">
        <v>466.56799999999998</v>
      </c>
      <c r="C2766">
        <v>1125.8022000000001</v>
      </c>
      <c r="D2766">
        <v>1.05</v>
      </c>
      <c r="F2766">
        <f t="shared" si="172"/>
        <v>0</v>
      </c>
      <c r="G2766">
        <f t="shared" si="173"/>
        <v>0.32535616000007223</v>
      </c>
      <c r="H2766">
        <f t="shared" si="174"/>
        <v>0.5704000000000633</v>
      </c>
      <c r="I2766" t="e">
        <f t="shared" si="175"/>
        <v>#DIV/0!</v>
      </c>
    </row>
    <row r="2767" spans="2:9" x14ac:dyDescent="0.35">
      <c r="B2767">
        <v>468.55149999999998</v>
      </c>
      <c r="C2767">
        <v>1123.4295999999999</v>
      </c>
      <c r="D2767">
        <v>1.05</v>
      </c>
      <c r="F2767">
        <f t="shared" si="172"/>
        <v>3.9342722499999692</v>
      </c>
      <c r="G2767">
        <f t="shared" si="173"/>
        <v>5.6292307600007012</v>
      </c>
      <c r="H2767">
        <f t="shared" si="174"/>
        <v>3.0924913920657353</v>
      </c>
      <c r="I2767">
        <f t="shared" si="175"/>
        <v>-1.1961683892110697</v>
      </c>
    </row>
    <row r="2768" spans="2:9" x14ac:dyDescent="0.35">
      <c r="B2768">
        <v>470.06475999999998</v>
      </c>
      <c r="C2768">
        <v>1120.4164000000001</v>
      </c>
      <c r="D2768">
        <v>1.05</v>
      </c>
      <c r="F2768">
        <f t="shared" si="172"/>
        <v>2.2899558276000076</v>
      </c>
      <c r="G2768">
        <f t="shared" si="173"/>
        <v>9.0793742399992148</v>
      </c>
      <c r="H2768">
        <f t="shared" si="174"/>
        <v>3.3718437193320838</v>
      </c>
      <c r="I2768">
        <f t="shared" si="175"/>
        <v>-1.9911978113475972</v>
      </c>
    </row>
    <row r="2769" spans="2:9" x14ac:dyDescent="0.35">
      <c r="B2769">
        <v>470.56439999999998</v>
      </c>
      <c r="C2769">
        <v>1120.4163000000001</v>
      </c>
      <c r="D2769">
        <v>1.05</v>
      </c>
      <c r="F2769">
        <f t="shared" si="172"/>
        <v>0.24964012959999943</v>
      </c>
      <c r="G2769">
        <f t="shared" si="173"/>
        <v>9.9999999949795896E-9</v>
      </c>
      <c r="H2769">
        <f t="shared" si="174"/>
        <v>0.49964001000720448</v>
      </c>
      <c r="I2769">
        <f t="shared" si="175"/>
        <v>-2.0014410370446334E-4</v>
      </c>
    </row>
    <row r="2770" spans="2:9" x14ac:dyDescent="0.35">
      <c r="B2770">
        <v>470.5643</v>
      </c>
      <c r="C2770">
        <v>1118.9172000000001</v>
      </c>
      <c r="D2770">
        <v>1.05</v>
      </c>
      <c r="F2770">
        <f t="shared" si="172"/>
        <v>9.9999999949795896E-9</v>
      </c>
      <c r="G2770">
        <f t="shared" si="173"/>
        <v>2.2473008099999956</v>
      </c>
      <c r="H2770">
        <f t="shared" si="174"/>
        <v>1.499100003335333</v>
      </c>
      <c r="I2770">
        <f t="shared" si="175"/>
        <v>14991.000003763034</v>
      </c>
    </row>
    <row r="2771" spans="2:9" x14ac:dyDescent="0.35">
      <c r="B2771">
        <v>471.87155000000001</v>
      </c>
      <c r="C2771">
        <v>1119.4169999999999</v>
      </c>
      <c r="D2771">
        <v>1.05</v>
      </c>
      <c r="F2771">
        <f t="shared" si="172"/>
        <v>1.7089025625000274</v>
      </c>
      <c r="G2771">
        <f t="shared" si="173"/>
        <v>0.24980003999982289</v>
      </c>
      <c r="H2771">
        <f t="shared" si="174"/>
        <v>1.3995365670463384</v>
      </c>
      <c r="I2771">
        <f t="shared" si="175"/>
        <v>0.38232931726893771</v>
      </c>
    </row>
    <row r="2772" spans="2:9" x14ac:dyDescent="0.35">
      <c r="B2772">
        <v>472.77393000000001</v>
      </c>
      <c r="C2772">
        <v>1118.2058999999999</v>
      </c>
      <c r="D2772">
        <v>1.05</v>
      </c>
      <c r="F2772">
        <f t="shared" si="172"/>
        <v>0.81428966439998873</v>
      </c>
      <c r="G2772">
        <f t="shared" si="173"/>
        <v>1.4667632099999701</v>
      </c>
      <c r="H2772">
        <f t="shared" si="174"/>
        <v>1.5103154883665726</v>
      </c>
      <c r="I2772">
        <f t="shared" si="175"/>
        <v>-1.3421175114696646</v>
      </c>
    </row>
    <row r="2773" spans="2:9" x14ac:dyDescent="0.35">
      <c r="B2773">
        <v>473.67432000000002</v>
      </c>
      <c r="C2773">
        <v>1117.3052</v>
      </c>
      <c r="D2773">
        <v>1.05</v>
      </c>
      <c r="F2773">
        <f t="shared" si="172"/>
        <v>0.81070215210002838</v>
      </c>
      <c r="G2773">
        <f t="shared" si="173"/>
        <v>0.81126048999984735</v>
      </c>
      <c r="H2773">
        <f t="shared" si="174"/>
        <v>1.2735629713916292</v>
      </c>
      <c r="I2773">
        <f t="shared" si="175"/>
        <v>-1.0003442952497246</v>
      </c>
    </row>
    <row r="2774" spans="2:9" x14ac:dyDescent="0.35">
      <c r="B2774">
        <v>474.57625999999999</v>
      </c>
      <c r="C2774">
        <v>1115.3877</v>
      </c>
      <c r="D2774">
        <v>1.05</v>
      </c>
      <c r="F2774">
        <f t="shared" si="172"/>
        <v>0.8134957635999418</v>
      </c>
      <c r="G2774">
        <f t="shared" si="173"/>
        <v>3.6768062500000696</v>
      </c>
      <c r="H2774">
        <f t="shared" si="174"/>
        <v>2.119033273358399</v>
      </c>
      <c r="I2774">
        <f t="shared" si="175"/>
        <v>-2.1259729028539445</v>
      </c>
    </row>
    <row r="2775" spans="2:9" x14ac:dyDescent="0.35">
      <c r="B2775">
        <v>475.55966000000001</v>
      </c>
      <c r="C2775">
        <v>1114.5727999999999</v>
      </c>
      <c r="D2775">
        <v>1.05</v>
      </c>
      <c r="F2775">
        <f t="shared" si="172"/>
        <v>0.96707556000003414</v>
      </c>
      <c r="G2775">
        <f t="shared" si="173"/>
        <v>0.66406201000012988</v>
      </c>
      <c r="H2775">
        <f t="shared" si="174"/>
        <v>1.277159962573273</v>
      </c>
      <c r="I2775">
        <f t="shared" si="175"/>
        <v>-0.82865568436044867</v>
      </c>
    </row>
    <row r="2776" spans="2:9" x14ac:dyDescent="0.35">
      <c r="B2776">
        <v>477.21749999999997</v>
      </c>
      <c r="C2776">
        <v>1113.7605000000001</v>
      </c>
      <c r="D2776">
        <v>1.05</v>
      </c>
      <c r="F2776">
        <f t="shared" si="172"/>
        <v>2.748433465599883</v>
      </c>
      <c r="G2776">
        <f t="shared" si="173"/>
        <v>0.65983128999971219</v>
      </c>
      <c r="H2776">
        <f t="shared" si="174"/>
        <v>1.8461486277111048</v>
      </c>
      <c r="I2776">
        <f t="shared" si="175"/>
        <v>-0.48997490710794778</v>
      </c>
    </row>
    <row r="2777" spans="2:9" x14ac:dyDescent="0.35">
      <c r="B2777">
        <v>478.05736999999999</v>
      </c>
      <c r="C2777">
        <v>1112.9203</v>
      </c>
      <c r="D2777">
        <v>1.05</v>
      </c>
      <c r="F2777">
        <f t="shared" si="172"/>
        <v>0.70538161690003187</v>
      </c>
      <c r="G2777">
        <f t="shared" si="173"/>
        <v>0.70593604000016019</v>
      </c>
      <c r="H2777">
        <f t="shared" si="174"/>
        <v>1.1879889127850445</v>
      </c>
      <c r="I2777">
        <f t="shared" si="175"/>
        <v>-1.0003929179516786</v>
      </c>
    </row>
    <row r="2778" spans="2:9" x14ac:dyDescent="0.35">
      <c r="B2778">
        <v>479.65427</v>
      </c>
      <c r="C2778">
        <v>1113.42</v>
      </c>
      <c r="D2778">
        <v>1.05</v>
      </c>
      <c r="F2778">
        <f t="shared" si="172"/>
        <v>2.5500896100000161</v>
      </c>
      <c r="G2778">
        <f t="shared" si="173"/>
        <v>0.24970009000007526</v>
      </c>
      <c r="H2778">
        <f t="shared" si="174"/>
        <v>1.6732572127440812</v>
      </c>
      <c r="I2778">
        <f t="shared" si="175"/>
        <v>0.31291878013656066</v>
      </c>
    </row>
    <row r="2779" spans="2:9" x14ac:dyDescent="0.35">
      <c r="B2779">
        <v>479.55597</v>
      </c>
      <c r="C2779">
        <v>1111.9208000000001</v>
      </c>
      <c r="D2779">
        <v>1.05</v>
      </c>
      <c r="F2779">
        <f t="shared" si="172"/>
        <v>9.662889999998963E-3</v>
      </c>
      <c r="G2779">
        <f t="shared" si="173"/>
        <v>2.2476006399999204</v>
      </c>
      <c r="H2779">
        <f t="shared" si="174"/>
        <v>1.502419225782178</v>
      </c>
      <c r="I2779">
        <f t="shared" si="175"/>
        <v>15.251271617498006</v>
      </c>
    </row>
    <row r="2780" spans="2:9" x14ac:dyDescent="0.35">
      <c r="B2780">
        <v>480.81621999999999</v>
      </c>
      <c r="C2780">
        <v>1112.4204999999999</v>
      </c>
      <c r="D2780">
        <v>1.05</v>
      </c>
      <c r="F2780">
        <f t="shared" si="172"/>
        <v>1.5882300624999621</v>
      </c>
      <c r="G2780">
        <f t="shared" si="173"/>
        <v>0.24970008999984802</v>
      </c>
      <c r="H2780">
        <f t="shared" si="174"/>
        <v>1.3557028260278172</v>
      </c>
      <c r="I2780">
        <f t="shared" si="175"/>
        <v>0.39650862924011415</v>
      </c>
    </row>
    <row r="2781" spans="2:9" x14ac:dyDescent="0.35">
      <c r="B2781">
        <v>480.55504999999999</v>
      </c>
      <c r="C2781">
        <v>1111.3204000000001</v>
      </c>
      <c r="D2781">
        <v>1.05</v>
      </c>
      <c r="F2781">
        <f t="shared" si="172"/>
        <v>6.8209768899996234E-2</v>
      </c>
      <c r="G2781">
        <f t="shared" si="173"/>
        <v>1.2102200099997447</v>
      </c>
      <c r="H2781">
        <f t="shared" si="174"/>
        <v>1.130676690703289</v>
      </c>
      <c r="I2781">
        <f t="shared" si="175"/>
        <v>4.2121989508745807</v>
      </c>
    </row>
    <row r="2782" spans="2:9" x14ac:dyDescent="0.35">
      <c r="B2782">
        <v>481.55410000000001</v>
      </c>
      <c r="C2782">
        <v>1110.3108999999999</v>
      </c>
      <c r="D2782">
        <v>1.05</v>
      </c>
      <c r="F2782">
        <f t="shared" si="172"/>
        <v>0.99810090250002215</v>
      </c>
      <c r="G2782">
        <f t="shared" si="173"/>
        <v>1.019090250000235</v>
      </c>
      <c r="H2782">
        <f t="shared" si="174"/>
        <v>1.4202785475040651</v>
      </c>
      <c r="I2782">
        <f t="shared" si="175"/>
        <v>-1.0104599369401983</v>
      </c>
    </row>
    <row r="2783" spans="2:9" x14ac:dyDescent="0.35">
      <c r="B2783">
        <v>481.55410000000001</v>
      </c>
      <c r="C2783">
        <v>1108.9223999999999</v>
      </c>
      <c r="D2783">
        <v>1.05</v>
      </c>
      <c r="F2783">
        <f t="shared" si="172"/>
        <v>0</v>
      </c>
      <c r="G2783">
        <f t="shared" si="173"/>
        <v>1.9279322500000606</v>
      </c>
      <c r="H2783">
        <f t="shared" si="174"/>
        <v>1.3885000000000218</v>
      </c>
      <c r="I2783" t="e">
        <f t="shared" si="175"/>
        <v>#DIV/0!</v>
      </c>
    </row>
    <row r="2784" spans="2:9" x14ac:dyDescent="0.35">
      <c r="B2784">
        <v>484.05182000000002</v>
      </c>
      <c r="C2784">
        <v>1108.4227000000001</v>
      </c>
      <c r="D2784">
        <v>1.05</v>
      </c>
      <c r="F2784">
        <f t="shared" si="172"/>
        <v>6.2386051984000765</v>
      </c>
      <c r="G2784">
        <f t="shared" si="173"/>
        <v>0.24970008999984802</v>
      </c>
      <c r="H2784">
        <f t="shared" si="174"/>
        <v>2.5472152026085122</v>
      </c>
      <c r="I2784">
        <f t="shared" si="175"/>
        <v>-0.20006245696068609</v>
      </c>
    </row>
    <row r="2785" spans="2:9" x14ac:dyDescent="0.35">
      <c r="B2785">
        <v>484.7319</v>
      </c>
      <c r="C2785">
        <v>1107.2426</v>
      </c>
      <c r="D2785">
        <v>1.05</v>
      </c>
      <c r="F2785">
        <f t="shared" si="172"/>
        <v>0.4625088063999665</v>
      </c>
      <c r="G2785">
        <f t="shared" si="173"/>
        <v>1.392636010000091</v>
      </c>
      <c r="H2785">
        <f t="shared" si="174"/>
        <v>1.3620370099230261</v>
      </c>
      <c r="I2785">
        <f t="shared" si="175"/>
        <v>-1.7352370309376564</v>
      </c>
    </row>
    <row r="2786" spans="2:9" x14ac:dyDescent="0.35">
      <c r="B2786">
        <v>486.71609999999998</v>
      </c>
      <c r="C2786">
        <v>1107.4232</v>
      </c>
      <c r="D2786">
        <v>1.05</v>
      </c>
      <c r="F2786">
        <f t="shared" si="172"/>
        <v>3.9370496399999486</v>
      </c>
      <c r="G2786">
        <f t="shared" si="173"/>
        <v>3.2616359999968592E-2</v>
      </c>
      <c r="H2786">
        <f t="shared" si="174"/>
        <v>1.992402067856766</v>
      </c>
      <c r="I2786">
        <f t="shared" si="175"/>
        <v>9.1019050498898413E-2</v>
      </c>
    </row>
    <row r="2787" spans="2:9" x14ac:dyDescent="0.35">
      <c r="B2787">
        <v>487.54858000000002</v>
      </c>
      <c r="C2787">
        <v>1105.4545000000001</v>
      </c>
      <c r="D2787">
        <v>1.05</v>
      </c>
      <c r="F2787">
        <f t="shared" si="172"/>
        <v>0.69302295040005379</v>
      </c>
      <c r="G2787">
        <f t="shared" si="173"/>
        <v>3.875779689999602</v>
      </c>
      <c r="H2787">
        <f t="shared" si="174"/>
        <v>2.1374757636987738</v>
      </c>
      <c r="I2787">
        <f t="shared" si="175"/>
        <v>-2.3648616182969229</v>
      </c>
    </row>
    <row r="2788" spans="2:9" x14ac:dyDescent="0.35">
      <c r="B2788">
        <v>489.04718000000003</v>
      </c>
      <c r="C2788">
        <v>1103.925</v>
      </c>
      <c r="D2788">
        <v>1.05</v>
      </c>
      <c r="F2788">
        <f t="shared" si="172"/>
        <v>2.2458019600000312</v>
      </c>
      <c r="G2788">
        <f t="shared" si="173"/>
        <v>2.3393702500003006</v>
      </c>
      <c r="H2788">
        <f t="shared" si="174"/>
        <v>2.1413015224391758</v>
      </c>
      <c r="I2788">
        <f t="shared" si="175"/>
        <v>-1.0206192446283782</v>
      </c>
    </row>
    <row r="2789" spans="2:9" x14ac:dyDescent="0.35">
      <c r="B2789">
        <v>489.70281999999997</v>
      </c>
      <c r="C2789">
        <v>1103.2692</v>
      </c>
      <c r="D2789">
        <v>1.05</v>
      </c>
      <c r="F2789">
        <f t="shared" si="172"/>
        <v>0.42986380959993248</v>
      </c>
      <c r="G2789">
        <f t="shared" si="173"/>
        <v>0.43007363999999904</v>
      </c>
      <c r="H2789">
        <f t="shared" si="174"/>
        <v>0.92732812402079745</v>
      </c>
      <c r="I2789">
        <f t="shared" si="175"/>
        <v>-1.0002440363614953</v>
      </c>
    </row>
    <row r="2790" spans="2:9" x14ac:dyDescent="0.35">
      <c r="B2790">
        <v>491.5369</v>
      </c>
      <c r="C2790">
        <v>1101.4341999999999</v>
      </c>
      <c r="D2790">
        <v>1.05</v>
      </c>
      <c r="F2790">
        <f t="shared" si="172"/>
        <v>3.363849446400105</v>
      </c>
      <c r="G2790">
        <f t="shared" si="173"/>
        <v>3.3672250000001336</v>
      </c>
      <c r="H2790">
        <f t="shared" si="174"/>
        <v>2.5944314302752809</v>
      </c>
      <c r="I2790">
        <f t="shared" si="175"/>
        <v>-1.0005016138881662</v>
      </c>
    </row>
    <row r="2791" spans="2:9" x14ac:dyDescent="0.35">
      <c r="B2791">
        <v>492.54395</v>
      </c>
      <c r="C2791">
        <v>1100.6153999999999</v>
      </c>
      <c r="D2791">
        <v>1.05</v>
      </c>
      <c r="F2791">
        <f t="shared" si="172"/>
        <v>1.0141497024999848</v>
      </c>
      <c r="G2791">
        <f t="shared" si="173"/>
        <v>0.6704334400000167</v>
      </c>
      <c r="H2791">
        <f t="shared" si="174"/>
        <v>1.2979149211331233</v>
      </c>
      <c r="I2791">
        <f t="shared" si="175"/>
        <v>-0.81306787150589976</v>
      </c>
    </row>
    <row r="2792" spans="2:9" x14ac:dyDescent="0.35">
      <c r="B2792">
        <v>494.04257000000001</v>
      </c>
      <c r="C2792">
        <v>1098.9276</v>
      </c>
      <c r="D2792">
        <v>1.05</v>
      </c>
      <c r="F2792">
        <f t="shared" si="172"/>
        <v>2.2458619044000501</v>
      </c>
      <c r="G2792">
        <f t="shared" si="173"/>
        <v>2.8486688399997457</v>
      </c>
      <c r="H2792">
        <f t="shared" si="174"/>
        <v>2.2571067197631121</v>
      </c>
      <c r="I2792">
        <f t="shared" si="175"/>
        <v>-1.1262361372462038</v>
      </c>
    </row>
    <row r="2793" spans="2:9" x14ac:dyDescent="0.35">
      <c r="B2793">
        <v>494.75662</v>
      </c>
      <c r="C2793">
        <v>1099.4274</v>
      </c>
      <c r="D2793">
        <v>1.05</v>
      </c>
      <c r="F2793">
        <f t="shared" si="172"/>
        <v>0.50986740249998008</v>
      </c>
      <c r="G2793">
        <f t="shared" si="173"/>
        <v>0.24980004000005018</v>
      </c>
      <c r="H2793">
        <f t="shared" si="174"/>
        <v>0.87158903303106694</v>
      </c>
      <c r="I2793">
        <f t="shared" si="175"/>
        <v>0.69995098382474608</v>
      </c>
    </row>
    <row r="2794" spans="2:9" x14ac:dyDescent="0.35">
      <c r="B2794">
        <v>494.54208</v>
      </c>
      <c r="C2794">
        <v>1097.9281000000001</v>
      </c>
      <c r="D2794">
        <v>1.05</v>
      </c>
      <c r="F2794">
        <f t="shared" si="172"/>
        <v>4.602741159999979E-2</v>
      </c>
      <c r="G2794">
        <f t="shared" si="173"/>
        <v>2.2479004899998452</v>
      </c>
      <c r="H2794">
        <f t="shared" si="174"/>
        <v>1.5145718542214646</v>
      </c>
      <c r="I2794">
        <f t="shared" si="175"/>
        <v>6.9884403840773368</v>
      </c>
    </row>
    <row r="2795" spans="2:9" x14ac:dyDescent="0.35">
      <c r="B2795">
        <v>495.93182000000002</v>
      </c>
      <c r="C2795">
        <v>1098.4278999999999</v>
      </c>
      <c r="D2795">
        <v>1.05</v>
      </c>
      <c r="F2795">
        <f t="shared" si="172"/>
        <v>1.9313772676000487</v>
      </c>
      <c r="G2795">
        <f t="shared" si="173"/>
        <v>0.24980003999982289</v>
      </c>
      <c r="H2795">
        <f t="shared" si="174"/>
        <v>1.476880938870792</v>
      </c>
      <c r="I2795">
        <f t="shared" si="175"/>
        <v>0.35963561529481525</v>
      </c>
    </row>
    <row r="2796" spans="2:9" x14ac:dyDescent="0.35">
      <c r="B2796">
        <v>496.54025000000001</v>
      </c>
      <c r="C2796">
        <v>1099.2813000000001</v>
      </c>
      <c r="D2796">
        <v>1.05</v>
      </c>
      <c r="F2796">
        <f t="shared" si="172"/>
        <v>0.37018706489999814</v>
      </c>
      <c r="G2796">
        <f t="shared" si="173"/>
        <v>0.72829156000032846</v>
      </c>
      <c r="H2796">
        <f t="shared" si="174"/>
        <v>1.0480833100953029</v>
      </c>
      <c r="I2796">
        <f t="shared" si="175"/>
        <v>1.4026264319645556</v>
      </c>
    </row>
    <row r="2797" spans="2:9" x14ac:dyDescent="0.35">
      <c r="B2797">
        <v>496.54025000000001</v>
      </c>
      <c r="C2797">
        <v>1099.9271000000001</v>
      </c>
      <c r="D2797">
        <v>1.05</v>
      </c>
      <c r="F2797">
        <f t="shared" si="172"/>
        <v>0</v>
      </c>
      <c r="G2797">
        <f t="shared" si="173"/>
        <v>0.41705764000001083</v>
      </c>
      <c r="H2797">
        <f t="shared" si="174"/>
        <v>0.64580000000000837</v>
      </c>
      <c r="I2797" t="e">
        <f t="shared" si="175"/>
        <v>#DIV/0!</v>
      </c>
    </row>
    <row r="2798" spans="2:9" x14ac:dyDescent="0.35">
      <c r="B2798">
        <v>497.69452000000001</v>
      </c>
      <c r="C2798">
        <v>1098.2726</v>
      </c>
      <c r="D2798">
        <v>1.05</v>
      </c>
      <c r="F2798">
        <f t="shared" si="172"/>
        <v>1.3323392328999926</v>
      </c>
      <c r="G2798">
        <f t="shared" si="173"/>
        <v>2.7373702500003252</v>
      </c>
      <c r="H2798">
        <f t="shared" si="174"/>
        <v>2.0173520969083008</v>
      </c>
      <c r="I2798">
        <f t="shared" si="175"/>
        <v>-1.4333734741439201</v>
      </c>
    </row>
    <row r="2799" spans="2:9" x14ac:dyDescent="0.35">
      <c r="B2799">
        <v>498.79906999999997</v>
      </c>
      <c r="C2799">
        <v>1098.4278999999999</v>
      </c>
      <c r="D2799">
        <v>1.05</v>
      </c>
      <c r="F2799">
        <f t="shared" si="172"/>
        <v>1.2200307024999131</v>
      </c>
      <c r="G2799">
        <f t="shared" si="173"/>
        <v>2.4118089999968135E-2</v>
      </c>
      <c r="H2799">
        <f t="shared" si="174"/>
        <v>1.1154141798004369</v>
      </c>
      <c r="I2799">
        <f t="shared" si="175"/>
        <v>0.14060024444335065</v>
      </c>
    </row>
    <row r="2800" spans="2:9" x14ac:dyDescent="0.35">
      <c r="B2800">
        <v>500.38704999999999</v>
      </c>
      <c r="C2800">
        <v>1098.4278999999999</v>
      </c>
      <c r="D2800">
        <v>1.05</v>
      </c>
      <c r="F2800">
        <f t="shared" si="172"/>
        <v>2.5216804804000508</v>
      </c>
      <c r="G2800">
        <f t="shared" si="173"/>
        <v>0</v>
      </c>
      <c r="H2800">
        <f t="shared" si="174"/>
        <v>1.5879800000000159</v>
      </c>
      <c r="I2800">
        <f t="shared" si="175"/>
        <v>0</v>
      </c>
    </row>
    <row r="2801" spans="2:9" x14ac:dyDescent="0.35">
      <c r="B2801">
        <v>500.92847</v>
      </c>
      <c r="C2801">
        <v>1098.4278999999999</v>
      </c>
      <c r="D2801">
        <v>1.05</v>
      </c>
      <c r="F2801">
        <f t="shared" si="172"/>
        <v>0.29313561640001778</v>
      </c>
      <c r="G2801">
        <f t="shared" si="173"/>
        <v>0</v>
      </c>
      <c r="H2801">
        <f t="shared" si="174"/>
        <v>0.54142000000001644</v>
      </c>
      <c r="I2801">
        <f t="shared" si="175"/>
        <v>0</v>
      </c>
    </row>
    <row r="2802" spans="2:9" x14ac:dyDescent="0.35">
      <c r="B2802">
        <v>501.57983000000002</v>
      </c>
      <c r="C2802">
        <v>1098.4278999999999</v>
      </c>
      <c r="D2802">
        <v>1.05</v>
      </c>
      <c r="F2802">
        <f t="shared" si="172"/>
        <v>0.4242698496000144</v>
      </c>
      <c r="G2802">
        <f t="shared" si="173"/>
        <v>0</v>
      </c>
      <c r="H2802">
        <f t="shared" si="174"/>
        <v>0.65136000000001104</v>
      </c>
      <c r="I2802">
        <f t="shared" si="175"/>
        <v>0</v>
      </c>
    </row>
    <row r="2803" spans="2:9" x14ac:dyDescent="0.35">
      <c r="B2803">
        <v>502.84875</v>
      </c>
      <c r="C2803">
        <v>1098.4278999999999</v>
      </c>
      <c r="D2803">
        <v>1.05</v>
      </c>
      <c r="F2803">
        <f t="shared" si="172"/>
        <v>1.6101579663999495</v>
      </c>
      <c r="G2803">
        <f t="shared" si="173"/>
        <v>0</v>
      </c>
      <c r="H2803">
        <f t="shared" si="174"/>
        <v>1.2689199999999801</v>
      </c>
      <c r="I2803">
        <f t="shared" si="175"/>
        <v>0</v>
      </c>
    </row>
    <row r="2804" spans="2:9" x14ac:dyDescent="0.35">
      <c r="B2804">
        <v>502.53469999999999</v>
      </c>
      <c r="C2804">
        <v>1098.4278999999999</v>
      </c>
      <c r="D2804">
        <v>1.05</v>
      </c>
      <c r="F2804">
        <f t="shared" si="172"/>
        <v>9.862740250000554E-2</v>
      </c>
      <c r="G2804">
        <f t="shared" si="173"/>
        <v>0</v>
      </c>
      <c r="H2804">
        <f t="shared" si="174"/>
        <v>0.31405000000000882</v>
      </c>
      <c r="I2804">
        <f t="shared" si="175"/>
        <v>0</v>
      </c>
    </row>
    <row r="2805" spans="2:9" x14ac:dyDescent="0.35">
      <c r="B2805">
        <v>502.53469999999999</v>
      </c>
      <c r="C2805">
        <v>1098.4278999999999</v>
      </c>
      <c r="D2805">
        <v>1.05</v>
      </c>
      <c r="F2805">
        <f t="shared" si="172"/>
        <v>0</v>
      </c>
      <c r="G2805">
        <f t="shared" si="173"/>
        <v>0</v>
      </c>
      <c r="H2805">
        <f t="shared" si="174"/>
        <v>0</v>
      </c>
      <c r="I2805" t="e">
        <f t="shared" si="175"/>
        <v>#DIV/0!</v>
      </c>
    </row>
    <row r="2806" spans="2:9" x14ac:dyDescent="0.35">
      <c r="B2806">
        <v>504.03325999999998</v>
      </c>
      <c r="C2806">
        <v>1098.4278999999999</v>
      </c>
      <c r="D2806">
        <v>1.05</v>
      </c>
      <c r="F2806">
        <f t="shared" si="172"/>
        <v>2.2456820735999932</v>
      </c>
      <c r="G2806">
        <f t="shared" si="173"/>
        <v>0</v>
      </c>
      <c r="H2806">
        <f t="shared" si="174"/>
        <v>1.4985599999999977</v>
      </c>
      <c r="I2806">
        <f t="shared" si="175"/>
        <v>0</v>
      </c>
    </row>
    <row r="2807" spans="2:9" x14ac:dyDescent="0.35">
      <c r="B2807">
        <v>504.6207</v>
      </c>
      <c r="C2807">
        <v>1098.4278999999999</v>
      </c>
      <c r="D2807">
        <v>1.05</v>
      </c>
      <c r="F2807">
        <f t="shared" si="172"/>
        <v>0.3450857536000177</v>
      </c>
      <c r="G2807">
        <f t="shared" si="173"/>
        <v>0</v>
      </c>
      <c r="H2807">
        <f t="shared" si="174"/>
        <v>0.58744000000001506</v>
      </c>
      <c r="I2807">
        <f t="shared" si="175"/>
        <v>0</v>
      </c>
    </row>
    <row r="2808" spans="2:9" x14ac:dyDescent="0.35">
      <c r="B2808">
        <v>505.59787</v>
      </c>
      <c r="C2808">
        <v>1098.4278999999999</v>
      </c>
      <c r="D2808">
        <v>1.05</v>
      </c>
      <c r="F2808">
        <f t="shared" si="172"/>
        <v>0.95486120890000192</v>
      </c>
      <c r="G2808">
        <f t="shared" si="173"/>
        <v>0</v>
      </c>
      <c r="H2808">
        <f t="shared" si="174"/>
        <v>0.97717000000000098</v>
      </c>
      <c r="I2808">
        <f t="shared" si="175"/>
        <v>0</v>
      </c>
    </row>
    <row r="2809" spans="2:9" x14ac:dyDescent="0.35">
      <c r="B2809">
        <v>507.06554999999997</v>
      </c>
      <c r="C2809">
        <v>1098.4278999999999</v>
      </c>
      <c r="D2809">
        <v>1.05</v>
      </c>
      <c r="F2809">
        <f t="shared" si="172"/>
        <v>2.1540845823999208</v>
      </c>
      <c r="G2809">
        <f t="shared" si="173"/>
        <v>0</v>
      </c>
      <c r="H2809">
        <f t="shared" si="174"/>
        <v>1.467679999999973</v>
      </c>
      <c r="I2809">
        <f t="shared" si="175"/>
        <v>0</v>
      </c>
    </row>
    <row r="2810" spans="2:9" x14ac:dyDescent="0.35">
      <c r="B2810">
        <v>508.02960000000002</v>
      </c>
      <c r="C2810">
        <v>1098.4278999999999</v>
      </c>
      <c r="D2810">
        <v>1.05</v>
      </c>
      <c r="F2810">
        <f t="shared" si="172"/>
        <v>0.92939240250008281</v>
      </c>
      <c r="G2810">
        <f t="shared" si="173"/>
        <v>0</v>
      </c>
      <c r="H2810">
        <f t="shared" si="174"/>
        <v>0.96405000000004293</v>
      </c>
      <c r="I2810">
        <f t="shared" si="175"/>
        <v>0</v>
      </c>
    </row>
    <row r="2811" spans="2:9" x14ac:dyDescent="0.35">
      <c r="B2811">
        <v>508.928</v>
      </c>
      <c r="C2811">
        <v>1098.4278999999999</v>
      </c>
      <c r="D2811">
        <v>1.05</v>
      </c>
      <c r="F2811">
        <f t="shared" si="172"/>
        <v>0.80712255999996585</v>
      </c>
      <c r="G2811">
        <f t="shared" si="173"/>
        <v>0</v>
      </c>
      <c r="H2811">
        <f t="shared" si="174"/>
        <v>0.89839999999998099</v>
      </c>
      <c r="I2811">
        <f t="shared" si="175"/>
        <v>0</v>
      </c>
    </row>
    <row r="2812" spans="2:9" x14ac:dyDescent="0.35">
      <c r="B2812">
        <v>508.52913999999998</v>
      </c>
      <c r="C2812">
        <v>1097.4156</v>
      </c>
      <c r="D2812">
        <v>1.05</v>
      </c>
      <c r="F2812">
        <f t="shared" si="172"/>
        <v>0.15908929960001061</v>
      </c>
      <c r="G2812">
        <f t="shared" si="173"/>
        <v>1.0247512899997333</v>
      </c>
      <c r="H2812">
        <f t="shared" si="174"/>
        <v>1.0880443876973696</v>
      </c>
      <c r="I2812">
        <f t="shared" si="175"/>
        <v>2.5379832522685515</v>
      </c>
    </row>
    <row r="2813" spans="2:9" x14ac:dyDescent="0.35">
      <c r="B2813">
        <v>507.03052000000002</v>
      </c>
      <c r="C2813">
        <v>1097.4283</v>
      </c>
      <c r="D2813">
        <v>1.05</v>
      </c>
      <c r="F2813">
        <f t="shared" si="172"/>
        <v>2.2458619043998795</v>
      </c>
      <c r="G2813">
        <f t="shared" si="173"/>
        <v>1.6128999999987987E-4</v>
      </c>
      <c r="H2813">
        <f t="shared" si="174"/>
        <v>1.4986738118749787</v>
      </c>
      <c r="I2813">
        <f t="shared" si="175"/>
        <v>-8.4744631727827011E-3</v>
      </c>
    </row>
    <row r="2814" spans="2:9" x14ac:dyDescent="0.35">
      <c r="B2814">
        <v>504.94666000000001</v>
      </c>
      <c r="C2814">
        <v>1096.8429000000001</v>
      </c>
      <c r="D2814">
        <v>1.05</v>
      </c>
      <c r="F2814">
        <f t="shared" si="172"/>
        <v>4.3424724996000652</v>
      </c>
      <c r="G2814">
        <f t="shared" si="173"/>
        <v>0.34269315999992506</v>
      </c>
      <c r="H2814">
        <f t="shared" si="174"/>
        <v>2.1645243495049877</v>
      </c>
      <c r="I2814">
        <f t="shared" si="175"/>
        <v>0.28092098317542041</v>
      </c>
    </row>
    <row r="2815" spans="2:9" x14ac:dyDescent="0.35">
      <c r="B2815">
        <v>503.17525999999998</v>
      </c>
      <c r="C2815">
        <v>1093.7126000000001</v>
      </c>
      <c r="D2815">
        <v>1.05</v>
      </c>
      <c r="F2815">
        <f t="shared" si="172"/>
        <v>3.1378579600001002</v>
      </c>
      <c r="G2815">
        <f t="shared" si="173"/>
        <v>9.7987780900002122</v>
      </c>
      <c r="H2815">
        <f t="shared" si="174"/>
        <v>3.5967535431275124</v>
      </c>
      <c r="I2815">
        <f t="shared" si="175"/>
        <v>1.7671333408603274</v>
      </c>
    </row>
    <row r="2816" spans="2:9" x14ac:dyDescent="0.35">
      <c r="B2816">
        <v>501.34625</v>
      </c>
      <c r="C2816">
        <v>1092.0521000000001</v>
      </c>
      <c r="D2816">
        <v>0.89</v>
      </c>
      <c r="F2816">
        <f t="shared" si="172"/>
        <v>3.3452775800999359</v>
      </c>
      <c r="G2816">
        <f t="shared" si="173"/>
        <v>2.7572602499998551</v>
      </c>
      <c r="H2816">
        <f t="shared" si="174"/>
        <v>2.4703315223062252</v>
      </c>
      <c r="I2816">
        <f t="shared" si="175"/>
        <v>0.90786819098855243</v>
      </c>
    </row>
    <row r="2817" spans="1:9" x14ac:dyDescent="0.35">
      <c r="A2817">
        <v>38</v>
      </c>
      <c r="B2817">
        <v>798.26085999999998</v>
      </c>
      <c r="C2817">
        <v>469.75529999999998</v>
      </c>
      <c r="D2817">
        <v>0.19</v>
      </c>
      <c r="F2817">
        <f t="shared" si="172"/>
        <v>88158.28563145209</v>
      </c>
      <c r="G2817">
        <f t="shared" si="173"/>
        <v>387253.30729024007</v>
      </c>
      <c r="H2817">
        <f t="shared" si="174"/>
        <v>689.50097383665252</v>
      </c>
      <c r="I2817">
        <f t="shared" si="175"/>
        <v>-2.0958780034434819</v>
      </c>
    </row>
    <row r="2818" spans="1:9" x14ac:dyDescent="0.35">
      <c r="H2818" s="2">
        <f>SUM(H2650:H2817)</f>
        <v>1301.3361060191064</v>
      </c>
    </row>
    <row r="2819" spans="1:9" x14ac:dyDescent="0.35">
      <c r="A2819">
        <v>39</v>
      </c>
      <c r="B2819">
        <v>247.77058</v>
      </c>
      <c r="C2819">
        <v>1154.3987</v>
      </c>
      <c r="D2819">
        <v>0.72999996</v>
      </c>
    </row>
    <row r="2820" spans="1:9" x14ac:dyDescent="0.35">
      <c r="B2820">
        <v>266.87549999999999</v>
      </c>
      <c r="C2820">
        <v>1141.6569999999999</v>
      </c>
      <c r="D2820">
        <v>0.72999996</v>
      </c>
      <c r="F2820">
        <f t="shared" si="172"/>
        <v>364.99796820639972</v>
      </c>
      <c r="G2820">
        <f t="shared" si="173"/>
        <v>162.35091889000094</v>
      </c>
      <c r="H2820">
        <f t="shared" si="174"/>
        <v>22.964078189563818</v>
      </c>
      <c r="I2820">
        <f t="shared" si="175"/>
        <v>-0.66693291570967284</v>
      </c>
    </row>
    <row r="2821" spans="1:9" x14ac:dyDescent="0.35">
      <c r="B2821">
        <v>275.11014</v>
      </c>
      <c r="C2821">
        <v>1135.0440000000001</v>
      </c>
      <c r="D2821">
        <v>0.72999996</v>
      </c>
      <c r="F2821">
        <f t="shared" si="172"/>
        <v>67.809295929600211</v>
      </c>
      <c r="G2821">
        <f t="shared" si="173"/>
        <v>43.73176899999774</v>
      </c>
      <c r="H2821">
        <f t="shared" si="174"/>
        <v>10.561300342741795</v>
      </c>
      <c r="I2821">
        <f t="shared" si="175"/>
        <v>-0.80307092963381743</v>
      </c>
    </row>
    <row r="2822" spans="1:9" x14ac:dyDescent="0.35">
      <c r="B2822">
        <v>282.40048000000002</v>
      </c>
      <c r="C2822">
        <v>1129.1654000000001</v>
      </c>
      <c r="D2822">
        <v>0.72999996</v>
      </c>
      <c r="F2822">
        <f t="shared" si="172"/>
        <v>53.149057315600217</v>
      </c>
      <c r="G2822">
        <f t="shared" si="173"/>
        <v>34.557937960000068</v>
      </c>
      <c r="H2822">
        <f t="shared" si="174"/>
        <v>9.3652012939178348</v>
      </c>
      <c r="I2822">
        <f t="shared" si="175"/>
        <v>-0.80635471047989449</v>
      </c>
    </row>
    <row r="2823" spans="1:9" x14ac:dyDescent="0.35">
      <c r="B2823">
        <v>291.88592999999997</v>
      </c>
      <c r="C2823">
        <v>1122.7216000000001</v>
      </c>
      <c r="D2823">
        <v>0.72999996</v>
      </c>
      <c r="F2823">
        <f t="shared" si="172"/>
        <v>89.973761702499189</v>
      </c>
      <c r="G2823">
        <f t="shared" si="173"/>
        <v>41.522558440000132</v>
      </c>
      <c r="H2823">
        <f t="shared" si="174"/>
        <v>11.46718449064544</v>
      </c>
      <c r="I2823">
        <f t="shared" si="175"/>
        <v>-0.67933519232087447</v>
      </c>
    </row>
    <row r="2824" spans="1:9" x14ac:dyDescent="0.35">
      <c r="B2824">
        <v>294.79840000000002</v>
      </c>
      <c r="C2824">
        <v>1119.3457000000001</v>
      </c>
      <c r="D2824">
        <v>0.72999996</v>
      </c>
      <c r="F2824">
        <f t="shared" si="172"/>
        <v>8.4824815009002421</v>
      </c>
      <c r="G2824">
        <f t="shared" si="173"/>
        <v>11.396700810000009</v>
      </c>
      <c r="H2824">
        <f t="shared" si="174"/>
        <v>4.4586076650564639</v>
      </c>
      <c r="I2824">
        <f t="shared" si="175"/>
        <v>-1.1591192355629254</v>
      </c>
    </row>
    <row r="2825" spans="1:9" x14ac:dyDescent="0.35">
      <c r="B2825">
        <v>298.37392999999997</v>
      </c>
      <c r="C2825">
        <v>1116.7681</v>
      </c>
      <c r="D2825">
        <v>0.72999996</v>
      </c>
      <c r="F2825">
        <f t="shared" si="172"/>
        <v>12.784414780899699</v>
      </c>
      <c r="G2825">
        <f t="shared" si="173"/>
        <v>6.6440217600003866</v>
      </c>
      <c r="H2825">
        <f t="shared" si="174"/>
        <v>4.4077700190572653</v>
      </c>
      <c r="I2825">
        <f t="shared" si="175"/>
        <v>-0.720900118304169</v>
      </c>
    </row>
    <row r="2826" spans="1:9" x14ac:dyDescent="0.35">
      <c r="B2826">
        <v>304.53870000000001</v>
      </c>
      <c r="C2826">
        <v>1113.5096000000001</v>
      </c>
      <c r="D2826">
        <v>0.72999996</v>
      </c>
      <c r="F2826">
        <f t="shared" ref="F2826:F2889" si="176">POWER((B2826-B2825),2)</f>
        <v>38.004389152900401</v>
      </c>
      <c r="G2826">
        <f t="shared" ref="G2826:G2889" si="177">POWER((C2826-C2825),2)</f>
        <v>10.617822249999431</v>
      </c>
      <c r="H2826">
        <f t="shared" ref="H2826:H2889" si="178">SQRT(F2826+G2826)</f>
        <v>6.9729628855243329</v>
      </c>
      <c r="I2826">
        <f t="shared" ref="I2826:I2889" si="179">(C2826-C2825)/(B2826-B2825)</f>
        <v>-0.52856797577199077</v>
      </c>
    </row>
    <row r="2827" spans="1:9" x14ac:dyDescent="0.35">
      <c r="B2827">
        <v>309.79932000000002</v>
      </c>
      <c r="C2827">
        <v>1112.1492000000001</v>
      </c>
      <c r="D2827">
        <v>0.72999996</v>
      </c>
      <c r="F2827">
        <f t="shared" si="176"/>
        <v>27.674122784400179</v>
      </c>
      <c r="G2827">
        <f t="shared" si="177"/>
        <v>1.8506881600000733</v>
      </c>
      <c r="H2827">
        <f t="shared" si="178"/>
        <v>5.4336737981222472</v>
      </c>
      <c r="I2827">
        <f t="shared" si="179"/>
        <v>-0.2586006972562212</v>
      </c>
    </row>
    <row r="2828" spans="1:9" x14ac:dyDescent="0.35">
      <c r="B2828">
        <v>316.00432999999998</v>
      </c>
      <c r="C2828">
        <v>1108.2002</v>
      </c>
      <c r="D2828">
        <v>0.72999996</v>
      </c>
      <c r="F2828">
        <f t="shared" si="176"/>
        <v>38.502149100099487</v>
      </c>
      <c r="G2828">
        <f t="shared" si="177"/>
        <v>15.594601000000546</v>
      </c>
      <c r="H2828">
        <f t="shared" si="178"/>
        <v>7.3550492928395821</v>
      </c>
      <c r="I2828">
        <f t="shared" si="179"/>
        <v>-0.6364212144702579</v>
      </c>
    </row>
    <row r="2829" spans="1:9" x14ac:dyDescent="0.35">
      <c r="B2829">
        <v>326.62150000000003</v>
      </c>
      <c r="C2829">
        <v>1102.8290999999999</v>
      </c>
      <c r="D2829">
        <v>0.72999996</v>
      </c>
      <c r="F2829">
        <f t="shared" si="176"/>
        <v>112.72429880890094</v>
      </c>
      <c r="G2829">
        <f t="shared" si="177"/>
        <v>28.848715210000748</v>
      </c>
      <c r="H2829">
        <f t="shared" si="178"/>
        <v>11.898445865696145</v>
      </c>
      <c r="I2829">
        <f t="shared" si="179"/>
        <v>-0.50588810389209626</v>
      </c>
    </row>
    <row r="2830" spans="1:9" x14ac:dyDescent="0.35">
      <c r="B2830">
        <v>345.52719999999999</v>
      </c>
      <c r="C2830">
        <v>1093.028</v>
      </c>
      <c r="D2830">
        <v>0.72999996</v>
      </c>
      <c r="F2830">
        <f t="shared" si="176"/>
        <v>357.42549248999876</v>
      </c>
      <c r="G2830">
        <f t="shared" si="177"/>
        <v>96.061561209998146</v>
      </c>
      <c r="H2830">
        <f t="shared" si="178"/>
        <v>21.295235469465862</v>
      </c>
      <c r="I2830">
        <f t="shared" si="179"/>
        <v>-0.5184203705760656</v>
      </c>
    </row>
    <row r="2831" spans="1:9" x14ac:dyDescent="0.35">
      <c r="B2831">
        <v>366.97815000000003</v>
      </c>
      <c r="C2831">
        <v>1084.0182</v>
      </c>
      <c r="D2831">
        <v>0.72999996</v>
      </c>
      <c r="F2831">
        <f t="shared" si="176"/>
        <v>460.14325590250149</v>
      </c>
      <c r="G2831">
        <f t="shared" si="177"/>
        <v>81.176496040000742</v>
      </c>
      <c r="H2831">
        <f t="shared" si="178"/>
        <v>23.266279288758273</v>
      </c>
      <c r="I2831">
        <f t="shared" si="179"/>
        <v>-0.42001869381076484</v>
      </c>
    </row>
    <row r="2832" spans="1:9" x14ac:dyDescent="0.35">
      <c r="B2832">
        <v>385.56943000000001</v>
      </c>
      <c r="C2832">
        <v>1076.2689</v>
      </c>
      <c r="D2832">
        <v>0.72999996</v>
      </c>
      <c r="F2832">
        <f t="shared" si="176"/>
        <v>345.63569203839938</v>
      </c>
      <c r="G2832">
        <f t="shared" si="177"/>
        <v>60.051650489999197</v>
      </c>
      <c r="H2832">
        <f t="shared" si="178"/>
        <v>20.141681720462138</v>
      </c>
      <c r="I2832">
        <f t="shared" si="179"/>
        <v>-0.41682444672986235</v>
      </c>
    </row>
    <row r="2833" spans="2:9" x14ac:dyDescent="0.35">
      <c r="B2833">
        <v>400.39632999999998</v>
      </c>
      <c r="C2833">
        <v>1066.1039000000001</v>
      </c>
      <c r="D2833">
        <v>0.72999996</v>
      </c>
      <c r="F2833">
        <f t="shared" si="176"/>
        <v>219.836963609999</v>
      </c>
      <c r="G2833">
        <f t="shared" si="177"/>
        <v>103.32722499999926</v>
      </c>
      <c r="H2833">
        <f t="shared" si="178"/>
        <v>17.976768024592136</v>
      </c>
      <c r="I2833">
        <f t="shared" si="179"/>
        <v>-0.68557823955108532</v>
      </c>
    </row>
    <row r="2834" spans="2:9" x14ac:dyDescent="0.35">
      <c r="B2834">
        <v>407.28043000000002</v>
      </c>
      <c r="C2834">
        <v>1058.7054000000001</v>
      </c>
      <c r="D2834">
        <v>0.72999996</v>
      </c>
      <c r="F2834">
        <f t="shared" si="176"/>
        <v>47.390832810000639</v>
      </c>
      <c r="G2834">
        <f t="shared" si="177"/>
        <v>54.737802250000186</v>
      </c>
      <c r="H2834">
        <f t="shared" si="178"/>
        <v>10.105871316220131</v>
      </c>
      <c r="I2834">
        <f t="shared" si="179"/>
        <v>-1.0747229122180042</v>
      </c>
    </row>
    <row r="2835" spans="2:9" x14ac:dyDescent="0.35">
      <c r="B2835">
        <v>413.78429999999997</v>
      </c>
      <c r="C2835">
        <v>1055.7276999999999</v>
      </c>
      <c r="D2835">
        <v>0.72999996</v>
      </c>
      <c r="F2835">
        <f t="shared" si="176"/>
        <v>42.30032497689934</v>
      </c>
      <c r="G2835">
        <f t="shared" si="177"/>
        <v>8.8666972900008378</v>
      </c>
      <c r="H2835">
        <f t="shared" si="178"/>
        <v>7.1531127676627726</v>
      </c>
      <c r="I2835">
        <f t="shared" si="179"/>
        <v>-0.45783510433021629</v>
      </c>
    </row>
    <row r="2836" spans="2:9" x14ac:dyDescent="0.35">
      <c r="B2836">
        <v>416.14359999999999</v>
      </c>
      <c r="C2836">
        <v>1055.4503</v>
      </c>
      <c r="D2836">
        <v>0.72999996</v>
      </c>
      <c r="F2836">
        <f t="shared" si="176"/>
        <v>5.5662964900000889</v>
      </c>
      <c r="G2836">
        <f t="shared" si="177"/>
        <v>7.6950759999968518E-2</v>
      </c>
      <c r="H2836">
        <f t="shared" si="178"/>
        <v>2.3755519884860568</v>
      </c>
      <c r="I2836">
        <f t="shared" si="179"/>
        <v>-0.1175772474886369</v>
      </c>
    </row>
    <row r="2837" spans="2:9" x14ac:dyDescent="0.35">
      <c r="B2837">
        <v>417.94655999999998</v>
      </c>
      <c r="C2837">
        <v>1055.4503</v>
      </c>
      <c r="D2837">
        <v>0.72999996</v>
      </c>
      <c r="F2837">
        <f t="shared" si="176"/>
        <v>3.2506647615999444</v>
      </c>
      <c r="G2837">
        <f t="shared" si="177"/>
        <v>0</v>
      </c>
      <c r="H2837">
        <f t="shared" si="178"/>
        <v>1.8029599999999846</v>
      </c>
      <c r="I2837">
        <f t="shared" si="179"/>
        <v>0</v>
      </c>
    </row>
    <row r="2838" spans="2:9" x14ac:dyDescent="0.35">
      <c r="B2838">
        <v>417.61329999999998</v>
      </c>
      <c r="C2838">
        <v>1053.951</v>
      </c>
      <c r="D2838">
        <v>0.72999996</v>
      </c>
      <c r="F2838">
        <f t="shared" si="176"/>
        <v>0.11106222759999712</v>
      </c>
      <c r="G2838">
        <f t="shared" si="177"/>
        <v>2.2479004899998452</v>
      </c>
      <c r="H2838">
        <f t="shared" si="178"/>
        <v>1.5358915058036626</v>
      </c>
      <c r="I2838">
        <f t="shared" si="179"/>
        <v>4.498889755746168</v>
      </c>
    </row>
    <row r="2839" spans="2:9" x14ac:dyDescent="0.35">
      <c r="B2839">
        <v>419.55624</v>
      </c>
      <c r="C2839">
        <v>1052.5071</v>
      </c>
      <c r="D2839">
        <v>0.72999996</v>
      </c>
      <c r="F2839">
        <f t="shared" si="176"/>
        <v>3.7750158436000834</v>
      </c>
      <c r="G2839">
        <f t="shared" si="177"/>
        <v>2.0848472099999569</v>
      </c>
      <c r="H2839">
        <f t="shared" si="178"/>
        <v>2.4207154011985881</v>
      </c>
      <c r="I2839">
        <f t="shared" si="179"/>
        <v>-0.74315213027678118</v>
      </c>
    </row>
    <row r="2840" spans="2:9" x14ac:dyDescent="0.35">
      <c r="B2840">
        <v>422.11694</v>
      </c>
      <c r="C2840">
        <v>1051.6984</v>
      </c>
      <c r="D2840">
        <v>0.72999996</v>
      </c>
      <c r="F2840">
        <f t="shared" si="176"/>
        <v>6.5571844899999849</v>
      </c>
      <c r="G2840">
        <f t="shared" si="177"/>
        <v>0.65399569000007174</v>
      </c>
      <c r="H2840">
        <f t="shared" si="178"/>
        <v>2.6853640684272322</v>
      </c>
      <c r="I2840">
        <f t="shared" si="179"/>
        <v>-0.31581208263367255</v>
      </c>
    </row>
    <row r="2841" spans="2:9" x14ac:dyDescent="0.35">
      <c r="B2841">
        <v>423.6078</v>
      </c>
      <c r="C2841">
        <v>1049.8877</v>
      </c>
      <c r="D2841">
        <v>0.72999996</v>
      </c>
      <c r="F2841">
        <f t="shared" si="176"/>
        <v>2.2226635395999934</v>
      </c>
      <c r="G2841">
        <f t="shared" si="177"/>
        <v>3.2786344899999893</v>
      </c>
      <c r="H2841">
        <f t="shared" si="178"/>
        <v>2.3454846044261264</v>
      </c>
      <c r="I2841">
        <f t="shared" si="179"/>
        <v>-1.2145338931891658</v>
      </c>
    </row>
    <row r="2842" spans="2:9" x14ac:dyDescent="0.35">
      <c r="B2842">
        <v>423.6078</v>
      </c>
      <c r="C2842">
        <v>1048.9536000000001</v>
      </c>
      <c r="D2842">
        <v>0.72999996</v>
      </c>
      <c r="F2842">
        <f t="shared" si="176"/>
        <v>0</v>
      </c>
      <c r="G2842">
        <f t="shared" si="177"/>
        <v>0.87254280999989531</v>
      </c>
      <c r="H2842">
        <f t="shared" si="178"/>
        <v>0.93409999999994398</v>
      </c>
      <c r="I2842" t="e">
        <f t="shared" si="179"/>
        <v>#DIV/0!</v>
      </c>
    </row>
    <row r="2843" spans="2:9" x14ac:dyDescent="0.35">
      <c r="B2843">
        <v>424.99450000000002</v>
      </c>
      <c r="C2843">
        <v>1049.4534000000001</v>
      </c>
      <c r="D2843">
        <v>0.72999996</v>
      </c>
      <c r="F2843">
        <f t="shared" si="176"/>
        <v>1.9229368900000525</v>
      </c>
      <c r="G2843">
        <f t="shared" si="177"/>
        <v>0.24980004000005018</v>
      </c>
      <c r="H2843">
        <f t="shared" si="178"/>
        <v>1.4740206681047938</v>
      </c>
      <c r="I2843">
        <f t="shared" si="179"/>
        <v>0.3604240282685825</v>
      </c>
    </row>
    <row r="2844" spans="2:9" x14ac:dyDescent="0.35">
      <c r="B2844">
        <v>426.58949999999999</v>
      </c>
      <c r="C2844">
        <v>1049.4534000000001</v>
      </c>
      <c r="D2844">
        <v>0.72999996</v>
      </c>
      <c r="F2844">
        <f t="shared" si="176"/>
        <v>2.5440249999999058</v>
      </c>
      <c r="G2844">
        <f t="shared" si="177"/>
        <v>0</v>
      </c>
      <c r="H2844">
        <f t="shared" si="178"/>
        <v>1.5949999999999704</v>
      </c>
      <c r="I2844">
        <f t="shared" si="179"/>
        <v>0</v>
      </c>
    </row>
    <row r="2845" spans="2:9" x14ac:dyDescent="0.35">
      <c r="B2845">
        <v>428.38274999999999</v>
      </c>
      <c r="C2845">
        <v>1049.4534000000001</v>
      </c>
      <c r="D2845">
        <v>0.72999996</v>
      </c>
      <c r="F2845">
        <f t="shared" si="176"/>
        <v>3.2157455625000018</v>
      </c>
      <c r="G2845">
        <f t="shared" si="177"/>
        <v>0</v>
      </c>
      <c r="H2845">
        <f t="shared" si="178"/>
        <v>1.7932500000000005</v>
      </c>
      <c r="I2845">
        <f t="shared" si="179"/>
        <v>0</v>
      </c>
    </row>
    <row r="2846" spans="2:9" x14ac:dyDescent="0.35">
      <c r="B2846">
        <v>432.20010000000002</v>
      </c>
      <c r="C2846">
        <v>1048.8534</v>
      </c>
      <c r="D2846">
        <v>0.72999996</v>
      </c>
      <c r="F2846">
        <f t="shared" si="176"/>
        <v>14.572161022500254</v>
      </c>
      <c r="G2846">
        <f t="shared" si="177"/>
        <v>0.36000000000016369</v>
      </c>
      <c r="H2846">
        <f t="shared" si="178"/>
        <v>3.864215447215698</v>
      </c>
      <c r="I2846">
        <f t="shared" si="179"/>
        <v>-0.15717709929666684</v>
      </c>
    </row>
    <row r="2847" spans="2:9" x14ac:dyDescent="0.35">
      <c r="B2847">
        <v>436.80734000000001</v>
      </c>
      <c r="C2847">
        <v>1048.4539</v>
      </c>
      <c r="D2847">
        <v>0.72999996</v>
      </c>
      <c r="F2847">
        <f t="shared" si="176"/>
        <v>21.226660417599909</v>
      </c>
      <c r="G2847">
        <f t="shared" si="177"/>
        <v>0.15960024999999128</v>
      </c>
      <c r="H2847">
        <f t="shared" si="178"/>
        <v>4.6245281562122527</v>
      </c>
      <c r="I2847">
        <f t="shared" si="179"/>
        <v>-8.6711349962231163E-2</v>
      </c>
    </row>
    <row r="2848" spans="2:9" x14ac:dyDescent="0.35">
      <c r="B2848">
        <v>437.81265000000002</v>
      </c>
      <c r="C2848">
        <v>1047.4545000000001</v>
      </c>
      <c r="D2848">
        <v>0.72999996</v>
      </c>
      <c r="F2848">
        <f t="shared" si="176"/>
        <v>1.0106481961000173</v>
      </c>
      <c r="G2848">
        <f t="shared" si="177"/>
        <v>0.99880035999984662</v>
      </c>
      <c r="H2848">
        <f t="shared" si="178"/>
        <v>1.4175501952664193</v>
      </c>
      <c r="I2848">
        <f t="shared" si="179"/>
        <v>-0.99412121634114325</v>
      </c>
    </row>
    <row r="2849" spans="2:9" x14ac:dyDescent="0.35">
      <c r="B2849">
        <v>439.63006999999999</v>
      </c>
      <c r="C2849">
        <v>1045.4183</v>
      </c>
      <c r="D2849">
        <v>0.72999996</v>
      </c>
      <c r="F2849">
        <f t="shared" si="176"/>
        <v>3.303015456399891</v>
      </c>
      <c r="G2849">
        <f t="shared" si="177"/>
        <v>4.146110440000033</v>
      </c>
      <c r="H2849">
        <f t="shared" si="178"/>
        <v>2.7293086847038617</v>
      </c>
      <c r="I2849">
        <f t="shared" si="179"/>
        <v>-1.1203794389849575</v>
      </c>
    </row>
    <row r="2850" spans="2:9" x14ac:dyDescent="0.35">
      <c r="B2850">
        <v>443.2842</v>
      </c>
      <c r="C2850">
        <v>1044.6085</v>
      </c>
      <c r="D2850">
        <v>0.72999996</v>
      </c>
      <c r="F2850">
        <f t="shared" si="176"/>
        <v>13.352666056900068</v>
      </c>
      <c r="G2850">
        <f t="shared" si="177"/>
        <v>0.6557760399999929</v>
      </c>
      <c r="H2850">
        <f t="shared" si="178"/>
        <v>3.7427853394096835</v>
      </c>
      <c r="I2850">
        <f t="shared" si="179"/>
        <v>-0.22161225791091002</v>
      </c>
    </row>
    <row r="2851" spans="2:9" x14ac:dyDescent="0.35">
      <c r="B2851">
        <v>445.887</v>
      </c>
      <c r="C2851">
        <v>1043.8063999999999</v>
      </c>
      <c r="D2851">
        <v>0.72999996</v>
      </c>
      <c r="F2851">
        <f t="shared" si="176"/>
        <v>6.7745678400000102</v>
      </c>
      <c r="G2851">
        <f t="shared" si="177"/>
        <v>0.64336441000017563</v>
      </c>
      <c r="H2851">
        <f t="shared" si="178"/>
        <v>2.723588120476403</v>
      </c>
      <c r="I2851">
        <f t="shared" si="179"/>
        <v>-0.30816812663289878</v>
      </c>
    </row>
    <row r="2852" spans="2:9" x14ac:dyDescent="0.35">
      <c r="B2852">
        <v>449.49009999999998</v>
      </c>
      <c r="C2852">
        <v>1042.0042000000001</v>
      </c>
      <c r="D2852">
        <v>0.72999996</v>
      </c>
      <c r="F2852">
        <f t="shared" si="176"/>
        <v>12.982329609999882</v>
      </c>
      <c r="G2852">
        <f t="shared" si="177"/>
        <v>3.2479248399994844</v>
      </c>
      <c r="H2852">
        <f t="shared" si="178"/>
        <v>4.028678995650977</v>
      </c>
      <c r="I2852">
        <f t="shared" si="179"/>
        <v>-0.50018040021089205</v>
      </c>
    </row>
    <row r="2853" spans="2:9" x14ac:dyDescent="0.35">
      <c r="B2853">
        <v>449.58370000000002</v>
      </c>
      <c r="C2853">
        <v>1037.9309000000001</v>
      </c>
      <c r="D2853">
        <v>0.72999996</v>
      </c>
      <c r="F2853">
        <f t="shared" si="176"/>
        <v>8.7609600000070481E-3</v>
      </c>
      <c r="G2853">
        <f t="shared" si="177"/>
        <v>16.591772890000144</v>
      </c>
      <c r="H2853">
        <f t="shared" si="178"/>
        <v>4.0743752711305508</v>
      </c>
      <c r="I2853">
        <f t="shared" si="179"/>
        <v>-43.518162393145076</v>
      </c>
    </row>
    <row r="2854" spans="2:9" x14ac:dyDescent="0.35">
      <c r="B2854">
        <v>451.65262000000001</v>
      </c>
      <c r="C2854">
        <v>1033.3200999999999</v>
      </c>
      <c r="D2854">
        <v>0.72999996</v>
      </c>
      <c r="F2854">
        <f t="shared" si="176"/>
        <v>4.2804299663999643</v>
      </c>
      <c r="G2854">
        <f t="shared" si="177"/>
        <v>21.25947664000142</v>
      </c>
      <c r="H2854">
        <f t="shared" si="178"/>
        <v>5.0537022672889416</v>
      </c>
      <c r="I2854">
        <f t="shared" si="179"/>
        <v>-2.2286023625853937</v>
      </c>
    </row>
    <row r="2855" spans="2:9" x14ac:dyDescent="0.35">
      <c r="B2855">
        <v>453.45505000000003</v>
      </c>
      <c r="C2855">
        <v>1031.5878</v>
      </c>
      <c r="D2855">
        <v>0.72999996</v>
      </c>
      <c r="F2855">
        <f t="shared" si="176"/>
        <v>3.2487539049000551</v>
      </c>
      <c r="G2855">
        <f t="shared" si="177"/>
        <v>3.0008632899996384</v>
      </c>
      <c r="H2855">
        <f t="shared" si="178"/>
        <v>2.4999234378075847</v>
      </c>
      <c r="I2855">
        <f t="shared" si="179"/>
        <v>-0.96109141547792754</v>
      </c>
    </row>
    <row r="2856" spans="2:9" x14ac:dyDescent="0.35">
      <c r="B2856">
        <v>455.24957000000001</v>
      </c>
      <c r="C2856">
        <v>1029.7925</v>
      </c>
      <c r="D2856">
        <v>0.72999996</v>
      </c>
      <c r="F2856">
        <f t="shared" si="176"/>
        <v>3.2203020303999184</v>
      </c>
      <c r="G2856">
        <f t="shared" si="177"/>
        <v>3.2231020899999909</v>
      </c>
      <c r="H2856">
        <f t="shared" si="178"/>
        <v>2.5383861251590369</v>
      </c>
      <c r="I2856">
        <f t="shared" si="179"/>
        <v>-1.0004346566212805</v>
      </c>
    </row>
    <row r="2857" spans="2:9" x14ac:dyDescent="0.35">
      <c r="B2857">
        <v>457.06603999999999</v>
      </c>
      <c r="C2857">
        <v>1028.4644000000001</v>
      </c>
      <c r="D2857">
        <v>0.72999996</v>
      </c>
      <c r="F2857">
        <f t="shared" si="176"/>
        <v>3.2995632608999315</v>
      </c>
      <c r="G2857">
        <f t="shared" si="177"/>
        <v>1.7638496099998657</v>
      </c>
      <c r="H2857">
        <f t="shared" si="178"/>
        <v>2.2502028510558327</v>
      </c>
      <c r="I2857">
        <f t="shared" si="179"/>
        <v>-0.73114337148423214</v>
      </c>
    </row>
    <row r="2858" spans="2:9" x14ac:dyDescent="0.35">
      <c r="B2858">
        <v>458.07587000000001</v>
      </c>
      <c r="C2858">
        <v>1028.4644000000001</v>
      </c>
      <c r="D2858">
        <v>0.72999996</v>
      </c>
      <c r="F2858">
        <f t="shared" si="176"/>
        <v>1.0197566289000448</v>
      </c>
      <c r="G2858">
        <f t="shared" si="177"/>
        <v>0</v>
      </c>
      <c r="H2858">
        <f t="shared" si="178"/>
        <v>1.0098300000000222</v>
      </c>
      <c r="I2858">
        <f t="shared" si="179"/>
        <v>0</v>
      </c>
    </row>
    <row r="2859" spans="2:9" x14ac:dyDescent="0.35">
      <c r="B2859">
        <v>458.96478000000002</v>
      </c>
      <c r="C2859">
        <v>1027.0753</v>
      </c>
      <c r="D2859">
        <v>0.72999996</v>
      </c>
      <c r="F2859">
        <f t="shared" si="176"/>
        <v>0.79016098810001756</v>
      </c>
      <c r="G2859">
        <f t="shared" si="177"/>
        <v>1.9295988100002739</v>
      </c>
      <c r="H2859">
        <f t="shared" si="178"/>
        <v>1.6491694267419257</v>
      </c>
      <c r="I2859">
        <f t="shared" si="179"/>
        <v>-1.5627003858659292</v>
      </c>
    </row>
    <row r="2860" spans="2:9" x14ac:dyDescent="0.35">
      <c r="B2860">
        <v>460.47043000000002</v>
      </c>
      <c r="C2860">
        <v>1025.6721</v>
      </c>
      <c r="D2860">
        <v>0.72999996</v>
      </c>
      <c r="F2860">
        <f t="shared" si="176"/>
        <v>2.2669819225000083</v>
      </c>
      <c r="G2860">
        <f t="shared" si="177"/>
        <v>1.9689702399999152</v>
      </c>
      <c r="H2860">
        <f t="shared" si="178"/>
        <v>2.0581428916622686</v>
      </c>
      <c r="I2860">
        <f t="shared" si="179"/>
        <v>-0.93195629794438761</v>
      </c>
    </row>
    <row r="2861" spans="2:9" x14ac:dyDescent="0.35">
      <c r="B2861">
        <v>462.27942000000002</v>
      </c>
      <c r="C2861">
        <v>1023.75934</v>
      </c>
      <c r="D2861">
        <v>0.72999996</v>
      </c>
      <c r="F2861">
        <f t="shared" si="176"/>
        <v>3.2724448200999796</v>
      </c>
      <c r="G2861">
        <f t="shared" si="177"/>
        <v>3.6586508176001851</v>
      </c>
      <c r="H2861">
        <f t="shared" si="178"/>
        <v>2.632697407166301</v>
      </c>
      <c r="I2861">
        <f t="shared" si="179"/>
        <v>-1.0573635011802467</v>
      </c>
    </row>
    <row r="2862" spans="2:9" x14ac:dyDescent="0.35">
      <c r="B2862">
        <v>462.57170000000002</v>
      </c>
      <c r="C2862">
        <v>1021.4411</v>
      </c>
      <c r="D2862">
        <v>0.72999996</v>
      </c>
      <c r="F2862">
        <f t="shared" si="176"/>
        <v>8.5427598400003038E-2</v>
      </c>
      <c r="G2862">
        <f t="shared" si="177"/>
        <v>5.3742366975997502</v>
      </c>
      <c r="H2862">
        <f t="shared" si="178"/>
        <v>2.3365924539807437</v>
      </c>
      <c r="I2862">
        <f t="shared" si="179"/>
        <v>-7.9315724647594941</v>
      </c>
    </row>
    <row r="2863" spans="2:9" x14ac:dyDescent="0.35">
      <c r="B2863">
        <v>463.89154000000002</v>
      </c>
      <c r="C2863">
        <v>1019.1481</v>
      </c>
      <c r="D2863">
        <v>0.72999996</v>
      </c>
      <c r="F2863">
        <f t="shared" si="176"/>
        <v>1.7419776255999979</v>
      </c>
      <c r="G2863">
        <f t="shared" si="177"/>
        <v>5.2578490000000295</v>
      </c>
      <c r="H2863">
        <f t="shared" si="178"/>
        <v>2.6457185461798516</v>
      </c>
      <c r="I2863">
        <f t="shared" si="179"/>
        <v>-1.7373317977936777</v>
      </c>
    </row>
    <row r="2864" spans="2:9" x14ac:dyDescent="0.35">
      <c r="B2864">
        <v>464.56984999999997</v>
      </c>
      <c r="C2864">
        <v>1016.35297</v>
      </c>
      <c r="D2864">
        <v>0.72999996</v>
      </c>
      <c r="F2864">
        <f t="shared" si="176"/>
        <v>0.460104456099937</v>
      </c>
      <c r="G2864">
        <f t="shared" si="177"/>
        <v>7.812751716899843</v>
      </c>
      <c r="H2864">
        <f t="shared" si="178"/>
        <v>2.8762573203730888</v>
      </c>
      <c r="I2864">
        <f t="shared" si="179"/>
        <v>-4.1207265114772937</v>
      </c>
    </row>
    <row r="2865" spans="2:9" x14ac:dyDescent="0.35">
      <c r="B2865">
        <v>466.50330000000002</v>
      </c>
      <c r="C2865">
        <v>1014.5364</v>
      </c>
      <c r="D2865">
        <v>0.72999996</v>
      </c>
      <c r="F2865">
        <f t="shared" si="176"/>
        <v>3.7382289025001945</v>
      </c>
      <c r="G2865">
        <f t="shared" si="177"/>
        <v>3.2999265649002534</v>
      </c>
      <c r="H2865">
        <f t="shared" si="178"/>
        <v>2.6529522173232687</v>
      </c>
      <c r="I2865">
        <f t="shared" si="179"/>
        <v>-0.93954847552304044</v>
      </c>
    </row>
    <row r="2866" spans="2:9" x14ac:dyDescent="0.35">
      <c r="B2866">
        <v>467.06754000000001</v>
      </c>
      <c r="C2866">
        <v>1013.9719</v>
      </c>
      <c r="D2866">
        <v>0.72999996</v>
      </c>
      <c r="F2866">
        <f t="shared" si="176"/>
        <v>0.31836677759998178</v>
      </c>
      <c r="G2866">
        <f t="shared" si="177"/>
        <v>0.31866024999994663</v>
      </c>
      <c r="H2866">
        <f t="shared" si="178"/>
        <v>0.79813972937069633</v>
      </c>
      <c r="I2866">
        <f t="shared" si="179"/>
        <v>-1.0004607968239914</v>
      </c>
    </row>
    <row r="2867" spans="2:9" x14ac:dyDescent="0.35">
      <c r="B2867">
        <v>467.10723999999999</v>
      </c>
      <c r="C2867">
        <v>1011.93317</v>
      </c>
      <c r="D2867">
        <v>0.72999996</v>
      </c>
      <c r="F2867">
        <f t="shared" si="176"/>
        <v>1.5760899999985774E-3</v>
      </c>
      <c r="G2867">
        <f t="shared" si="177"/>
        <v>4.1564200128999467</v>
      </c>
      <c r="H2867">
        <f t="shared" si="178"/>
        <v>2.0391165005707608</v>
      </c>
      <c r="I2867">
        <f t="shared" si="179"/>
        <v>-51.353400503801183</v>
      </c>
    </row>
    <row r="2868" spans="2:9" x14ac:dyDescent="0.35">
      <c r="B2868">
        <v>468.88756999999998</v>
      </c>
      <c r="C2868">
        <v>1008.83105</v>
      </c>
      <c r="D2868">
        <v>0.72999996</v>
      </c>
      <c r="F2868">
        <f t="shared" si="176"/>
        <v>3.1695749088999721</v>
      </c>
      <c r="G2868">
        <f t="shared" si="177"/>
        <v>9.623148494400084</v>
      </c>
      <c r="H2868">
        <f t="shared" si="178"/>
        <v>3.5766916841265552</v>
      </c>
      <c r="I2868">
        <f t="shared" si="179"/>
        <v>-1.742441008127722</v>
      </c>
    </row>
    <row r="2869" spans="2:9" x14ac:dyDescent="0.35">
      <c r="B2869">
        <v>468.56612999999999</v>
      </c>
      <c r="C2869">
        <v>1006.3163</v>
      </c>
      <c r="D2869">
        <v>0.72999996</v>
      </c>
      <c r="F2869">
        <f t="shared" si="176"/>
        <v>0.10332367359999711</v>
      </c>
      <c r="G2869">
        <f t="shared" si="177"/>
        <v>6.3239675625002469</v>
      </c>
      <c r="H2869">
        <f t="shared" si="178"/>
        <v>2.5352102942557337</v>
      </c>
      <c r="I2869">
        <f t="shared" si="179"/>
        <v>7.8233885017424223</v>
      </c>
    </row>
    <row r="2870" spans="2:9" x14ac:dyDescent="0.35">
      <c r="B2870">
        <v>469.56522000000001</v>
      </c>
      <c r="C2870">
        <v>1003.51685</v>
      </c>
      <c r="D2870">
        <v>0.72999996</v>
      </c>
      <c r="F2870">
        <f t="shared" si="176"/>
        <v>0.99818082810004749</v>
      </c>
      <c r="G2870">
        <f t="shared" si="177"/>
        <v>7.8369203024998821</v>
      </c>
      <c r="H2870">
        <f t="shared" si="178"/>
        <v>2.9723898012541912</v>
      </c>
      <c r="I2870">
        <f t="shared" si="179"/>
        <v>-2.801999819835963</v>
      </c>
    </row>
    <row r="2871" spans="2:9" x14ac:dyDescent="0.35">
      <c r="B2871">
        <v>470.3349</v>
      </c>
      <c r="C2871">
        <v>1001.7079</v>
      </c>
      <c r="D2871">
        <v>0.72999996</v>
      </c>
      <c r="F2871">
        <f t="shared" si="176"/>
        <v>0.59240730239999062</v>
      </c>
      <c r="G2871">
        <f t="shared" si="177"/>
        <v>3.2723001024999334</v>
      </c>
      <c r="H2871">
        <f t="shared" si="178"/>
        <v>1.965885908413793</v>
      </c>
      <c r="I2871">
        <f t="shared" si="179"/>
        <v>-2.3502624467311035</v>
      </c>
    </row>
    <row r="2872" spans="2:9" x14ac:dyDescent="0.35">
      <c r="B2872">
        <v>472.14053000000001</v>
      </c>
      <c r="C2872">
        <v>999.32410000000004</v>
      </c>
      <c r="D2872">
        <v>0.72999996</v>
      </c>
      <c r="F2872">
        <f t="shared" si="176"/>
        <v>3.2602996969000282</v>
      </c>
      <c r="G2872">
        <f t="shared" si="177"/>
        <v>5.6825024399997668</v>
      </c>
      <c r="H2872">
        <f t="shared" si="178"/>
        <v>2.99045182821924</v>
      </c>
      <c r="I2872">
        <f t="shared" si="179"/>
        <v>-1.3202040285107917</v>
      </c>
    </row>
    <row r="2873" spans="2:9" x14ac:dyDescent="0.35">
      <c r="B2873">
        <v>472.56243999999998</v>
      </c>
      <c r="C2873">
        <v>997.09784000000002</v>
      </c>
      <c r="D2873">
        <v>0.72999996</v>
      </c>
      <c r="F2873">
        <f t="shared" si="176"/>
        <v>0.17800804809997339</v>
      </c>
      <c r="G2873">
        <f t="shared" si="177"/>
        <v>4.95623358760011</v>
      </c>
      <c r="H2873">
        <f t="shared" si="178"/>
        <v>2.2658865010631231</v>
      </c>
      <c r="I2873">
        <f t="shared" si="179"/>
        <v>-5.276622976464628</v>
      </c>
    </row>
    <row r="2874" spans="2:9" x14ac:dyDescent="0.35">
      <c r="B2874">
        <v>475.98236000000003</v>
      </c>
      <c r="C2874">
        <v>993.05970000000002</v>
      </c>
      <c r="D2874">
        <v>0.74</v>
      </c>
      <c r="F2874">
        <f t="shared" si="176"/>
        <v>11.695852806400325</v>
      </c>
      <c r="G2874">
        <f t="shared" si="177"/>
        <v>16.306574659599988</v>
      </c>
      <c r="H2874">
        <f t="shared" si="178"/>
        <v>5.2917319911348795</v>
      </c>
      <c r="I2874">
        <f t="shared" si="179"/>
        <v>-1.1807703104166012</v>
      </c>
    </row>
    <row r="2875" spans="2:9" x14ac:dyDescent="0.35">
      <c r="B2875">
        <v>477.57522999999998</v>
      </c>
      <c r="C2875">
        <v>988.45039999999995</v>
      </c>
      <c r="D2875">
        <v>0.74</v>
      </c>
      <c r="F2875">
        <f t="shared" si="176"/>
        <v>2.5372348368998345</v>
      </c>
      <c r="G2875">
        <f t="shared" si="177"/>
        <v>21.245646490000698</v>
      </c>
      <c r="H2875">
        <f t="shared" si="178"/>
        <v>4.8767695585193005</v>
      </c>
      <c r="I2875">
        <f t="shared" si="179"/>
        <v>-2.8937075844232272</v>
      </c>
    </row>
    <row r="2876" spans="2:9" x14ac:dyDescent="0.35">
      <c r="B2876">
        <v>478.38339999999999</v>
      </c>
      <c r="C2876">
        <v>982.00945999999999</v>
      </c>
      <c r="D2876">
        <v>0.74</v>
      </c>
      <c r="F2876">
        <f t="shared" si="176"/>
        <v>0.65313874890002954</v>
      </c>
      <c r="G2876">
        <f t="shared" si="177"/>
        <v>41.48570808359942</v>
      </c>
      <c r="H2876">
        <f t="shared" si="178"/>
        <v>6.4914441253467974</v>
      </c>
      <c r="I2876">
        <f t="shared" si="179"/>
        <v>-7.9697835851365548</v>
      </c>
    </row>
    <row r="2877" spans="2:9" x14ac:dyDescent="0.35">
      <c r="B2877">
        <v>479.55597</v>
      </c>
      <c r="C2877">
        <v>977.24145999999996</v>
      </c>
      <c r="D2877">
        <v>0.76</v>
      </c>
      <c r="F2877">
        <f t="shared" si="176"/>
        <v>1.3749204049000174</v>
      </c>
      <c r="G2877">
        <f t="shared" si="177"/>
        <v>22.733824000000279</v>
      </c>
      <c r="H2877">
        <f t="shared" si="178"/>
        <v>4.9100656212417668</v>
      </c>
      <c r="I2877">
        <f t="shared" si="179"/>
        <v>-4.0662817571658829</v>
      </c>
    </row>
    <row r="2878" spans="2:9" x14ac:dyDescent="0.35">
      <c r="B2878">
        <v>480.98894999999999</v>
      </c>
      <c r="C2878">
        <v>973.62427000000002</v>
      </c>
      <c r="D2878">
        <v>0.76</v>
      </c>
      <c r="F2878">
        <f t="shared" si="176"/>
        <v>2.053431680399961</v>
      </c>
      <c r="G2878">
        <f t="shared" si="177"/>
        <v>13.084063496099542</v>
      </c>
      <c r="H2878">
        <f t="shared" si="178"/>
        <v>3.8906934056154441</v>
      </c>
      <c r="I2878">
        <f t="shared" si="179"/>
        <v>-2.5242431855294361</v>
      </c>
    </row>
    <row r="2879" spans="2:9" x14ac:dyDescent="0.35">
      <c r="B2879">
        <v>481.55410000000001</v>
      </c>
      <c r="C2879">
        <v>968.01824999999997</v>
      </c>
      <c r="D2879">
        <v>0.76</v>
      </c>
      <c r="F2879">
        <f t="shared" si="176"/>
        <v>0.3193945225000191</v>
      </c>
      <c r="G2879">
        <f t="shared" si="177"/>
        <v>31.427460240400649</v>
      </c>
      <c r="H2879">
        <f t="shared" si="178"/>
        <v>5.6344347332186455</v>
      </c>
      <c r="I2879">
        <f t="shared" si="179"/>
        <v>-9.9195257896131821</v>
      </c>
    </row>
    <row r="2880" spans="2:9" x14ac:dyDescent="0.35">
      <c r="B2880">
        <v>482.5532</v>
      </c>
      <c r="C2880">
        <v>962.36210000000005</v>
      </c>
      <c r="D2880">
        <v>0.77</v>
      </c>
      <c r="F2880">
        <f t="shared" si="176"/>
        <v>0.99820080999999705</v>
      </c>
      <c r="G2880">
        <f t="shared" si="177"/>
        <v>31.992032822498999</v>
      </c>
      <c r="H2880">
        <f t="shared" si="178"/>
        <v>5.7437125304544097</v>
      </c>
      <c r="I2880">
        <f t="shared" si="179"/>
        <v>-5.6612451206084673</v>
      </c>
    </row>
    <row r="2881" spans="2:9" x14ac:dyDescent="0.35">
      <c r="B2881">
        <v>482.5532</v>
      </c>
      <c r="C2881">
        <v>954.91139999999996</v>
      </c>
      <c r="D2881">
        <v>0.77</v>
      </c>
      <c r="F2881">
        <f t="shared" si="176"/>
        <v>0</v>
      </c>
      <c r="G2881">
        <f t="shared" si="177"/>
        <v>55.512930490001445</v>
      </c>
      <c r="H2881">
        <f t="shared" si="178"/>
        <v>7.4507000000000971</v>
      </c>
      <c r="I2881" t="e">
        <f t="shared" si="179"/>
        <v>#DIV/0!</v>
      </c>
    </row>
    <row r="2882" spans="2:9" x14ac:dyDescent="0.35">
      <c r="B2882">
        <v>484.21910000000003</v>
      </c>
      <c r="C2882">
        <v>948.17125999999996</v>
      </c>
      <c r="D2882">
        <v>0.77</v>
      </c>
      <c r="F2882">
        <f t="shared" si="176"/>
        <v>2.7752228100000731</v>
      </c>
      <c r="G2882">
        <f t="shared" si="177"/>
        <v>45.429487219599956</v>
      </c>
      <c r="H2882">
        <f t="shared" si="178"/>
        <v>6.9429611859494091</v>
      </c>
      <c r="I2882">
        <f t="shared" si="179"/>
        <v>-4.0459451347619355</v>
      </c>
    </row>
    <row r="2883" spans="2:9" x14ac:dyDescent="0.35">
      <c r="B2883">
        <v>484.55133000000001</v>
      </c>
      <c r="C2883">
        <v>943.1508</v>
      </c>
      <c r="D2883">
        <v>0.78999995999999995</v>
      </c>
      <c r="F2883">
        <f t="shared" si="176"/>
        <v>0.11037677289998762</v>
      </c>
      <c r="G2883">
        <f t="shared" si="177"/>
        <v>25.20501861159957</v>
      </c>
      <c r="H2883">
        <f t="shared" si="178"/>
        <v>5.0314406867714894</v>
      </c>
      <c r="I2883">
        <f t="shared" si="179"/>
        <v>-15.111398729796342</v>
      </c>
    </row>
    <row r="2884" spans="2:9" x14ac:dyDescent="0.35">
      <c r="B2884">
        <v>486.82</v>
      </c>
      <c r="C2884">
        <v>936.15875000000005</v>
      </c>
      <c r="D2884">
        <v>0.78999995999999995</v>
      </c>
      <c r="F2884">
        <f t="shared" si="176"/>
        <v>5.1468635688999367</v>
      </c>
      <c r="G2884">
        <f t="shared" si="177"/>
        <v>48.888763202499291</v>
      </c>
      <c r="H2884">
        <f t="shared" si="178"/>
        <v>7.3508929234072804</v>
      </c>
      <c r="I2884">
        <f t="shared" si="179"/>
        <v>-3.0820039935292449</v>
      </c>
    </row>
    <row r="2885" spans="2:9" x14ac:dyDescent="0.35">
      <c r="B2885">
        <v>488.62560000000002</v>
      </c>
      <c r="C2885">
        <v>929.12585000000001</v>
      </c>
      <c r="D2885">
        <v>0.78999995999999995</v>
      </c>
      <c r="F2885">
        <f t="shared" si="176"/>
        <v>3.2601913600000967</v>
      </c>
      <c r="G2885">
        <f t="shared" si="177"/>
        <v>49.46168241000057</v>
      </c>
      <c r="H2885">
        <f t="shared" si="178"/>
        <v>7.2609829754655584</v>
      </c>
      <c r="I2885">
        <f t="shared" si="179"/>
        <v>-3.895048737261817</v>
      </c>
    </row>
    <row r="2886" spans="2:9" x14ac:dyDescent="0.35">
      <c r="B2886">
        <v>490.43252999999999</v>
      </c>
      <c r="C2886">
        <v>922.08659999999998</v>
      </c>
      <c r="D2886">
        <v>0.78999995999999995</v>
      </c>
      <c r="F2886">
        <f t="shared" si="176"/>
        <v>3.2649960248998759</v>
      </c>
      <c r="G2886">
        <f t="shared" si="177"/>
        <v>49.551040562500539</v>
      </c>
      <c r="H2886">
        <f t="shared" si="178"/>
        <v>7.2674642474112261</v>
      </c>
      <c r="I2886">
        <f t="shared" si="179"/>
        <v>-3.8956960147876076</v>
      </c>
    </row>
    <row r="2887" spans="2:9" x14ac:dyDescent="0.35">
      <c r="B2887">
        <v>491.24657999999999</v>
      </c>
      <c r="C2887">
        <v>914.71783000000005</v>
      </c>
      <c r="D2887">
        <v>0.78999995999999995</v>
      </c>
      <c r="F2887">
        <f t="shared" si="176"/>
        <v>0.66267740250001439</v>
      </c>
      <c r="G2887">
        <f t="shared" si="177"/>
        <v>54.298771312898921</v>
      </c>
      <c r="H2887">
        <f t="shared" si="178"/>
        <v>7.4135989044052648</v>
      </c>
      <c r="I2887">
        <f t="shared" si="179"/>
        <v>-9.0519869786866245</v>
      </c>
    </row>
    <row r="2888" spans="2:9" x14ac:dyDescent="0.35">
      <c r="B2888">
        <v>493.05865</v>
      </c>
      <c r="C2888">
        <v>909.98046999999997</v>
      </c>
      <c r="D2888">
        <v>0.78999995999999995</v>
      </c>
      <c r="F2888">
        <f t="shared" si="176"/>
        <v>3.2835976849000206</v>
      </c>
      <c r="G2888">
        <f t="shared" si="177"/>
        <v>22.442579769600762</v>
      </c>
      <c r="H2888">
        <f t="shared" si="178"/>
        <v>5.0720979342379406</v>
      </c>
      <c r="I2888">
        <f t="shared" si="179"/>
        <v>-2.6143360907691569</v>
      </c>
    </row>
    <row r="2889" spans="2:9" x14ac:dyDescent="0.35">
      <c r="B2889">
        <v>494.86935</v>
      </c>
      <c r="C2889">
        <v>904.54610000000002</v>
      </c>
      <c r="D2889">
        <v>0.78999995999999995</v>
      </c>
      <c r="F2889">
        <f t="shared" si="176"/>
        <v>3.2786344899999893</v>
      </c>
      <c r="G2889">
        <f t="shared" si="177"/>
        <v>29.532377296899394</v>
      </c>
      <c r="H2889">
        <f t="shared" si="178"/>
        <v>5.728089715332624</v>
      </c>
      <c r="I2889">
        <f t="shared" si="179"/>
        <v>-3.0012536588059606</v>
      </c>
    </row>
    <row r="2890" spans="2:9" x14ac:dyDescent="0.35">
      <c r="B2890">
        <v>498.78930000000003</v>
      </c>
      <c r="C2890">
        <v>899.15497000000005</v>
      </c>
      <c r="D2890">
        <v>0.81</v>
      </c>
      <c r="F2890">
        <f t="shared" ref="F2890:F2953" si="180">POWER((B2890-B2889),2)</f>
        <v>15.366008002500223</v>
      </c>
      <c r="G2890">
        <f t="shared" ref="G2890:G2953" si="181">POWER((C2890-C2889),2)</f>
        <v>29.064282676899737</v>
      </c>
      <c r="H2890">
        <f t="shared" ref="H2890:H2953" si="182">SQRT(F2890+G2890)</f>
        <v>6.6656050497610462</v>
      </c>
      <c r="I2890">
        <f t="shared" ref="I2890:I2953" si="183">(C2890-C2889)/(B2890-B2889)</f>
        <v>-1.3753058074720179</v>
      </c>
    </row>
    <row r="2891" spans="2:9" x14ac:dyDescent="0.35">
      <c r="B2891">
        <v>499.53748000000002</v>
      </c>
      <c r="C2891">
        <v>893.79552999999999</v>
      </c>
      <c r="D2891">
        <v>0.81</v>
      </c>
      <c r="F2891">
        <f t="shared" si="180"/>
        <v>0.55977331239998618</v>
      </c>
      <c r="G2891">
        <f t="shared" si="181"/>
        <v>28.723597113600679</v>
      </c>
      <c r="H2891">
        <f t="shared" si="182"/>
        <v>5.4114111307495998</v>
      </c>
      <c r="I2891">
        <f t="shared" si="183"/>
        <v>-7.1633029484885045</v>
      </c>
    </row>
    <row r="2892" spans="2:9" x14ac:dyDescent="0.35">
      <c r="B2892">
        <v>501.27872000000002</v>
      </c>
      <c r="C2892">
        <v>890.30769999999995</v>
      </c>
      <c r="D2892">
        <v>0.83</v>
      </c>
      <c r="F2892">
        <f t="shared" si="180"/>
        <v>3.0319167376000165</v>
      </c>
      <c r="G2892">
        <f t="shared" si="181"/>
        <v>12.164958108900215</v>
      </c>
      <c r="H2892">
        <f t="shared" si="182"/>
        <v>3.8983169248408003</v>
      </c>
      <c r="I2892">
        <f t="shared" si="183"/>
        <v>-2.0030725230295774</v>
      </c>
    </row>
    <row r="2893" spans="2:9" x14ac:dyDescent="0.35">
      <c r="B2893">
        <v>503.08742999999998</v>
      </c>
      <c r="C2893">
        <v>885.87885000000006</v>
      </c>
      <c r="D2893">
        <v>0.84</v>
      </c>
      <c r="F2893">
        <f t="shared" si="180"/>
        <v>3.2714318640998634</v>
      </c>
      <c r="G2893">
        <f t="shared" si="181"/>
        <v>19.614712322499091</v>
      </c>
      <c r="H2893">
        <f t="shared" si="182"/>
        <v>4.7839465074976495</v>
      </c>
      <c r="I2893">
        <f t="shared" si="183"/>
        <v>-2.4486236046685153</v>
      </c>
    </row>
    <row r="2894" spans="2:9" x14ac:dyDescent="0.35">
      <c r="B2894">
        <v>504.89114000000001</v>
      </c>
      <c r="C2894">
        <v>881.82339999999999</v>
      </c>
      <c r="D2894">
        <v>0.84</v>
      </c>
      <c r="F2894">
        <f t="shared" si="180"/>
        <v>3.2533697641000856</v>
      </c>
      <c r="G2894">
        <f t="shared" si="181"/>
        <v>16.446674702500523</v>
      </c>
      <c r="H2894">
        <f t="shared" si="182"/>
        <v>4.4384732134598499</v>
      </c>
      <c r="I2894">
        <f t="shared" si="183"/>
        <v>-2.2483935887698197</v>
      </c>
    </row>
    <row r="2895" spans="2:9" x14ac:dyDescent="0.35">
      <c r="B2895">
        <v>506.70056</v>
      </c>
      <c r="C2895">
        <v>878.20309999999995</v>
      </c>
      <c r="D2895">
        <v>0.84</v>
      </c>
      <c r="F2895">
        <f t="shared" si="180"/>
        <v>3.2740007363999593</v>
      </c>
      <c r="G2895">
        <f t="shared" si="181"/>
        <v>13.106572090000311</v>
      </c>
      <c r="H2895">
        <f t="shared" si="182"/>
        <v>4.0472920362138769</v>
      </c>
      <c r="I2895">
        <f t="shared" si="183"/>
        <v>-2.0008068883952124</v>
      </c>
    </row>
    <row r="2896" spans="2:9" x14ac:dyDescent="0.35">
      <c r="B2896">
        <v>508.48971999999998</v>
      </c>
      <c r="C2896">
        <v>872.62445000000002</v>
      </c>
      <c r="D2896">
        <v>0.84</v>
      </c>
      <c r="F2896">
        <f t="shared" si="180"/>
        <v>3.2010935055999328</v>
      </c>
      <c r="G2896">
        <f t="shared" si="181"/>
        <v>31.121335822499162</v>
      </c>
      <c r="H2896">
        <f t="shared" si="182"/>
        <v>5.8585347424163237</v>
      </c>
      <c r="I2896">
        <f t="shared" si="183"/>
        <v>-3.1180274542243196</v>
      </c>
    </row>
    <row r="2897" spans="2:9" x14ac:dyDescent="0.35">
      <c r="B2897">
        <v>509.29865000000001</v>
      </c>
      <c r="C2897">
        <v>868.00750000000005</v>
      </c>
      <c r="D2897">
        <v>0.84999996</v>
      </c>
      <c r="F2897">
        <f t="shared" si="180"/>
        <v>0.65436774490005201</v>
      </c>
      <c r="G2897">
        <f t="shared" si="181"/>
        <v>21.316227302499762</v>
      </c>
      <c r="H2897">
        <f t="shared" si="182"/>
        <v>4.6872801332328979</v>
      </c>
      <c r="I2897">
        <f t="shared" si="183"/>
        <v>-5.7074777792884319</v>
      </c>
    </row>
    <row r="2898" spans="2:9" x14ac:dyDescent="0.35">
      <c r="B2898">
        <v>510.52728000000002</v>
      </c>
      <c r="C2898">
        <v>863.23517000000004</v>
      </c>
      <c r="D2898">
        <v>0.84999996</v>
      </c>
      <c r="F2898">
        <f t="shared" si="180"/>
        <v>1.5095316769000238</v>
      </c>
      <c r="G2898">
        <f t="shared" si="181"/>
        <v>22.775133628900104</v>
      </c>
      <c r="H2898">
        <f t="shared" si="182"/>
        <v>4.9279473724665657</v>
      </c>
      <c r="I2898">
        <f t="shared" si="183"/>
        <v>-3.8842694708740413</v>
      </c>
    </row>
    <row r="2899" spans="2:9" x14ac:dyDescent="0.35">
      <c r="B2899">
        <v>511.95105000000001</v>
      </c>
      <c r="C2899">
        <v>858.70259999999996</v>
      </c>
      <c r="D2899">
        <v>0.84999996</v>
      </c>
      <c r="F2899">
        <f t="shared" si="180"/>
        <v>2.0271210128999728</v>
      </c>
      <c r="G2899">
        <f t="shared" si="181"/>
        <v>20.544190804900705</v>
      </c>
      <c r="H2899">
        <f t="shared" si="182"/>
        <v>4.7509274692212129</v>
      </c>
      <c r="I2899">
        <f t="shared" si="183"/>
        <v>-3.1834987392627379</v>
      </c>
    </row>
    <row r="2900" spans="2:9" x14ac:dyDescent="0.35">
      <c r="B2900">
        <v>512.76170000000002</v>
      </c>
      <c r="C2900">
        <v>855.31804999999997</v>
      </c>
      <c r="D2900">
        <v>0.84999996</v>
      </c>
      <c r="F2900">
        <f t="shared" si="180"/>
        <v>0.65715342250001563</v>
      </c>
      <c r="G2900">
        <f t="shared" si="181"/>
        <v>11.455178702499934</v>
      </c>
      <c r="H2900">
        <f t="shared" si="182"/>
        <v>3.4802775930951184</v>
      </c>
      <c r="I2900">
        <f t="shared" si="183"/>
        <v>-4.1751063961018318</v>
      </c>
    </row>
    <row r="2901" spans="2:9" x14ac:dyDescent="0.35">
      <c r="B2901">
        <v>513.56604000000004</v>
      </c>
      <c r="C2901">
        <v>853.51390000000004</v>
      </c>
      <c r="D2901">
        <v>0.84999996</v>
      </c>
      <c r="F2901">
        <f t="shared" si="180"/>
        <v>0.64696283560003975</v>
      </c>
      <c r="G2901">
        <f t="shared" si="181"/>
        <v>3.2549572224997689</v>
      </c>
      <c r="H2901">
        <f t="shared" si="182"/>
        <v>1.9753278356009183</v>
      </c>
      <c r="I2901">
        <f t="shared" si="183"/>
        <v>-2.2430191212669772</v>
      </c>
    </row>
    <row r="2902" spans="2:9" x14ac:dyDescent="0.35">
      <c r="B2902">
        <v>515.22473000000002</v>
      </c>
      <c r="C2902">
        <v>850.85504000000003</v>
      </c>
      <c r="D2902">
        <v>0.84999996</v>
      </c>
      <c r="F2902">
        <f t="shared" si="180"/>
        <v>2.7512525160999295</v>
      </c>
      <c r="G2902">
        <f t="shared" si="181"/>
        <v>7.0695364996000221</v>
      </c>
      <c r="H2902">
        <f t="shared" si="182"/>
        <v>3.1338138131835387</v>
      </c>
      <c r="I2902">
        <f t="shared" si="183"/>
        <v>-1.602987900089853</v>
      </c>
    </row>
    <row r="2903" spans="2:9" x14ac:dyDescent="0.35">
      <c r="B2903">
        <v>517.1721</v>
      </c>
      <c r="C2903">
        <v>848.90686000000005</v>
      </c>
      <c r="D2903">
        <v>0.84999996</v>
      </c>
      <c r="F2903">
        <f t="shared" si="180"/>
        <v>3.7922499168999146</v>
      </c>
      <c r="G2903">
        <f t="shared" si="181"/>
        <v>3.7954053123999199</v>
      </c>
      <c r="H2903">
        <f t="shared" si="182"/>
        <v>2.7545698809977273</v>
      </c>
      <c r="I2903">
        <f t="shared" si="183"/>
        <v>-1.0004159456086934</v>
      </c>
    </row>
    <row r="2904" spans="2:9" x14ac:dyDescent="0.35">
      <c r="B2904">
        <v>517.52080000000001</v>
      </c>
      <c r="C2904">
        <v>847.08594000000005</v>
      </c>
      <c r="D2904">
        <v>0.84999996</v>
      </c>
      <c r="F2904">
        <f t="shared" si="180"/>
        <v>0.12159169000000558</v>
      </c>
      <c r="G2904">
        <f t="shared" si="181"/>
        <v>3.3157496464000036</v>
      </c>
      <c r="H2904">
        <f t="shared" si="182"/>
        <v>1.8540068328892452</v>
      </c>
      <c r="I2904">
        <f t="shared" si="183"/>
        <v>-5.2220246630340101</v>
      </c>
    </row>
    <row r="2905" spans="2:9" x14ac:dyDescent="0.35">
      <c r="B2905">
        <v>519.79499999999996</v>
      </c>
      <c r="C2905">
        <v>842.73224000000005</v>
      </c>
      <c r="D2905">
        <v>0.84999996</v>
      </c>
      <c r="F2905">
        <f t="shared" si="180"/>
        <v>5.1719856399997761</v>
      </c>
      <c r="G2905">
        <f t="shared" si="181"/>
        <v>18.954703690000031</v>
      </c>
      <c r="H2905">
        <f t="shared" si="182"/>
        <v>4.9118926423528242</v>
      </c>
      <c r="I2905">
        <f t="shared" si="183"/>
        <v>-1.9143874769150022</v>
      </c>
    </row>
    <row r="2906" spans="2:9" x14ac:dyDescent="0.35">
      <c r="B2906">
        <v>520.51806999999997</v>
      </c>
      <c r="C2906">
        <v>838.31213000000002</v>
      </c>
      <c r="D2906">
        <v>0.84999996</v>
      </c>
      <c r="F2906">
        <f t="shared" si="180"/>
        <v>0.52283022490001008</v>
      </c>
      <c r="G2906">
        <f t="shared" si="181"/>
        <v>19.537372412100197</v>
      </c>
      <c r="H2906">
        <f t="shared" si="182"/>
        <v>4.4788617568529849</v>
      </c>
      <c r="I2906">
        <f t="shared" si="183"/>
        <v>-6.1129766136058468</v>
      </c>
    </row>
    <row r="2907" spans="2:9" x14ac:dyDescent="0.35">
      <c r="B2907">
        <v>522.4067</v>
      </c>
      <c r="C2907">
        <v>836.67380000000003</v>
      </c>
      <c r="D2907">
        <v>0.84999996</v>
      </c>
      <c r="F2907">
        <f t="shared" si="180"/>
        <v>3.5669232769001309</v>
      </c>
      <c r="G2907">
        <f t="shared" si="181"/>
        <v>2.684125188899988</v>
      </c>
      <c r="H2907">
        <f t="shared" si="182"/>
        <v>2.5002096843665171</v>
      </c>
      <c r="I2907">
        <f t="shared" si="183"/>
        <v>-0.8674700708979346</v>
      </c>
    </row>
    <row r="2908" spans="2:9" x14ac:dyDescent="0.35">
      <c r="B2908">
        <v>524.20920000000001</v>
      </c>
      <c r="C2908">
        <v>835.17583999999999</v>
      </c>
      <c r="D2908">
        <v>0.84999996</v>
      </c>
      <c r="F2908">
        <f t="shared" si="180"/>
        <v>3.2490062500000327</v>
      </c>
      <c r="G2908">
        <f t="shared" si="181"/>
        <v>2.2438841616001035</v>
      </c>
      <c r="H2908">
        <f t="shared" si="182"/>
        <v>2.343691620414285</v>
      </c>
      <c r="I2908">
        <f t="shared" si="183"/>
        <v>-0.83104576976423139</v>
      </c>
    </row>
    <row r="2909" spans="2:9" x14ac:dyDescent="0.35">
      <c r="B2909">
        <v>526.00400000000002</v>
      </c>
      <c r="C2909">
        <v>833.58374000000003</v>
      </c>
      <c r="D2909">
        <v>0.84999996</v>
      </c>
      <c r="F2909">
        <f t="shared" si="180"/>
        <v>3.2213070400000334</v>
      </c>
      <c r="G2909">
        <f t="shared" si="181"/>
        <v>2.5347824099998708</v>
      </c>
      <c r="H2909">
        <f t="shared" si="182"/>
        <v>2.3991851637587094</v>
      </c>
      <c r="I2909">
        <f t="shared" si="183"/>
        <v>-0.88706262536213021</v>
      </c>
    </row>
    <row r="2910" spans="2:9" x14ac:dyDescent="0.35">
      <c r="B2910">
        <v>526.51250000000005</v>
      </c>
      <c r="C2910">
        <v>831.26130000000001</v>
      </c>
      <c r="D2910">
        <v>0.84999996</v>
      </c>
      <c r="F2910">
        <f t="shared" si="180"/>
        <v>0.25857225000002682</v>
      </c>
      <c r="G2910">
        <f t="shared" si="181"/>
        <v>5.393727553600133</v>
      </c>
      <c r="H2910">
        <f t="shared" si="182"/>
        <v>2.3774565829053871</v>
      </c>
      <c r="I2910">
        <f t="shared" si="183"/>
        <v>-4.5672369714845784</v>
      </c>
    </row>
    <row r="2911" spans="2:9" x14ac:dyDescent="0.35">
      <c r="B2911">
        <v>528.62009999999998</v>
      </c>
      <c r="C2911">
        <v>829.45839999999998</v>
      </c>
      <c r="D2911">
        <v>0.84999996</v>
      </c>
      <c r="F2911">
        <f t="shared" si="180"/>
        <v>4.4419777599997214</v>
      </c>
      <c r="G2911">
        <f t="shared" si="181"/>
        <v>3.2504484100000806</v>
      </c>
      <c r="H2911">
        <f t="shared" si="182"/>
        <v>2.7735223399135984</v>
      </c>
      <c r="I2911">
        <f t="shared" si="183"/>
        <v>-0.85542797494784539</v>
      </c>
    </row>
    <row r="2912" spans="2:9" x14ac:dyDescent="0.35">
      <c r="B2912">
        <v>529.43133999999998</v>
      </c>
      <c r="C2912">
        <v>827.64739999999995</v>
      </c>
      <c r="D2912">
        <v>0.84999996</v>
      </c>
      <c r="F2912">
        <f t="shared" si="180"/>
        <v>0.65811033759999671</v>
      </c>
      <c r="G2912">
        <f t="shared" si="181"/>
        <v>3.2797210000001287</v>
      </c>
      <c r="H2912">
        <f t="shared" si="182"/>
        <v>1.9843969707697413</v>
      </c>
      <c r="I2912">
        <f t="shared" si="183"/>
        <v>-2.2323849908782112</v>
      </c>
    </row>
    <row r="2913" spans="2:9" x14ac:dyDescent="0.35">
      <c r="B2913">
        <v>530.00930000000005</v>
      </c>
      <c r="C2913">
        <v>827.06920000000002</v>
      </c>
      <c r="D2913">
        <v>0.84999996</v>
      </c>
      <c r="F2913">
        <f t="shared" si="180"/>
        <v>0.3340377616000873</v>
      </c>
      <c r="G2913">
        <f t="shared" si="181"/>
        <v>0.33431523999991247</v>
      </c>
      <c r="H2913">
        <f t="shared" si="182"/>
        <v>0.81752859375070164</v>
      </c>
      <c r="I2913">
        <f t="shared" si="183"/>
        <v>-1.00041525365051</v>
      </c>
    </row>
    <row r="2914" spans="2:9" x14ac:dyDescent="0.35">
      <c r="B2914">
        <v>531.02826000000005</v>
      </c>
      <c r="C2914">
        <v>826.04974000000004</v>
      </c>
      <c r="D2914">
        <v>0.84999996</v>
      </c>
      <c r="F2914">
        <f t="shared" si="180"/>
        <v>1.0382794815999852</v>
      </c>
      <c r="G2914">
        <f t="shared" si="181"/>
        <v>1.0392986915999611</v>
      </c>
      <c r="H2914">
        <f t="shared" si="182"/>
        <v>1.441380648267468</v>
      </c>
      <c r="I2914">
        <f t="shared" si="183"/>
        <v>-1.000490696396314</v>
      </c>
    </row>
    <row r="2915" spans="2:9" x14ac:dyDescent="0.35">
      <c r="B2915">
        <v>532.84393</v>
      </c>
      <c r="C2915">
        <v>825.57</v>
      </c>
      <c r="D2915">
        <v>0.84999996</v>
      </c>
      <c r="F2915">
        <f t="shared" si="180"/>
        <v>3.2966575488998351</v>
      </c>
      <c r="G2915">
        <f t="shared" si="181"/>
        <v>0.2301504675999928</v>
      </c>
      <c r="H2915">
        <f t="shared" si="182"/>
        <v>1.8779797699921659</v>
      </c>
      <c r="I2915">
        <f t="shared" si="183"/>
        <v>-0.26422202272439621</v>
      </c>
    </row>
    <row r="2916" spans="2:9" x14ac:dyDescent="0.35">
      <c r="B2916">
        <v>532.50696000000005</v>
      </c>
      <c r="C2916">
        <v>824.57050000000004</v>
      </c>
      <c r="D2916">
        <v>0.85999994999999996</v>
      </c>
      <c r="F2916">
        <f t="shared" si="180"/>
        <v>0.11354878089996708</v>
      </c>
      <c r="G2916">
        <f t="shared" si="181"/>
        <v>0.99900025000002368</v>
      </c>
      <c r="H2916">
        <f t="shared" si="182"/>
        <v>1.0547743981060551</v>
      </c>
      <c r="I2916">
        <f t="shared" si="183"/>
        <v>2.9661394189398367</v>
      </c>
    </row>
    <row r="2917" spans="2:9" x14ac:dyDescent="0.35">
      <c r="B2917">
        <v>532.50696000000005</v>
      </c>
      <c r="C2917">
        <v>824.57050000000004</v>
      </c>
      <c r="D2917">
        <v>0.89</v>
      </c>
      <c r="F2917">
        <f t="shared" si="180"/>
        <v>0</v>
      </c>
      <c r="G2917">
        <f t="shared" si="181"/>
        <v>0</v>
      </c>
      <c r="H2917">
        <f t="shared" si="182"/>
        <v>0</v>
      </c>
      <c r="I2917" t="e">
        <f t="shared" si="183"/>
        <v>#DIV/0!</v>
      </c>
    </row>
    <row r="2918" spans="2:9" x14ac:dyDescent="0.35">
      <c r="B2918">
        <v>533.50603999999998</v>
      </c>
      <c r="C2918">
        <v>823.99634000000003</v>
      </c>
      <c r="D2918">
        <v>0.89</v>
      </c>
      <c r="F2918">
        <f t="shared" si="180"/>
        <v>0.99816084639987079</v>
      </c>
      <c r="G2918">
        <f t="shared" si="181"/>
        <v>0.32965970560000712</v>
      </c>
      <c r="H2918">
        <f t="shared" si="182"/>
        <v>1.1523109615029608</v>
      </c>
      <c r="I2918">
        <f t="shared" si="183"/>
        <v>-0.57468871361657059</v>
      </c>
    </row>
    <row r="2919" spans="2:9" x14ac:dyDescent="0.35">
      <c r="B2919">
        <v>533.50603999999998</v>
      </c>
      <c r="C2919">
        <v>822.19304999999997</v>
      </c>
      <c r="D2919">
        <v>0.89</v>
      </c>
      <c r="F2919">
        <f t="shared" si="180"/>
        <v>0</v>
      </c>
      <c r="G2919">
        <f t="shared" si="181"/>
        <v>3.2518548241002194</v>
      </c>
      <c r="H2919">
        <f t="shared" si="182"/>
        <v>1.8032900000000609</v>
      </c>
      <c r="I2919" t="e">
        <f t="shared" si="183"/>
        <v>#DIV/0!</v>
      </c>
    </row>
    <row r="2920" spans="2:9" x14ac:dyDescent="0.35">
      <c r="B2920">
        <v>535.69115999999997</v>
      </c>
      <c r="C2920">
        <v>821.38499999999999</v>
      </c>
      <c r="D2920">
        <v>0.89</v>
      </c>
      <c r="F2920">
        <f t="shared" si="180"/>
        <v>4.7747494143999276</v>
      </c>
      <c r="G2920">
        <f t="shared" si="181"/>
        <v>0.652944802499968</v>
      </c>
      <c r="H2920">
        <f t="shared" si="182"/>
        <v>2.3297412338927033</v>
      </c>
      <c r="I2920">
        <f t="shared" si="183"/>
        <v>-0.36979662444167199</v>
      </c>
    </row>
    <row r="2921" spans="2:9" x14ac:dyDescent="0.35">
      <c r="B2921">
        <v>536.31470000000002</v>
      </c>
      <c r="C2921">
        <v>821.57209999999998</v>
      </c>
      <c r="D2921">
        <v>0.9</v>
      </c>
      <c r="F2921">
        <f t="shared" si="180"/>
        <v>0.38880213160006005</v>
      </c>
      <c r="G2921">
        <f t="shared" si="181"/>
        <v>3.5006409999995033E-2</v>
      </c>
      <c r="H2921">
        <f t="shared" si="182"/>
        <v>0.65100579229378219</v>
      </c>
      <c r="I2921">
        <f t="shared" si="183"/>
        <v>0.30006094236131164</v>
      </c>
    </row>
    <row r="2922" spans="2:9" x14ac:dyDescent="0.35">
      <c r="B2922">
        <v>538.1087</v>
      </c>
      <c r="C2922">
        <v>820.57259999999997</v>
      </c>
      <c r="D2922">
        <v>0.91999995999999995</v>
      </c>
      <c r="F2922">
        <f t="shared" si="180"/>
        <v>3.2184359999999379</v>
      </c>
      <c r="G2922">
        <f t="shared" si="181"/>
        <v>0.99900025000002368</v>
      </c>
      <c r="H2922">
        <f t="shared" si="182"/>
        <v>2.0536397566272333</v>
      </c>
      <c r="I2922">
        <f t="shared" si="183"/>
        <v>-0.5571348940914278</v>
      </c>
    </row>
    <row r="2923" spans="2:9" x14ac:dyDescent="0.35">
      <c r="B2923">
        <v>538.50139999999999</v>
      </c>
      <c r="C2923">
        <v>820.57259999999997</v>
      </c>
      <c r="D2923">
        <v>0.94</v>
      </c>
      <c r="F2923">
        <f t="shared" si="180"/>
        <v>0.1542132899999927</v>
      </c>
      <c r="G2923">
        <f t="shared" si="181"/>
        <v>0</v>
      </c>
      <c r="H2923">
        <f t="shared" si="182"/>
        <v>0.39269999999999072</v>
      </c>
      <c r="I2923">
        <f t="shared" si="183"/>
        <v>0</v>
      </c>
    </row>
    <row r="2924" spans="2:9" x14ac:dyDescent="0.35">
      <c r="B2924">
        <v>538.50139999999999</v>
      </c>
      <c r="C2924">
        <v>820.57259999999997</v>
      </c>
      <c r="D2924">
        <v>0.95</v>
      </c>
      <c r="F2924">
        <f t="shared" si="180"/>
        <v>0</v>
      </c>
      <c r="G2924">
        <f t="shared" si="181"/>
        <v>0</v>
      </c>
      <c r="H2924">
        <f t="shared" si="182"/>
        <v>0</v>
      </c>
      <c r="I2924" t="e">
        <f t="shared" si="183"/>
        <v>#DIV/0!</v>
      </c>
    </row>
    <row r="2925" spans="2:9" x14ac:dyDescent="0.35">
      <c r="B2925">
        <v>538.50139999999999</v>
      </c>
      <c r="C2925">
        <v>819.56489999999997</v>
      </c>
      <c r="D2925">
        <v>0.95</v>
      </c>
      <c r="F2925">
        <f t="shared" si="180"/>
        <v>0</v>
      </c>
      <c r="G2925">
        <f t="shared" si="181"/>
        <v>1.0154592899999997</v>
      </c>
      <c r="H2925">
        <f t="shared" si="182"/>
        <v>1.0076999999999998</v>
      </c>
      <c r="I2925" t="e">
        <f t="shared" si="183"/>
        <v>#DIV/0!</v>
      </c>
    </row>
    <row r="2926" spans="2:9" x14ac:dyDescent="0.35">
      <c r="B2926">
        <v>539.72</v>
      </c>
      <c r="C2926">
        <v>819.57309999999995</v>
      </c>
      <c r="D2926">
        <v>0.95</v>
      </c>
      <c r="F2926">
        <f t="shared" si="180"/>
        <v>1.4849859600000919</v>
      </c>
      <c r="G2926">
        <f t="shared" si="181"/>
        <v>6.7239999999803109E-5</v>
      </c>
      <c r="H2926">
        <f t="shared" si="182"/>
        <v>1.218627588724337</v>
      </c>
      <c r="I2926">
        <f t="shared" si="183"/>
        <v>6.7290333169109972E-3</v>
      </c>
    </row>
    <row r="2927" spans="2:9" x14ac:dyDescent="0.35">
      <c r="B2927">
        <v>539.50049999999999</v>
      </c>
      <c r="C2927">
        <v>819.57309999999995</v>
      </c>
      <c r="D2927">
        <v>0.96999997000000004</v>
      </c>
      <c r="F2927">
        <f t="shared" si="180"/>
        <v>4.8180250000017168E-2</v>
      </c>
      <c r="G2927">
        <f t="shared" si="181"/>
        <v>0</v>
      </c>
      <c r="H2927">
        <f t="shared" si="182"/>
        <v>0.21950000000003911</v>
      </c>
      <c r="I2927">
        <f t="shared" si="183"/>
        <v>0</v>
      </c>
    </row>
    <row r="2928" spans="2:9" x14ac:dyDescent="0.35">
      <c r="B2928">
        <v>539.50049999999999</v>
      </c>
      <c r="C2928">
        <v>818.07399999999996</v>
      </c>
      <c r="D2928">
        <v>0.96999997000000004</v>
      </c>
      <c r="F2928">
        <f t="shared" si="180"/>
        <v>0</v>
      </c>
      <c r="G2928">
        <f t="shared" si="181"/>
        <v>2.2473008099999956</v>
      </c>
      <c r="H2928">
        <f t="shared" si="182"/>
        <v>1.4990999999999985</v>
      </c>
      <c r="I2928" t="e">
        <f t="shared" si="183"/>
        <v>#DIV/0!</v>
      </c>
    </row>
    <row r="2929" spans="2:9" x14ac:dyDescent="0.35">
      <c r="B2929">
        <v>540.88715000000002</v>
      </c>
      <c r="C2929">
        <v>818.57366999999999</v>
      </c>
      <c r="D2929">
        <v>0.97999996</v>
      </c>
      <c r="F2929">
        <f t="shared" si="180"/>
        <v>1.9227982225000873</v>
      </c>
      <c r="G2929">
        <f t="shared" si="181"/>
        <v>0.24967010890003732</v>
      </c>
      <c r="H2929">
        <f t="shared" si="182"/>
        <v>1.4739295544225051</v>
      </c>
      <c r="I2929">
        <f t="shared" si="183"/>
        <v>0.36034327335666971</v>
      </c>
    </row>
    <row r="2930" spans="2:9" x14ac:dyDescent="0.35">
      <c r="B2930">
        <v>540.49950000000001</v>
      </c>
      <c r="C2930">
        <v>818.57366999999999</v>
      </c>
      <c r="D2930">
        <v>1</v>
      </c>
      <c r="F2930">
        <f t="shared" si="180"/>
        <v>0.15027252250000606</v>
      </c>
      <c r="G2930">
        <f t="shared" si="181"/>
        <v>0</v>
      </c>
      <c r="H2930">
        <f t="shared" si="182"/>
        <v>0.38765000000000782</v>
      </c>
      <c r="I2930">
        <f t="shared" si="183"/>
        <v>0</v>
      </c>
    </row>
    <row r="2931" spans="2:9" x14ac:dyDescent="0.35">
      <c r="B2931">
        <v>540.49950000000001</v>
      </c>
      <c r="C2931">
        <v>818.57366999999999</v>
      </c>
      <c r="D2931">
        <v>1.02</v>
      </c>
      <c r="F2931">
        <f t="shared" si="180"/>
        <v>0</v>
      </c>
      <c r="G2931">
        <f t="shared" si="181"/>
        <v>0</v>
      </c>
      <c r="H2931">
        <f t="shared" si="182"/>
        <v>0</v>
      </c>
      <c r="I2931" t="e">
        <f t="shared" si="183"/>
        <v>#DIV/0!</v>
      </c>
    </row>
    <row r="2932" spans="2:9" x14ac:dyDescent="0.35">
      <c r="B2932">
        <v>541.54425000000003</v>
      </c>
      <c r="C2932">
        <v>818.57366999999999</v>
      </c>
      <c r="D2932">
        <v>1.02</v>
      </c>
      <c r="F2932">
        <f t="shared" si="180"/>
        <v>1.0915025625000456</v>
      </c>
      <c r="G2932">
        <f t="shared" si="181"/>
        <v>0</v>
      </c>
      <c r="H2932">
        <f t="shared" si="182"/>
        <v>1.0447500000000218</v>
      </c>
      <c r="I2932">
        <f t="shared" si="183"/>
        <v>0</v>
      </c>
    </row>
    <row r="2933" spans="2:9" x14ac:dyDescent="0.35">
      <c r="B2933">
        <v>541.49860000000001</v>
      </c>
      <c r="C2933">
        <v>818.57366999999999</v>
      </c>
      <c r="D2933">
        <v>1.05</v>
      </c>
      <c r="F2933">
        <f t="shared" si="180"/>
        <v>2.0839225000021258E-3</v>
      </c>
      <c r="G2933">
        <f t="shared" si="181"/>
        <v>0</v>
      </c>
      <c r="H2933">
        <f t="shared" si="182"/>
        <v>4.5650000000023283E-2</v>
      </c>
      <c r="I2933">
        <f t="shared" si="183"/>
        <v>0</v>
      </c>
    </row>
    <row r="2934" spans="2:9" x14ac:dyDescent="0.35">
      <c r="B2934">
        <v>541.49860000000001</v>
      </c>
      <c r="C2934">
        <v>818.57366999999999</v>
      </c>
      <c r="D2934">
        <v>1.06</v>
      </c>
      <c r="F2934">
        <f t="shared" si="180"/>
        <v>0</v>
      </c>
      <c r="G2934">
        <f t="shared" si="181"/>
        <v>0</v>
      </c>
      <c r="H2934">
        <f t="shared" si="182"/>
        <v>0</v>
      </c>
      <c r="I2934" t="e">
        <f t="shared" si="183"/>
        <v>#DIV/0!</v>
      </c>
    </row>
    <row r="2935" spans="2:9" x14ac:dyDescent="0.35">
      <c r="B2935">
        <v>541.49860000000001</v>
      </c>
      <c r="C2935">
        <v>818.57366999999999</v>
      </c>
      <c r="D2935">
        <v>1.0799999</v>
      </c>
      <c r="F2935">
        <f t="shared" si="180"/>
        <v>0</v>
      </c>
      <c r="G2935">
        <f t="shared" si="181"/>
        <v>0</v>
      </c>
      <c r="H2935">
        <f t="shared" si="182"/>
        <v>0</v>
      </c>
      <c r="I2935" t="e">
        <f t="shared" si="183"/>
        <v>#DIV/0!</v>
      </c>
    </row>
    <row r="2936" spans="2:9" x14ac:dyDescent="0.35">
      <c r="B2936">
        <v>541.49860000000001</v>
      </c>
      <c r="C2936">
        <v>818.57366999999999</v>
      </c>
      <c r="D2936">
        <v>1.1200000000000001</v>
      </c>
      <c r="F2936">
        <f t="shared" si="180"/>
        <v>0</v>
      </c>
      <c r="G2936">
        <f t="shared" si="181"/>
        <v>0</v>
      </c>
      <c r="H2936">
        <f t="shared" si="182"/>
        <v>0</v>
      </c>
      <c r="I2936" t="e">
        <f t="shared" si="183"/>
        <v>#DIV/0!</v>
      </c>
    </row>
    <row r="2937" spans="2:9" x14ac:dyDescent="0.35">
      <c r="B2937">
        <v>541.49860000000001</v>
      </c>
      <c r="C2937">
        <v>818.57366999999999</v>
      </c>
      <c r="D2937">
        <v>1.1499999999999999</v>
      </c>
      <c r="F2937">
        <f t="shared" si="180"/>
        <v>0</v>
      </c>
      <c r="G2937">
        <f t="shared" si="181"/>
        <v>0</v>
      </c>
      <c r="H2937">
        <f t="shared" si="182"/>
        <v>0</v>
      </c>
      <c r="I2937" t="e">
        <f t="shared" si="183"/>
        <v>#DIV/0!</v>
      </c>
    </row>
    <row r="2938" spans="2:9" x14ac:dyDescent="0.35">
      <c r="B2938">
        <v>541.49860000000001</v>
      </c>
      <c r="C2938">
        <v>818.57366999999999</v>
      </c>
      <c r="D2938">
        <v>1.1599999999999999</v>
      </c>
      <c r="F2938">
        <f t="shared" si="180"/>
        <v>0</v>
      </c>
      <c r="G2938">
        <f t="shared" si="181"/>
        <v>0</v>
      </c>
      <c r="H2938">
        <f t="shared" si="182"/>
        <v>0</v>
      </c>
      <c r="I2938" t="e">
        <f t="shared" si="183"/>
        <v>#DIV/0!</v>
      </c>
    </row>
    <row r="2939" spans="2:9" x14ac:dyDescent="0.35">
      <c r="B2939">
        <v>541.49860000000001</v>
      </c>
      <c r="C2939">
        <v>818.57366999999999</v>
      </c>
      <c r="D2939">
        <v>1.17</v>
      </c>
      <c r="F2939">
        <f t="shared" si="180"/>
        <v>0</v>
      </c>
      <c r="G2939">
        <f t="shared" si="181"/>
        <v>0</v>
      </c>
      <c r="H2939">
        <f t="shared" si="182"/>
        <v>0</v>
      </c>
      <c r="I2939" t="e">
        <f t="shared" si="183"/>
        <v>#DIV/0!</v>
      </c>
    </row>
    <row r="2940" spans="2:9" x14ac:dyDescent="0.35">
      <c r="B2940">
        <v>541.49860000000001</v>
      </c>
      <c r="C2940">
        <v>818.57366999999999</v>
      </c>
      <c r="D2940">
        <v>1.1899999000000001</v>
      </c>
      <c r="F2940">
        <f t="shared" si="180"/>
        <v>0</v>
      </c>
      <c r="G2940">
        <f t="shared" si="181"/>
        <v>0</v>
      </c>
      <c r="H2940">
        <f t="shared" si="182"/>
        <v>0</v>
      </c>
      <c r="I2940" t="e">
        <f t="shared" si="183"/>
        <v>#DIV/0!</v>
      </c>
    </row>
    <row r="2941" spans="2:9" x14ac:dyDescent="0.35">
      <c r="B2941">
        <v>541.49860000000001</v>
      </c>
      <c r="C2941">
        <v>818.57366999999999</v>
      </c>
      <c r="D2941">
        <v>1.2099998999999999</v>
      </c>
      <c r="F2941">
        <f t="shared" si="180"/>
        <v>0</v>
      </c>
      <c r="G2941">
        <f t="shared" si="181"/>
        <v>0</v>
      </c>
      <c r="H2941">
        <f t="shared" si="182"/>
        <v>0</v>
      </c>
      <c r="I2941" t="e">
        <f t="shared" si="183"/>
        <v>#DIV/0!</v>
      </c>
    </row>
    <row r="2942" spans="2:9" x14ac:dyDescent="0.35">
      <c r="B2942">
        <v>541.49860000000001</v>
      </c>
      <c r="C2942">
        <v>818.57366999999999</v>
      </c>
      <c r="D2942">
        <v>1.23</v>
      </c>
      <c r="F2942">
        <f t="shared" si="180"/>
        <v>0</v>
      </c>
      <c r="G2942">
        <f t="shared" si="181"/>
        <v>0</v>
      </c>
      <c r="H2942">
        <f t="shared" si="182"/>
        <v>0</v>
      </c>
      <c r="I2942" t="e">
        <f t="shared" si="183"/>
        <v>#DIV/0!</v>
      </c>
    </row>
    <row r="2943" spans="2:9" x14ac:dyDescent="0.35">
      <c r="B2943">
        <v>540.49710000000005</v>
      </c>
      <c r="C2943">
        <v>817.57169999999996</v>
      </c>
      <c r="D2943">
        <v>1.23</v>
      </c>
      <c r="F2943">
        <f t="shared" si="180"/>
        <v>1.0030022499999289</v>
      </c>
      <c r="G2943">
        <f t="shared" si="181"/>
        <v>1.0039438809000569</v>
      </c>
      <c r="H2943">
        <f t="shared" si="182"/>
        <v>1.4166672618861444</v>
      </c>
      <c r="I2943">
        <f t="shared" si="183"/>
        <v>1.00046929605598</v>
      </c>
    </row>
    <row r="2944" spans="2:9" x14ac:dyDescent="0.35">
      <c r="B2944">
        <v>537.61040000000003</v>
      </c>
      <c r="C2944">
        <v>816.68286000000001</v>
      </c>
      <c r="D2944">
        <v>1.23</v>
      </c>
      <c r="F2944">
        <f t="shared" si="180"/>
        <v>8.3330368900001091</v>
      </c>
      <c r="G2944">
        <f t="shared" si="181"/>
        <v>0.79003654559992753</v>
      </c>
      <c r="H2944">
        <f t="shared" si="182"/>
        <v>3.0204425893567382</v>
      </c>
      <c r="I2944">
        <f t="shared" si="183"/>
        <v>0.30790868465720489</v>
      </c>
    </row>
    <row r="2945" spans="1:9" x14ac:dyDescent="0.35">
      <c r="B2945">
        <v>536.50323000000003</v>
      </c>
      <c r="C2945">
        <v>816.57470000000001</v>
      </c>
      <c r="D2945">
        <v>1.23</v>
      </c>
      <c r="F2945">
        <f t="shared" si="180"/>
        <v>1.225825408899992</v>
      </c>
      <c r="G2945">
        <f t="shared" si="181"/>
        <v>1.1698585599999575E-2</v>
      </c>
      <c r="H2945">
        <f t="shared" si="182"/>
        <v>1.1124405577378018</v>
      </c>
      <c r="I2945">
        <f t="shared" si="183"/>
        <v>9.7690508232699938E-2</v>
      </c>
    </row>
    <row r="2946" spans="1:9" x14ac:dyDescent="0.35">
      <c r="B2946">
        <v>537.50229999999999</v>
      </c>
      <c r="C2946">
        <v>815.02013999999997</v>
      </c>
      <c r="D2946">
        <v>0.84</v>
      </c>
      <c r="F2946">
        <f t="shared" si="180"/>
        <v>0.99814086489992127</v>
      </c>
      <c r="G2946">
        <f t="shared" si="181"/>
        <v>2.4166567936001173</v>
      </c>
      <c r="H2946">
        <f t="shared" si="182"/>
        <v>1.8479171135362209</v>
      </c>
      <c r="I2946">
        <f t="shared" si="183"/>
        <v>-1.5560070865906284</v>
      </c>
    </row>
    <row r="2947" spans="1:9" x14ac:dyDescent="0.35">
      <c r="B2947">
        <v>537.50229999999999</v>
      </c>
      <c r="C2947">
        <v>814.57574</v>
      </c>
      <c r="D2947">
        <v>0.84</v>
      </c>
      <c r="F2947">
        <f t="shared" si="180"/>
        <v>0</v>
      </c>
      <c r="G2947">
        <f t="shared" si="181"/>
        <v>0.19749135999997625</v>
      </c>
      <c r="H2947">
        <f t="shared" si="182"/>
        <v>0.44439999999997326</v>
      </c>
      <c r="I2947" t="e">
        <f t="shared" si="183"/>
        <v>#DIV/0!</v>
      </c>
    </row>
    <row r="2948" spans="1:9" x14ac:dyDescent="0.35">
      <c r="A2948">
        <v>37</v>
      </c>
      <c r="B2948">
        <v>537.50229999999999</v>
      </c>
      <c r="C2948">
        <v>814.57574</v>
      </c>
      <c r="D2948">
        <v>0.84</v>
      </c>
      <c r="F2948">
        <f t="shared" si="180"/>
        <v>0</v>
      </c>
      <c r="G2948">
        <f t="shared" si="181"/>
        <v>0</v>
      </c>
      <c r="H2948">
        <f t="shared" si="182"/>
        <v>0</v>
      </c>
      <c r="I2948" t="e">
        <f t="shared" si="183"/>
        <v>#DIV/0!</v>
      </c>
    </row>
    <row r="2949" spans="1:9" x14ac:dyDescent="0.35">
      <c r="H2949" s="2">
        <f>SUM(H2820:H2948)</f>
        <v>501.44509172442082</v>
      </c>
    </row>
    <row r="2950" spans="1:9" x14ac:dyDescent="0.35">
      <c r="A2950">
        <v>16</v>
      </c>
      <c r="B2950">
        <v>403.62628000000001</v>
      </c>
      <c r="C2950">
        <v>1116.4185</v>
      </c>
      <c r="D2950">
        <v>0.65999996999999999</v>
      </c>
    </row>
    <row r="2951" spans="1:9" x14ac:dyDescent="0.35">
      <c r="B2951">
        <v>400.24804999999998</v>
      </c>
      <c r="C2951">
        <v>1122.9404</v>
      </c>
      <c r="D2951">
        <v>0.65999996999999999</v>
      </c>
      <c r="F2951">
        <f t="shared" si="180"/>
        <v>11.412437932900206</v>
      </c>
      <c r="G2951">
        <f t="shared" si="181"/>
        <v>42.535179609999474</v>
      </c>
      <c r="H2951">
        <f t="shared" si="182"/>
        <v>7.3449041888168747</v>
      </c>
      <c r="I2951">
        <f t="shared" si="183"/>
        <v>-1.9305671905109778</v>
      </c>
    </row>
    <row r="2952" spans="1:9" x14ac:dyDescent="0.35">
      <c r="B2952">
        <v>395.14594</v>
      </c>
      <c r="C2952">
        <v>1135.8806999999999</v>
      </c>
      <c r="D2952">
        <v>0.65999996999999999</v>
      </c>
      <c r="F2952">
        <f t="shared" si="180"/>
        <v>26.031526452099815</v>
      </c>
      <c r="G2952">
        <f t="shared" si="181"/>
        <v>167.45136408999946</v>
      </c>
      <c r="H2952">
        <f t="shared" si="182"/>
        <v>13.909812742884043</v>
      </c>
      <c r="I2952">
        <f t="shared" si="183"/>
        <v>-2.5362644082546288</v>
      </c>
    </row>
    <row r="2953" spans="1:9" x14ac:dyDescent="0.35">
      <c r="B2953">
        <v>393.33123999999998</v>
      </c>
      <c r="C2953">
        <v>1144.3176000000001</v>
      </c>
      <c r="D2953">
        <v>0.65999996999999999</v>
      </c>
      <c r="F2953">
        <f t="shared" si="180"/>
        <v>3.2931360900000586</v>
      </c>
      <c r="G2953">
        <f t="shared" si="181"/>
        <v>71.181281610002543</v>
      </c>
      <c r="H2953">
        <f t="shared" si="182"/>
        <v>8.6298561807252963</v>
      </c>
      <c r="I2953">
        <f t="shared" si="183"/>
        <v>-4.6491982145809638</v>
      </c>
    </row>
    <row r="2954" spans="1:9" x14ac:dyDescent="0.35">
      <c r="B2954">
        <v>388.30869999999999</v>
      </c>
      <c r="C2954">
        <v>1150.7322999999999</v>
      </c>
      <c r="D2954">
        <v>0.65999996999999999</v>
      </c>
      <c r="F2954">
        <f t="shared" ref="F2954:F3017" si="184">POWER((B2954-B2953),2)</f>
        <v>25.225908051599923</v>
      </c>
      <c r="G2954">
        <f t="shared" ref="G2954:G3017" si="185">POWER((C2954-C2953),2)</f>
        <v>41.148376089997583</v>
      </c>
      <c r="H2954">
        <f t="shared" ref="H2954:H3017" si="186">SQRT(F2954+G2954)</f>
        <v>8.147041434876682</v>
      </c>
      <c r="I2954">
        <f t="shared" ref="I2954:I3017" si="187">(C2954-C2953)/(B2954-B2953)</f>
        <v>-1.277182461463686</v>
      </c>
    </row>
    <row r="2955" spans="1:9" x14ac:dyDescent="0.35">
      <c r="B2955">
        <v>384.78455000000002</v>
      </c>
      <c r="C2955">
        <v>1158.1854000000001</v>
      </c>
      <c r="D2955">
        <v>0.65999996999999999</v>
      </c>
      <c r="F2955">
        <f t="shared" si="184"/>
        <v>12.419633222499741</v>
      </c>
      <c r="G2955">
        <f t="shared" si="185"/>
        <v>55.548699610002636</v>
      </c>
      <c r="H2955">
        <f t="shared" si="186"/>
        <v>8.2442909235726489</v>
      </c>
      <c r="I2955">
        <f t="shared" si="187"/>
        <v>-2.1148645772740249</v>
      </c>
    </row>
    <row r="2956" spans="1:9" x14ac:dyDescent="0.35">
      <c r="B2956">
        <v>381.45245</v>
      </c>
      <c r="C2956">
        <v>1165.1846</v>
      </c>
      <c r="D2956">
        <v>0.65999996999999999</v>
      </c>
      <c r="F2956">
        <f t="shared" si="184"/>
        <v>11.102890410000169</v>
      </c>
      <c r="G2956">
        <f t="shared" si="185"/>
        <v>48.988800639999631</v>
      </c>
      <c r="H2956">
        <f t="shared" si="186"/>
        <v>7.7518830647785055</v>
      </c>
      <c r="I2956">
        <f t="shared" si="187"/>
        <v>-2.1005371987635186</v>
      </c>
    </row>
    <row r="2957" spans="1:9" x14ac:dyDescent="0.35">
      <c r="B2957">
        <v>377.85498000000001</v>
      </c>
      <c r="C2957">
        <v>1170.5830000000001</v>
      </c>
      <c r="D2957">
        <v>0.65999996999999999</v>
      </c>
      <c r="F2957">
        <f t="shared" si="184"/>
        <v>12.941790400899906</v>
      </c>
      <c r="G2957">
        <f t="shared" si="185"/>
        <v>29.142722560000408</v>
      </c>
      <c r="H2957">
        <f t="shared" si="186"/>
        <v>6.4872577381278997</v>
      </c>
      <c r="I2957">
        <f t="shared" si="187"/>
        <v>-1.500610151022818</v>
      </c>
    </row>
    <row r="2958" spans="1:9" x14ac:dyDescent="0.35">
      <c r="B2958">
        <v>372.06164999999999</v>
      </c>
      <c r="C2958">
        <v>1176.9808</v>
      </c>
      <c r="D2958">
        <v>0.69</v>
      </c>
      <c r="F2958">
        <f t="shared" si="184"/>
        <v>33.562672488900297</v>
      </c>
      <c r="G2958">
        <f t="shared" si="185"/>
        <v>40.931844839999499</v>
      </c>
      <c r="H2958">
        <f t="shared" si="186"/>
        <v>8.6310206423632074</v>
      </c>
      <c r="I2958">
        <f t="shared" si="187"/>
        <v>-1.1043389553158429</v>
      </c>
    </row>
    <row r="2959" spans="1:9" x14ac:dyDescent="0.35">
      <c r="B2959">
        <v>367.59582999999998</v>
      </c>
      <c r="C2959">
        <v>1183.4474</v>
      </c>
      <c r="D2959">
        <v>0.69</v>
      </c>
      <c r="F2959">
        <f t="shared" si="184"/>
        <v>19.943548272400072</v>
      </c>
      <c r="G2959">
        <f t="shared" si="185"/>
        <v>41.816915559999629</v>
      </c>
      <c r="H2959">
        <f t="shared" si="186"/>
        <v>7.8587825922594208</v>
      </c>
      <c r="I2959">
        <f t="shared" si="187"/>
        <v>-1.4480207442306139</v>
      </c>
    </row>
    <row r="2960" spans="1:9" x14ac:dyDescent="0.35">
      <c r="B2960">
        <v>354.49786</v>
      </c>
      <c r="C2960">
        <v>1195.7336</v>
      </c>
      <c r="D2960">
        <v>0.69</v>
      </c>
      <c r="F2960">
        <f t="shared" si="184"/>
        <v>171.55681812089935</v>
      </c>
      <c r="G2960">
        <f t="shared" si="185"/>
        <v>150.95071044000019</v>
      </c>
      <c r="H2960">
        <f t="shared" si="186"/>
        <v>17.958494607313263</v>
      </c>
      <c r="I2960">
        <f t="shared" si="187"/>
        <v>-0.93802322039217001</v>
      </c>
    </row>
    <row r="2961" spans="2:9" x14ac:dyDescent="0.35">
      <c r="B2961">
        <v>333.18185</v>
      </c>
      <c r="C2961">
        <v>1218.5009</v>
      </c>
      <c r="D2961">
        <v>0.69</v>
      </c>
      <c r="F2961">
        <f t="shared" si="184"/>
        <v>454.37228232010023</v>
      </c>
      <c r="G2961">
        <f t="shared" si="185"/>
        <v>518.34994928999902</v>
      </c>
      <c r="H2961">
        <f t="shared" si="186"/>
        <v>31.188495180276</v>
      </c>
      <c r="I2961">
        <f t="shared" si="187"/>
        <v>-1.0680845054961023</v>
      </c>
    </row>
    <row r="2962" spans="2:9" x14ac:dyDescent="0.35">
      <c r="B2962">
        <v>315.77393000000001</v>
      </c>
      <c r="C2962">
        <v>1236.2898</v>
      </c>
      <c r="D2962">
        <v>0.69</v>
      </c>
      <c r="F2962">
        <f t="shared" si="184"/>
        <v>303.03567872639968</v>
      </c>
      <c r="G2962">
        <f t="shared" si="185"/>
        <v>316.44496321000042</v>
      </c>
      <c r="H2962">
        <f t="shared" si="186"/>
        <v>24.889368050161501</v>
      </c>
      <c r="I2962">
        <f t="shared" si="187"/>
        <v>-1.0218854406500042</v>
      </c>
    </row>
    <row r="2963" spans="2:9" x14ac:dyDescent="0.35">
      <c r="B2963">
        <v>305.31810000000002</v>
      </c>
      <c r="C2963">
        <v>1249.2149999999999</v>
      </c>
      <c r="D2963">
        <v>0.74</v>
      </c>
      <c r="F2963">
        <f t="shared" si="184"/>
        <v>109.32438098889983</v>
      </c>
      <c r="G2963">
        <f t="shared" si="185"/>
        <v>167.06079503999752</v>
      </c>
      <c r="H2963">
        <f t="shared" si="186"/>
        <v>16.624836120362129</v>
      </c>
      <c r="I2963">
        <f t="shared" si="187"/>
        <v>-1.2361715903950155</v>
      </c>
    </row>
    <row r="2964" spans="2:9" x14ac:dyDescent="0.35">
      <c r="B2964">
        <v>290.30972000000003</v>
      </c>
      <c r="C2964">
        <v>1262.7637999999999</v>
      </c>
      <c r="D2964">
        <v>0.75</v>
      </c>
      <c r="F2964">
        <f t="shared" si="184"/>
        <v>225.25147022439964</v>
      </c>
      <c r="G2964">
        <f t="shared" si="185"/>
        <v>183.56998144000076</v>
      </c>
      <c r="H2964">
        <f t="shared" si="186"/>
        <v>20.219333610789462</v>
      </c>
      <c r="I2964">
        <f t="shared" si="187"/>
        <v>-0.90274899756003235</v>
      </c>
    </row>
    <row r="2965" spans="2:9" x14ac:dyDescent="0.35">
      <c r="B2965">
        <v>280.36038000000002</v>
      </c>
      <c r="C2965">
        <v>1267.1849</v>
      </c>
      <c r="D2965">
        <v>0.76</v>
      </c>
      <c r="F2965">
        <f t="shared" si="184"/>
        <v>98.989366435600132</v>
      </c>
      <c r="G2965">
        <f t="shared" si="185"/>
        <v>19.546125210000213</v>
      </c>
      <c r="H2965">
        <f t="shared" si="186"/>
        <v>10.88740059176663</v>
      </c>
      <c r="I2965">
        <f t="shared" si="187"/>
        <v>-0.44436113350232487</v>
      </c>
    </row>
    <row r="2966" spans="2:9" x14ac:dyDescent="0.35">
      <c r="B2966">
        <v>274.74927000000002</v>
      </c>
      <c r="C2966">
        <v>1272.3335999999999</v>
      </c>
      <c r="D2966">
        <v>0.76</v>
      </c>
      <c r="F2966">
        <f t="shared" si="184"/>
        <v>31.48455543209996</v>
      </c>
      <c r="G2966">
        <f t="shared" si="185"/>
        <v>26.509111689999614</v>
      </c>
      <c r="H2966">
        <f t="shared" si="186"/>
        <v>7.6153573207105376</v>
      </c>
      <c r="I2966">
        <f t="shared" si="187"/>
        <v>-0.91759028071094062</v>
      </c>
    </row>
    <row r="2967" spans="2:9" x14ac:dyDescent="0.35">
      <c r="B2967">
        <v>269.31432999999998</v>
      </c>
      <c r="C2967">
        <v>1277.7708</v>
      </c>
      <c r="D2967">
        <v>0.76</v>
      </c>
      <c r="F2967">
        <f t="shared" si="184"/>
        <v>29.538572803600434</v>
      </c>
      <c r="G2967">
        <f t="shared" si="185"/>
        <v>29.563143840000819</v>
      </c>
      <c r="H2967">
        <f t="shared" si="186"/>
        <v>7.6877640861047007</v>
      </c>
      <c r="I2967">
        <f t="shared" si="187"/>
        <v>-1.0004158279576287</v>
      </c>
    </row>
    <row r="2968" spans="2:9" x14ac:dyDescent="0.35">
      <c r="B2968">
        <v>265.18297999999999</v>
      </c>
      <c r="C2968">
        <v>1279.9048</v>
      </c>
      <c r="D2968">
        <v>0.76</v>
      </c>
      <c r="F2968">
        <f t="shared" si="184"/>
        <v>17.068052822499979</v>
      </c>
      <c r="G2968">
        <f t="shared" si="185"/>
        <v>4.5539560000000625</v>
      </c>
      <c r="H2968">
        <f t="shared" si="186"/>
        <v>4.6499471849151197</v>
      </c>
      <c r="I2968">
        <f t="shared" si="187"/>
        <v>-0.51653817759328446</v>
      </c>
    </row>
    <row r="2969" spans="2:9" x14ac:dyDescent="0.35">
      <c r="B2969">
        <v>259.47550000000001</v>
      </c>
      <c r="C2969">
        <v>1284.6152</v>
      </c>
      <c r="D2969">
        <v>0.76</v>
      </c>
      <c r="F2969">
        <f t="shared" si="184"/>
        <v>32.575327950399718</v>
      </c>
      <c r="G2969">
        <f t="shared" si="185"/>
        <v>22.187868159999397</v>
      </c>
      <c r="H2969">
        <f t="shared" si="186"/>
        <v>7.4002159502543652</v>
      </c>
      <c r="I2969">
        <f t="shared" si="187"/>
        <v>-0.82530293579652603</v>
      </c>
    </row>
    <row r="2970" spans="2:9" x14ac:dyDescent="0.35">
      <c r="B2970">
        <v>252.09916999999999</v>
      </c>
      <c r="C2970">
        <v>1289.1068</v>
      </c>
      <c r="D2970">
        <v>0.76</v>
      </c>
      <c r="F2970">
        <f t="shared" si="184"/>
        <v>54.410244268900357</v>
      </c>
      <c r="G2970">
        <f t="shared" si="185"/>
        <v>20.174470560000557</v>
      </c>
      <c r="H2970">
        <f t="shared" si="186"/>
        <v>8.6362442548193901</v>
      </c>
      <c r="I2970">
        <f t="shared" si="187"/>
        <v>-0.60892069633544699</v>
      </c>
    </row>
    <row r="2971" spans="2:9" x14ac:dyDescent="0.35">
      <c r="B2971">
        <v>244.65627000000001</v>
      </c>
      <c r="C2971">
        <v>1293.4435000000001</v>
      </c>
      <c r="D2971">
        <v>0.76</v>
      </c>
      <c r="F2971">
        <f t="shared" si="184"/>
        <v>55.396760409999708</v>
      </c>
      <c r="G2971">
        <f t="shared" si="185"/>
        <v>18.80696689000056</v>
      </c>
      <c r="H2971">
        <f t="shared" si="186"/>
        <v>8.6141585369669311</v>
      </c>
      <c r="I2971">
        <f t="shared" si="187"/>
        <v>-0.58266267180804199</v>
      </c>
    </row>
    <row r="2972" spans="2:9" x14ac:dyDescent="0.35">
      <c r="B2972">
        <v>237.26240000000001</v>
      </c>
      <c r="C2972">
        <v>1298.3357000000001</v>
      </c>
      <c r="D2972">
        <v>0.76</v>
      </c>
      <c r="F2972">
        <f t="shared" si="184"/>
        <v>54.669313576899889</v>
      </c>
      <c r="G2972">
        <f t="shared" si="185"/>
        <v>23.933620840000025</v>
      </c>
      <c r="H2972">
        <f t="shared" si="186"/>
        <v>8.8658295955257298</v>
      </c>
      <c r="I2972">
        <f t="shared" si="187"/>
        <v>-0.66165620980623241</v>
      </c>
    </row>
    <row r="2973" spans="2:9" x14ac:dyDescent="0.35">
      <c r="B2973">
        <v>229.18036000000001</v>
      </c>
      <c r="C2973">
        <v>1303.2855999999999</v>
      </c>
      <c r="D2973">
        <v>0.76</v>
      </c>
      <c r="F2973">
        <f t="shared" si="184"/>
        <v>65.319370561600095</v>
      </c>
      <c r="G2973">
        <f t="shared" si="185"/>
        <v>24.501510009998448</v>
      </c>
      <c r="H2973">
        <f t="shared" si="186"/>
        <v>9.4773878559230944</v>
      </c>
      <c r="I2973">
        <f t="shared" si="187"/>
        <v>-0.61245675596753291</v>
      </c>
    </row>
    <row r="2974" spans="2:9" x14ac:dyDescent="0.35">
      <c r="B2974">
        <v>220.05223000000001</v>
      </c>
      <c r="C2974">
        <v>1309.8136999999999</v>
      </c>
      <c r="D2974">
        <v>0.76</v>
      </c>
      <c r="F2974">
        <f t="shared" si="184"/>
        <v>83.322757296899979</v>
      </c>
      <c r="G2974">
        <f t="shared" si="185"/>
        <v>42.616089609999932</v>
      </c>
      <c r="H2974">
        <f t="shared" si="186"/>
        <v>11.222247854458567</v>
      </c>
      <c r="I2974">
        <f t="shared" si="187"/>
        <v>-0.71516290850371278</v>
      </c>
    </row>
    <row r="2975" spans="2:9" x14ac:dyDescent="0.35">
      <c r="B2975">
        <v>208.38959</v>
      </c>
      <c r="C2975">
        <v>1317.9494999999999</v>
      </c>
      <c r="D2975">
        <v>0.76</v>
      </c>
      <c r="F2975">
        <f t="shared" si="184"/>
        <v>136.01717176960025</v>
      </c>
      <c r="G2975">
        <f t="shared" si="185"/>
        <v>66.191241640000285</v>
      </c>
      <c r="H2975">
        <f t="shared" si="186"/>
        <v>14.220000471504934</v>
      </c>
      <c r="I2975">
        <f t="shared" si="187"/>
        <v>-0.69759505566492752</v>
      </c>
    </row>
    <row r="2976" spans="2:9" x14ac:dyDescent="0.35">
      <c r="B2976">
        <v>193.06836999999999</v>
      </c>
      <c r="C2976">
        <v>1327.5608</v>
      </c>
      <c r="D2976">
        <v>0.76</v>
      </c>
      <c r="F2976">
        <f t="shared" si="184"/>
        <v>234.73978228840033</v>
      </c>
      <c r="G2976">
        <f t="shared" si="185"/>
        <v>92.37708769000055</v>
      </c>
      <c r="H2976">
        <f t="shared" si="186"/>
        <v>18.086372493631796</v>
      </c>
      <c r="I2976">
        <f t="shared" si="187"/>
        <v>-0.62731949544488108</v>
      </c>
    </row>
    <row r="2977" spans="2:9" x14ac:dyDescent="0.35">
      <c r="B2977">
        <v>179.11229</v>
      </c>
      <c r="C2977">
        <v>1335.8993</v>
      </c>
      <c r="D2977">
        <v>0.76</v>
      </c>
      <c r="F2977">
        <f t="shared" si="184"/>
        <v>194.77216896639959</v>
      </c>
      <c r="G2977">
        <f t="shared" si="185"/>
        <v>69.530582250001117</v>
      </c>
      <c r="H2977">
        <f t="shared" si="186"/>
        <v>16.257390664445531</v>
      </c>
      <c r="I2977">
        <f t="shared" si="187"/>
        <v>-0.59748152776424868</v>
      </c>
    </row>
    <row r="2978" spans="2:9" x14ac:dyDescent="0.35">
      <c r="B2978">
        <v>167.62311</v>
      </c>
      <c r="C2978">
        <v>1341.4121</v>
      </c>
      <c r="D2978">
        <v>0.76</v>
      </c>
      <c r="F2978">
        <f t="shared" si="184"/>
        <v>132.00125707240011</v>
      </c>
      <c r="G2978">
        <f t="shared" si="185"/>
        <v>30.390963839999671</v>
      </c>
      <c r="H2978">
        <f t="shared" si="186"/>
        <v>12.743320639158373</v>
      </c>
      <c r="I2978">
        <f t="shared" si="187"/>
        <v>-0.47982536612708376</v>
      </c>
    </row>
    <row r="2979" spans="2:9" x14ac:dyDescent="0.35">
      <c r="B2979">
        <v>159.15288000000001</v>
      </c>
      <c r="C2979">
        <v>1347.9975999999999</v>
      </c>
      <c r="D2979">
        <v>0.76</v>
      </c>
      <c r="F2979">
        <f t="shared" si="184"/>
        <v>71.744796252899775</v>
      </c>
      <c r="G2979">
        <f t="shared" si="185"/>
        <v>43.368810249998823</v>
      </c>
      <c r="H2979">
        <f t="shared" si="186"/>
        <v>10.729100917732977</v>
      </c>
      <c r="I2979">
        <f t="shared" si="187"/>
        <v>-0.77748774236353924</v>
      </c>
    </row>
    <row r="2980" spans="2:9" x14ac:dyDescent="0.35">
      <c r="B2980">
        <v>151.91022000000001</v>
      </c>
      <c r="C2980">
        <v>1354.2437</v>
      </c>
      <c r="D2980">
        <v>0.76</v>
      </c>
      <c r="F2980">
        <f t="shared" si="184"/>
        <v>52.456123875600014</v>
      </c>
      <c r="G2980">
        <f t="shared" si="185"/>
        <v>39.013765210000869</v>
      </c>
      <c r="H2980">
        <f t="shared" si="186"/>
        <v>9.5639891826371741</v>
      </c>
      <c r="I2980">
        <f t="shared" si="187"/>
        <v>-0.86240414433372115</v>
      </c>
    </row>
    <row r="2981" spans="2:9" x14ac:dyDescent="0.35">
      <c r="B2981">
        <v>143.68634</v>
      </c>
      <c r="C2981">
        <v>1357.0884000000001</v>
      </c>
      <c r="D2981">
        <v>0.76</v>
      </c>
      <c r="F2981">
        <f t="shared" si="184"/>
        <v>67.632202254400141</v>
      </c>
      <c r="G2981">
        <f t="shared" si="185"/>
        <v>8.0923180900005836</v>
      </c>
      <c r="H2981">
        <f t="shared" si="186"/>
        <v>8.7019837016855384</v>
      </c>
      <c r="I2981">
        <f t="shared" si="187"/>
        <v>-0.34590728463937942</v>
      </c>
    </row>
    <row r="2982" spans="2:9" x14ac:dyDescent="0.35">
      <c r="B2982">
        <v>141.3691</v>
      </c>
      <c r="C2982">
        <v>1358.7922000000001</v>
      </c>
      <c r="D2982">
        <v>0.76</v>
      </c>
      <c r="F2982">
        <f t="shared" si="184"/>
        <v>5.3696012175999916</v>
      </c>
      <c r="G2982">
        <f t="shared" si="185"/>
        <v>2.9029344400000037</v>
      </c>
      <c r="H2982">
        <f t="shared" si="186"/>
        <v>2.8762016023915979</v>
      </c>
      <c r="I2982">
        <f t="shared" si="187"/>
        <v>-0.73527127099480516</v>
      </c>
    </row>
    <row r="2983" spans="2:9" x14ac:dyDescent="0.35">
      <c r="B2983">
        <v>140.66381999999999</v>
      </c>
      <c r="C2983">
        <v>1358.2925</v>
      </c>
      <c r="D2983">
        <v>0.76</v>
      </c>
      <c r="F2983">
        <f t="shared" si="184"/>
        <v>0.49741987840002272</v>
      </c>
      <c r="G2983">
        <f t="shared" si="185"/>
        <v>0.24970009000007526</v>
      </c>
      <c r="H2983">
        <f t="shared" si="186"/>
        <v>0.86436101739961524</v>
      </c>
      <c r="I2983">
        <f t="shared" si="187"/>
        <v>0.70851293103457336</v>
      </c>
    </row>
    <row r="2984" spans="2:9" x14ac:dyDescent="0.35">
      <c r="B2984">
        <v>137.65373</v>
      </c>
      <c r="C2984">
        <v>1359.5107</v>
      </c>
      <c r="D2984">
        <v>0.76</v>
      </c>
      <c r="F2984">
        <f t="shared" si="184"/>
        <v>9.0606418080999465</v>
      </c>
      <c r="G2984">
        <f t="shared" si="185"/>
        <v>1.4840112400000594</v>
      </c>
      <c r="H2984">
        <f t="shared" si="186"/>
        <v>3.247253154298261</v>
      </c>
      <c r="I2984">
        <f t="shared" si="187"/>
        <v>-0.40470550714431397</v>
      </c>
    </row>
    <row r="2985" spans="2:9" x14ac:dyDescent="0.35">
      <c r="B2985">
        <v>132.82646</v>
      </c>
      <c r="C2985">
        <v>1360.3168000000001</v>
      </c>
      <c r="D2985">
        <v>0.76</v>
      </c>
      <c r="F2985">
        <f t="shared" si="184"/>
        <v>23.302535652899987</v>
      </c>
      <c r="G2985">
        <f t="shared" si="185"/>
        <v>0.64979721000002399</v>
      </c>
      <c r="H2985">
        <f t="shared" si="186"/>
        <v>4.8941120607215369</v>
      </c>
      <c r="I2985">
        <f t="shared" si="187"/>
        <v>-0.16698879490892682</v>
      </c>
    </row>
    <row r="2986" spans="2:9" x14ac:dyDescent="0.35">
      <c r="B2986">
        <v>130.04857000000001</v>
      </c>
      <c r="C2986">
        <v>1361.2909999999999</v>
      </c>
      <c r="D2986">
        <v>0.76</v>
      </c>
      <c r="F2986">
        <f t="shared" si="184"/>
        <v>7.7166728520999168</v>
      </c>
      <c r="G2986">
        <f t="shared" si="185"/>
        <v>0.949065639999771</v>
      </c>
      <c r="H2986">
        <f t="shared" si="186"/>
        <v>2.9437626419430778</v>
      </c>
      <c r="I2986">
        <f t="shared" si="187"/>
        <v>-0.35069783180755454</v>
      </c>
    </row>
    <row r="2987" spans="2:9" x14ac:dyDescent="0.35">
      <c r="B2987">
        <v>129.87975</v>
      </c>
      <c r="C2987">
        <v>1362.79</v>
      </c>
      <c r="D2987">
        <v>0.76</v>
      </c>
      <c r="F2987">
        <f t="shared" si="184"/>
        <v>2.8500192400003663E-2</v>
      </c>
      <c r="G2987">
        <f t="shared" si="185"/>
        <v>2.2470010000000711</v>
      </c>
      <c r="H2987">
        <f t="shared" si="186"/>
        <v>1.5084764474131092</v>
      </c>
      <c r="I2987">
        <f t="shared" si="187"/>
        <v>-8.8792797061955184</v>
      </c>
    </row>
    <row r="2988" spans="2:9" x14ac:dyDescent="0.35">
      <c r="B2988">
        <v>128.66202999999999</v>
      </c>
      <c r="C2988">
        <v>1363.5087000000001</v>
      </c>
      <c r="D2988">
        <v>0.76</v>
      </c>
      <c r="F2988">
        <f t="shared" si="184"/>
        <v>1.4828419984000345</v>
      </c>
      <c r="G2988">
        <f t="shared" si="185"/>
        <v>0.51652969000018145</v>
      </c>
      <c r="H2988">
        <f t="shared" si="186"/>
        <v>1.4139914032271257</v>
      </c>
      <c r="I2988">
        <f t="shared" si="187"/>
        <v>-0.59020135991863309</v>
      </c>
    </row>
    <row r="2989" spans="2:9" x14ac:dyDescent="0.35">
      <c r="B2989">
        <v>127.75967</v>
      </c>
      <c r="C2989">
        <v>1364.4114</v>
      </c>
      <c r="D2989">
        <v>0.76</v>
      </c>
      <c r="F2989">
        <f t="shared" si="184"/>
        <v>0.8142535695999773</v>
      </c>
      <c r="G2989">
        <f t="shared" si="185"/>
        <v>0.81486728999976155</v>
      </c>
      <c r="H2989">
        <f t="shared" si="186"/>
        <v>1.2763701890908212</v>
      </c>
      <c r="I2989">
        <f t="shared" si="187"/>
        <v>-1.0003767897511864</v>
      </c>
    </row>
    <row r="2990" spans="2:9" x14ac:dyDescent="0.35">
      <c r="B2990">
        <v>126.82514</v>
      </c>
      <c r="C2990">
        <v>1367.4025999999999</v>
      </c>
      <c r="D2990">
        <v>0.76</v>
      </c>
      <c r="F2990">
        <f t="shared" si="184"/>
        <v>0.87334632089999098</v>
      </c>
      <c r="G2990">
        <f t="shared" si="185"/>
        <v>8.9472774399996133</v>
      </c>
      <c r="H2990">
        <f t="shared" si="186"/>
        <v>3.1337874466689031</v>
      </c>
      <c r="I2990">
        <f t="shared" si="187"/>
        <v>-3.2007533198505671</v>
      </c>
    </row>
    <row r="2991" spans="2:9" x14ac:dyDescent="0.35">
      <c r="B2991">
        <v>124.217674</v>
      </c>
      <c r="C2991">
        <v>1367.2878000000001</v>
      </c>
      <c r="D2991">
        <v>0.76</v>
      </c>
      <c r="F2991">
        <f t="shared" si="184"/>
        <v>6.798878941156012</v>
      </c>
      <c r="G2991">
        <f t="shared" si="185"/>
        <v>1.3179039999961411E-2</v>
      </c>
      <c r="H2991">
        <f t="shared" si="186"/>
        <v>2.6099919504006088</v>
      </c>
      <c r="I2991">
        <f t="shared" si="187"/>
        <v>4.4027419724679759E-2</v>
      </c>
    </row>
    <row r="2992" spans="2:9" x14ac:dyDescent="0.35">
      <c r="B2992">
        <v>123.38576</v>
      </c>
      <c r="C2992">
        <v>1367.2878000000001</v>
      </c>
      <c r="D2992">
        <v>0.76</v>
      </c>
      <c r="F2992">
        <f t="shared" si="184"/>
        <v>0.69208090339599604</v>
      </c>
      <c r="G2992">
        <f t="shared" si="185"/>
        <v>0</v>
      </c>
      <c r="H2992">
        <f t="shared" si="186"/>
        <v>0.8319139999999976</v>
      </c>
      <c r="I2992">
        <f t="shared" si="187"/>
        <v>0</v>
      </c>
    </row>
    <row r="2993" spans="2:9" x14ac:dyDescent="0.35">
      <c r="B2993">
        <v>121.604164</v>
      </c>
      <c r="C2993">
        <v>1368.5704000000001</v>
      </c>
      <c r="D2993">
        <v>0.76</v>
      </c>
      <c r="F2993">
        <f t="shared" si="184"/>
        <v>3.174084307216027</v>
      </c>
      <c r="G2993">
        <f t="shared" si="185"/>
        <v>1.6450627600000056</v>
      </c>
      <c r="H2993">
        <f t="shared" si="186"/>
        <v>2.1952555812970918</v>
      </c>
      <c r="I2993">
        <f t="shared" si="187"/>
        <v>-0.7199162997671732</v>
      </c>
    </row>
    <row r="2994" spans="2:9" x14ac:dyDescent="0.35">
      <c r="B2994">
        <v>120.80067</v>
      </c>
      <c r="C2994">
        <v>1369.2867000000001</v>
      </c>
      <c r="D2994">
        <v>0.76</v>
      </c>
      <c r="F2994">
        <f t="shared" si="184"/>
        <v>0.645602608036001</v>
      </c>
      <c r="G2994">
        <f t="shared" si="185"/>
        <v>0.51308569000006676</v>
      </c>
      <c r="H2994">
        <f t="shared" si="186"/>
        <v>1.0764238468354683</v>
      </c>
      <c r="I2994">
        <f t="shared" si="187"/>
        <v>-0.89148145474645246</v>
      </c>
    </row>
    <row r="2995" spans="2:9" x14ac:dyDescent="0.35">
      <c r="B2995">
        <v>118.99290999999999</v>
      </c>
      <c r="C2995">
        <v>1371.1827000000001</v>
      </c>
      <c r="D2995">
        <v>0.76</v>
      </c>
      <c r="F2995">
        <f t="shared" si="184"/>
        <v>3.2679962176000066</v>
      </c>
      <c r="G2995">
        <f t="shared" si="185"/>
        <v>3.5948159999998412</v>
      </c>
      <c r="H2995">
        <f t="shared" si="186"/>
        <v>2.6196969705673685</v>
      </c>
      <c r="I2995">
        <f t="shared" si="187"/>
        <v>-1.04881178917553</v>
      </c>
    </row>
    <row r="2996" spans="2:9" x14ac:dyDescent="0.35">
      <c r="B2996">
        <v>117.18201999999999</v>
      </c>
      <c r="C2996">
        <v>1371.2858000000001</v>
      </c>
      <c r="D2996">
        <v>0.76</v>
      </c>
      <c r="F2996">
        <f t="shared" si="184"/>
        <v>3.279322592100002</v>
      </c>
      <c r="G2996">
        <f t="shared" si="185"/>
        <v>1.0629610000008326E-2</v>
      </c>
      <c r="H2996">
        <f t="shared" si="186"/>
        <v>1.8138225387562066</v>
      </c>
      <c r="I2996">
        <f t="shared" si="187"/>
        <v>-5.6933331124496986E-2</v>
      </c>
    </row>
    <row r="2997" spans="2:9" x14ac:dyDescent="0.35">
      <c r="B2997">
        <v>116.13379</v>
      </c>
      <c r="C2997">
        <v>1372.0441000000001</v>
      </c>
      <c r="D2997">
        <v>0.76</v>
      </c>
      <c r="F2997">
        <f t="shared" si="184"/>
        <v>1.0987861328999782</v>
      </c>
      <c r="G2997">
        <f t="shared" si="185"/>
        <v>0.57501888999994377</v>
      </c>
      <c r="H2997">
        <f t="shared" si="186"/>
        <v>1.293756168255797</v>
      </c>
      <c r="I2997">
        <f t="shared" si="187"/>
        <v>-0.72340993865847236</v>
      </c>
    </row>
    <row r="2998" spans="2:9" x14ac:dyDescent="0.35">
      <c r="B2998">
        <v>115.50185399999999</v>
      </c>
      <c r="C2998">
        <v>1372.6763000000001</v>
      </c>
      <c r="D2998">
        <v>0.76</v>
      </c>
      <c r="F2998">
        <f t="shared" si="184"/>
        <v>0.39934310809601298</v>
      </c>
      <c r="G2998">
        <f t="shared" si="185"/>
        <v>0.39967684000001474</v>
      </c>
      <c r="H2998">
        <f t="shared" si="186"/>
        <v>0.89387915743462087</v>
      </c>
      <c r="I2998">
        <f t="shared" si="187"/>
        <v>-1.0004177638241869</v>
      </c>
    </row>
    <row r="2999" spans="2:9" x14ac:dyDescent="0.35">
      <c r="B2999">
        <v>114.85741</v>
      </c>
      <c r="C2999">
        <v>1372.2853</v>
      </c>
      <c r="D2999">
        <v>0.76</v>
      </c>
      <c r="F2999">
        <f t="shared" si="184"/>
        <v>0.41530806913599089</v>
      </c>
      <c r="G2999">
        <f t="shared" si="185"/>
        <v>0.15288100000005975</v>
      </c>
      <c r="H2999">
        <f t="shared" si="186"/>
        <v>0.75378317116797622</v>
      </c>
      <c r="I2999">
        <f t="shared" si="187"/>
        <v>0.60672455636188827</v>
      </c>
    </row>
    <row r="3000" spans="2:9" x14ac:dyDescent="0.35">
      <c r="B3000">
        <v>113.39501</v>
      </c>
      <c r="C3000">
        <v>1372.2853</v>
      </c>
      <c r="D3000">
        <v>0.76</v>
      </c>
      <c r="F3000">
        <f t="shared" si="184"/>
        <v>2.1386137600000068</v>
      </c>
      <c r="G3000">
        <f t="shared" si="185"/>
        <v>0</v>
      </c>
      <c r="H3000">
        <f t="shared" si="186"/>
        <v>1.4624000000000024</v>
      </c>
      <c r="I3000">
        <f t="shared" si="187"/>
        <v>0</v>
      </c>
    </row>
    <row r="3001" spans="2:9" x14ac:dyDescent="0.35">
      <c r="B3001">
        <v>112.52323</v>
      </c>
      <c r="C3001">
        <v>1373.6569999999999</v>
      </c>
      <c r="D3001">
        <v>0.76</v>
      </c>
      <c r="F3001">
        <f t="shared" si="184"/>
        <v>0.76000036840000196</v>
      </c>
      <c r="G3001">
        <f t="shared" si="185"/>
        <v>1.8815608899997773</v>
      </c>
      <c r="H3001">
        <f t="shared" si="186"/>
        <v>1.6252880539768264</v>
      </c>
      <c r="I3001">
        <f t="shared" si="187"/>
        <v>-1.57344742939723</v>
      </c>
    </row>
    <row r="3002" spans="2:9" x14ac:dyDescent="0.35">
      <c r="B3002">
        <v>112.89547</v>
      </c>
      <c r="C3002">
        <v>1374.5536</v>
      </c>
      <c r="D3002">
        <v>0.76</v>
      </c>
      <c r="F3002">
        <f t="shared" si="184"/>
        <v>0.13856261760000374</v>
      </c>
      <c r="G3002">
        <f t="shared" si="185"/>
        <v>0.80389156000006268</v>
      </c>
      <c r="H3002">
        <f t="shared" si="186"/>
        <v>0.97080079192389745</v>
      </c>
      <c r="I3002">
        <f t="shared" si="187"/>
        <v>2.408661078873906</v>
      </c>
    </row>
    <row r="3003" spans="2:9" x14ac:dyDescent="0.35">
      <c r="B3003">
        <v>111.72212</v>
      </c>
      <c r="C3003">
        <v>1375.4580000000001</v>
      </c>
      <c r="D3003">
        <v>0.76</v>
      </c>
      <c r="F3003">
        <f t="shared" si="184"/>
        <v>1.3767502224999981</v>
      </c>
      <c r="G3003">
        <f t="shared" si="185"/>
        <v>0.81793936000022305</v>
      </c>
      <c r="H3003">
        <f t="shared" si="186"/>
        <v>1.4814484744668717</v>
      </c>
      <c r="I3003">
        <f t="shared" si="187"/>
        <v>-0.77078450590201042</v>
      </c>
    </row>
    <row r="3004" spans="2:9" x14ac:dyDescent="0.35">
      <c r="B3004">
        <v>110.897316</v>
      </c>
      <c r="C3004">
        <v>1376.2473</v>
      </c>
      <c r="D3004">
        <v>0.76</v>
      </c>
      <c r="F3004">
        <f t="shared" si="184"/>
        <v>0.68030163841600055</v>
      </c>
      <c r="G3004">
        <f t="shared" si="185"/>
        <v>0.62299448999986107</v>
      </c>
      <c r="H3004">
        <f t="shared" si="186"/>
        <v>1.1416199579614319</v>
      </c>
      <c r="I3004">
        <f t="shared" si="187"/>
        <v>-0.95695462194644021</v>
      </c>
    </row>
    <row r="3005" spans="2:9" x14ac:dyDescent="0.35">
      <c r="B3005">
        <v>109.39870000000001</v>
      </c>
      <c r="C3005">
        <v>1376.2832000000001</v>
      </c>
      <c r="D3005">
        <v>0.78999995999999995</v>
      </c>
      <c r="F3005">
        <f t="shared" si="184"/>
        <v>2.2458499154559952</v>
      </c>
      <c r="G3005">
        <f t="shared" si="185"/>
        <v>1.2888100000059816E-3</v>
      </c>
      <c r="H3005">
        <f t="shared" si="186"/>
        <v>1.499045938407493</v>
      </c>
      <c r="I3005">
        <f t="shared" si="187"/>
        <v>-2.3955436215870742E-2</v>
      </c>
    </row>
    <row r="3006" spans="2:9" x14ac:dyDescent="0.35">
      <c r="B3006">
        <v>109.89824</v>
      </c>
      <c r="C3006">
        <v>1377.5431000000001</v>
      </c>
      <c r="D3006">
        <v>0.81</v>
      </c>
      <c r="F3006">
        <f t="shared" si="184"/>
        <v>0.24954021159999609</v>
      </c>
      <c r="G3006">
        <f t="shared" si="185"/>
        <v>1.5873480100000403</v>
      </c>
      <c r="H3006">
        <f t="shared" si="186"/>
        <v>1.3553184945244554</v>
      </c>
      <c r="I3006">
        <f t="shared" si="187"/>
        <v>2.5221203507227168</v>
      </c>
    </row>
    <row r="3007" spans="2:9" x14ac:dyDescent="0.35">
      <c r="B3007">
        <v>109.89824</v>
      </c>
      <c r="C3007">
        <v>1377.2826</v>
      </c>
      <c r="D3007">
        <v>0.82</v>
      </c>
      <c r="F3007">
        <f t="shared" si="184"/>
        <v>0</v>
      </c>
      <c r="G3007">
        <f t="shared" si="185"/>
        <v>6.7860250000048333E-2</v>
      </c>
      <c r="H3007">
        <f t="shared" si="186"/>
        <v>0.26050000000009277</v>
      </c>
      <c r="I3007" t="e">
        <f t="shared" si="187"/>
        <v>#DIV/0!</v>
      </c>
    </row>
    <row r="3008" spans="2:9" x14ac:dyDescent="0.35">
      <c r="B3008">
        <v>109.89824</v>
      </c>
      <c r="C3008">
        <v>1377.2826</v>
      </c>
      <c r="D3008">
        <v>0.83</v>
      </c>
      <c r="F3008">
        <f t="shared" si="184"/>
        <v>0</v>
      </c>
      <c r="G3008">
        <f t="shared" si="185"/>
        <v>0</v>
      </c>
      <c r="H3008">
        <f t="shared" si="186"/>
        <v>0</v>
      </c>
      <c r="I3008" t="e">
        <f t="shared" si="187"/>
        <v>#DIV/0!</v>
      </c>
    </row>
    <row r="3009" spans="2:9" x14ac:dyDescent="0.35">
      <c r="B3009">
        <v>109.89824</v>
      </c>
      <c r="C3009">
        <v>1377.2826</v>
      </c>
      <c r="D3009">
        <v>0.85999994999999996</v>
      </c>
      <c r="F3009">
        <f t="shared" si="184"/>
        <v>0</v>
      </c>
      <c r="G3009">
        <f t="shared" si="185"/>
        <v>0</v>
      </c>
      <c r="H3009">
        <f t="shared" si="186"/>
        <v>0</v>
      </c>
      <c r="I3009" t="e">
        <f t="shared" si="187"/>
        <v>#DIV/0!</v>
      </c>
    </row>
    <row r="3010" spans="2:9" x14ac:dyDescent="0.35">
      <c r="B3010">
        <v>109.89824</v>
      </c>
      <c r="C3010">
        <v>1377.2826</v>
      </c>
      <c r="D3010">
        <v>0.88</v>
      </c>
      <c r="F3010">
        <f t="shared" si="184"/>
        <v>0</v>
      </c>
      <c r="G3010">
        <f t="shared" si="185"/>
        <v>0</v>
      </c>
      <c r="H3010">
        <f t="shared" si="186"/>
        <v>0</v>
      </c>
      <c r="I3010" t="e">
        <f t="shared" si="187"/>
        <v>#DIV/0!</v>
      </c>
    </row>
    <row r="3011" spans="2:9" x14ac:dyDescent="0.35">
      <c r="B3011">
        <v>109.89824</v>
      </c>
      <c r="C3011">
        <v>1377.2826</v>
      </c>
      <c r="D3011">
        <v>0.93</v>
      </c>
      <c r="F3011">
        <f t="shared" si="184"/>
        <v>0</v>
      </c>
      <c r="G3011">
        <f t="shared" si="185"/>
        <v>0</v>
      </c>
      <c r="H3011">
        <f t="shared" si="186"/>
        <v>0</v>
      </c>
      <c r="I3011" t="e">
        <f t="shared" si="187"/>
        <v>#DIV/0!</v>
      </c>
    </row>
    <row r="3012" spans="2:9" x14ac:dyDescent="0.35">
      <c r="B3012">
        <v>111.14637999999999</v>
      </c>
      <c r="C3012">
        <v>1377.2826</v>
      </c>
      <c r="D3012">
        <v>0.93</v>
      </c>
      <c r="F3012">
        <f t="shared" si="184"/>
        <v>1.5578534595999807</v>
      </c>
      <c r="G3012">
        <f t="shared" si="185"/>
        <v>0</v>
      </c>
      <c r="H3012">
        <f t="shared" si="186"/>
        <v>1.2481399999999923</v>
      </c>
      <c r="I3012">
        <f t="shared" si="187"/>
        <v>0</v>
      </c>
    </row>
    <row r="3013" spans="2:9" x14ac:dyDescent="0.35">
      <c r="B3013">
        <v>110.897316</v>
      </c>
      <c r="C3013">
        <v>1377.2826</v>
      </c>
      <c r="D3013">
        <v>0.96</v>
      </c>
      <c r="F3013">
        <f t="shared" si="184"/>
        <v>6.2032876095994997E-2</v>
      </c>
      <c r="G3013">
        <f t="shared" si="185"/>
        <v>0</v>
      </c>
      <c r="H3013">
        <f t="shared" si="186"/>
        <v>0.24906399999998996</v>
      </c>
      <c r="I3013">
        <f t="shared" si="187"/>
        <v>0</v>
      </c>
    </row>
    <row r="3014" spans="2:9" x14ac:dyDescent="0.35">
      <c r="B3014">
        <v>110.897316</v>
      </c>
      <c r="C3014">
        <v>1377.2826</v>
      </c>
      <c r="D3014">
        <v>0.96999997000000004</v>
      </c>
      <c r="F3014">
        <f t="shared" si="184"/>
        <v>0</v>
      </c>
      <c r="G3014">
        <f t="shared" si="185"/>
        <v>0</v>
      </c>
      <c r="H3014">
        <f t="shared" si="186"/>
        <v>0</v>
      </c>
      <c r="I3014" t="e">
        <f t="shared" si="187"/>
        <v>#DIV/0!</v>
      </c>
    </row>
    <row r="3015" spans="2:9" x14ac:dyDescent="0.35">
      <c r="B3015">
        <v>112.24717</v>
      </c>
      <c r="C3015">
        <v>1378.633</v>
      </c>
      <c r="D3015">
        <v>1.01</v>
      </c>
      <c r="F3015">
        <f t="shared" si="184"/>
        <v>1.8221058213159824</v>
      </c>
      <c r="G3015">
        <f t="shared" si="185"/>
        <v>1.8235801600000974</v>
      </c>
      <c r="H3015">
        <f t="shared" si="186"/>
        <v>1.9093679533594565</v>
      </c>
      <c r="I3015">
        <f t="shared" si="187"/>
        <v>1.0004044881891245</v>
      </c>
    </row>
    <row r="3016" spans="2:9" x14ac:dyDescent="0.35">
      <c r="B3016">
        <v>113.05383</v>
      </c>
      <c r="C3016">
        <v>1379.4401</v>
      </c>
      <c r="D3016">
        <v>1.02</v>
      </c>
      <c r="F3016">
        <f t="shared" si="184"/>
        <v>0.65070035560001283</v>
      </c>
      <c r="G3016">
        <f t="shared" si="185"/>
        <v>0.6514104099999859</v>
      </c>
      <c r="H3016">
        <f t="shared" si="186"/>
        <v>1.1411006816227913</v>
      </c>
      <c r="I3016">
        <f t="shared" si="187"/>
        <v>1.00054545905336</v>
      </c>
    </row>
    <row r="3017" spans="2:9" x14ac:dyDescent="0.35">
      <c r="B3017">
        <v>112.89547</v>
      </c>
      <c r="C3017">
        <v>1379.2816</v>
      </c>
      <c r="D3017">
        <v>1.03</v>
      </c>
      <c r="F3017">
        <f t="shared" si="184"/>
        <v>2.507788960000058E-2</v>
      </c>
      <c r="G3017">
        <f t="shared" si="185"/>
        <v>2.5122250000001154E-2</v>
      </c>
      <c r="H3017">
        <f t="shared" si="186"/>
        <v>0.22405387655651426</v>
      </c>
      <c r="I3017">
        <f t="shared" si="187"/>
        <v>1.0008840616317365</v>
      </c>
    </row>
    <row r="3018" spans="2:9" x14ac:dyDescent="0.35">
      <c r="B3018">
        <v>112.89547</v>
      </c>
      <c r="C3018">
        <v>1379.2816</v>
      </c>
      <c r="D3018">
        <v>1.04</v>
      </c>
      <c r="F3018">
        <f t="shared" ref="F3018:F3081" si="188">POWER((B3018-B3017),2)</f>
        <v>0</v>
      </c>
      <c r="G3018">
        <f t="shared" ref="G3018:G3081" si="189">POWER((C3018-C3017),2)</f>
        <v>0</v>
      </c>
      <c r="H3018">
        <f t="shared" ref="H3018:H3081" si="190">SQRT(F3018+G3018)</f>
        <v>0</v>
      </c>
      <c r="I3018" t="e">
        <f t="shared" ref="I3018:I3081" si="191">(C3018-C3017)/(B3018-B3017)</f>
        <v>#DIV/0!</v>
      </c>
    </row>
    <row r="3019" spans="2:9" x14ac:dyDescent="0.35">
      <c r="B3019">
        <v>114.17965</v>
      </c>
      <c r="C3019">
        <v>1379.2816</v>
      </c>
      <c r="D3019">
        <v>1.05</v>
      </c>
      <c r="F3019">
        <f t="shared" si="188"/>
        <v>1.6491182723999798</v>
      </c>
      <c r="G3019">
        <f t="shared" si="189"/>
        <v>0</v>
      </c>
      <c r="H3019">
        <f t="shared" si="190"/>
        <v>1.2841799999999921</v>
      </c>
      <c r="I3019">
        <f t="shared" si="191"/>
        <v>0</v>
      </c>
    </row>
    <row r="3020" spans="2:9" x14ac:dyDescent="0.35">
      <c r="B3020">
        <v>113.89455</v>
      </c>
      <c r="C3020">
        <v>1377.2180000000001</v>
      </c>
      <c r="D3020">
        <v>1.05</v>
      </c>
      <c r="F3020">
        <f t="shared" si="188"/>
        <v>8.1282009999999946E-2</v>
      </c>
      <c r="G3020">
        <f t="shared" si="189"/>
        <v>4.2584449599997987</v>
      </c>
      <c r="H3020">
        <f t="shared" si="190"/>
        <v>2.0832011352722999</v>
      </c>
      <c r="I3020">
        <f t="shared" si="191"/>
        <v>7.2381620484039004</v>
      </c>
    </row>
    <row r="3021" spans="2:9" x14ac:dyDescent="0.35">
      <c r="B3021">
        <v>113.89455</v>
      </c>
      <c r="C3021">
        <v>1375.7834</v>
      </c>
      <c r="D3021">
        <v>1.05</v>
      </c>
      <c r="F3021">
        <f t="shared" si="188"/>
        <v>0</v>
      </c>
      <c r="G3021">
        <f t="shared" si="189"/>
        <v>2.0580771600001313</v>
      </c>
      <c r="H3021">
        <f t="shared" si="190"/>
        <v>1.4346000000000458</v>
      </c>
      <c r="I3021" t="e">
        <f t="shared" si="191"/>
        <v>#DIV/0!</v>
      </c>
    </row>
    <row r="3022" spans="2:9" x14ac:dyDescent="0.35">
      <c r="B3022">
        <v>113.89455</v>
      </c>
      <c r="C3022">
        <v>1374.9429</v>
      </c>
      <c r="D3022">
        <v>1.05</v>
      </c>
      <c r="F3022">
        <f t="shared" si="188"/>
        <v>0</v>
      </c>
      <c r="G3022">
        <f t="shared" si="189"/>
        <v>0.70644025000003363</v>
      </c>
      <c r="H3022">
        <f t="shared" si="190"/>
        <v>0.84050000000002001</v>
      </c>
      <c r="I3022" t="e">
        <f t="shared" si="191"/>
        <v>#DIV/0!</v>
      </c>
    </row>
    <row r="3023" spans="2:9" x14ac:dyDescent="0.35">
      <c r="B3023">
        <v>113.89455</v>
      </c>
      <c r="C3023">
        <v>1374.0336</v>
      </c>
      <c r="D3023">
        <v>1.05</v>
      </c>
      <c r="F3023">
        <f t="shared" si="188"/>
        <v>0</v>
      </c>
      <c r="G3023">
        <f t="shared" si="189"/>
        <v>0.82682649000005493</v>
      </c>
      <c r="H3023">
        <f t="shared" si="190"/>
        <v>0.9093000000000302</v>
      </c>
      <c r="I3023" t="e">
        <f t="shared" si="191"/>
        <v>#DIV/0!</v>
      </c>
    </row>
    <row r="3024" spans="2:9" x14ac:dyDescent="0.35">
      <c r="B3024">
        <v>113.89455</v>
      </c>
      <c r="C3024">
        <v>1373.0238999999999</v>
      </c>
      <c r="D3024">
        <v>1.05</v>
      </c>
      <c r="F3024">
        <f t="shared" si="188"/>
        <v>0</v>
      </c>
      <c r="G3024">
        <f t="shared" si="189"/>
        <v>1.0194940900001337</v>
      </c>
      <c r="H3024">
        <f t="shared" si="190"/>
        <v>1.0097000000000662</v>
      </c>
      <c r="I3024" t="e">
        <f t="shared" si="191"/>
        <v>#DIV/0!</v>
      </c>
    </row>
    <row r="3025" spans="2:9" x14ac:dyDescent="0.35">
      <c r="B3025">
        <v>113.89455</v>
      </c>
      <c r="C3025">
        <v>1372.0244</v>
      </c>
      <c r="D3025">
        <v>1.05</v>
      </c>
      <c r="F3025">
        <f t="shared" si="188"/>
        <v>0</v>
      </c>
      <c r="G3025">
        <f t="shared" si="189"/>
        <v>0.99900024999979642</v>
      </c>
      <c r="H3025">
        <f t="shared" si="190"/>
        <v>0.99949999999989814</v>
      </c>
      <c r="I3025" t="e">
        <f t="shared" si="191"/>
        <v>#DIV/0!</v>
      </c>
    </row>
    <row r="3026" spans="2:9" x14ac:dyDescent="0.35">
      <c r="B3026">
        <v>113.37430000000001</v>
      </c>
      <c r="C3026">
        <v>1371.2858000000001</v>
      </c>
      <c r="D3026">
        <v>1.05</v>
      </c>
      <c r="F3026">
        <f t="shared" si="188"/>
        <v>0.2706600624999897</v>
      </c>
      <c r="G3026">
        <f t="shared" si="189"/>
        <v>0.54552995999986076</v>
      </c>
      <c r="H3026">
        <f t="shared" si="190"/>
        <v>0.90343235634985442</v>
      </c>
      <c r="I3026">
        <f t="shared" si="191"/>
        <v>1.4197020663141178</v>
      </c>
    </row>
    <row r="3027" spans="2:9" x14ac:dyDescent="0.35">
      <c r="B3027">
        <v>112.89547</v>
      </c>
      <c r="C3027">
        <v>1369.9585</v>
      </c>
      <c r="D3027">
        <v>1.05</v>
      </c>
      <c r="F3027">
        <f t="shared" si="188"/>
        <v>0.22927816890000199</v>
      </c>
      <c r="G3027">
        <f t="shared" si="189"/>
        <v>1.7617252900003988</v>
      </c>
      <c r="H3027">
        <f t="shared" si="190"/>
        <v>1.411029219718855</v>
      </c>
      <c r="I3027">
        <f t="shared" si="191"/>
        <v>2.771964998016299</v>
      </c>
    </row>
    <row r="3028" spans="2:9" x14ac:dyDescent="0.35">
      <c r="B3028">
        <v>112.89547</v>
      </c>
      <c r="C3028">
        <v>1369.2216000000001</v>
      </c>
      <c r="D3028">
        <v>1.05</v>
      </c>
      <c r="F3028">
        <f t="shared" si="188"/>
        <v>0</v>
      </c>
      <c r="G3028">
        <f t="shared" si="189"/>
        <v>0.54302160999981985</v>
      </c>
      <c r="H3028">
        <f t="shared" si="190"/>
        <v>0.73689999999987776</v>
      </c>
      <c r="I3028" t="e">
        <f t="shared" si="191"/>
        <v>#DIV/0!</v>
      </c>
    </row>
    <row r="3029" spans="2:9" x14ac:dyDescent="0.35">
      <c r="B3029">
        <v>112.89547</v>
      </c>
      <c r="C3029">
        <v>1366.5377000000001</v>
      </c>
      <c r="D3029">
        <v>1.05</v>
      </c>
      <c r="F3029">
        <f t="shared" si="188"/>
        <v>0</v>
      </c>
      <c r="G3029">
        <f t="shared" si="189"/>
        <v>7.203319209999969</v>
      </c>
      <c r="H3029">
        <f t="shared" si="190"/>
        <v>2.6838999999999942</v>
      </c>
      <c r="I3029" t="e">
        <f t="shared" si="191"/>
        <v>#DIV/0!</v>
      </c>
    </row>
    <row r="3030" spans="2:9" x14ac:dyDescent="0.35">
      <c r="B3030">
        <v>112.33749</v>
      </c>
      <c r="C3030">
        <v>1365.2888</v>
      </c>
      <c r="D3030">
        <v>1.05</v>
      </c>
      <c r="F3030">
        <f t="shared" si="188"/>
        <v>0.31134168040000065</v>
      </c>
      <c r="G3030">
        <f t="shared" si="189"/>
        <v>1.5597512100001218</v>
      </c>
      <c r="H3030">
        <f t="shared" si="190"/>
        <v>1.3678789750559524</v>
      </c>
      <c r="I3030">
        <f t="shared" si="191"/>
        <v>2.2382522671064331</v>
      </c>
    </row>
    <row r="3031" spans="2:9" x14ac:dyDescent="0.35">
      <c r="B3031">
        <v>111.39685</v>
      </c>
      <c r="C3031">
        <v>1365.2888</v>
      </c>
      <c r="D3031">
        <v>1.05</v>
      </c>
      <c r="F3031">
        <f t="shared" si="188"/>
        <v>0.88480360960000359</v>
      </c>
      <c r="G3031">
        <f t="shared" si="189"/>
        <v>0</v>
      </c>
      <c r="H3031">
        <f t="shared" si="190"/>
        <v>0.94064000000000192</v>
      </c>
      <c r="I3031">
        <f t="shared" si="191"/>
        <v>0</v>
      </c>
    </row>
    <row r="3032" spans="2:9" x14ac:dyDescent="0.35">
      <c r="B3032">
        <v>110.72554</v>
      </c>
      <c r="C3032">
        <v>1364.2893999999999</v>
      </c>
      <c r="D3032">
        <v>1.05</v>
      </c>
      <c r="F3032">
        <f t="shared" si="188"/>
        <v>0.45065711610000725</v>
      </c>
      <c r="G3032">
        <f t="shared" si="189"/>
        <v>0.99880036000030104</v>
      </c>
      <c r="H3032">
        <f t="shared" si="190"/>
        <v>1.2039341660158616</v>
      </c>
      <c r="I3032">
        <f t="shared" si="191"/>
        <v>1.488730988664168</v>
      </c>
    </row>
    <row r="3033" spans="2:9" x14ac:dyDescent="0.35">
      <c r="B3033">
        <v>110.897316</v>
      </c>
      <c r="C3033">
        <v>1362.7901999999999</v>
      </c>
      <c r="D3033">
        <v>1.05</v>
      </c>
      <c r="F3033">
        <f t="shared" si="188"/>
        <v>2.9506994176002874E-2</v>
      </c>
      <c r="G3033">
        <f t="shared" si="189"/>
        <v>2.2476006399999204</v>
      </c>
      <c r="H3033">
        <f t="shared" si="190"/>
        <v>1.5090088250821874</v>
      </c>
      <c r="I3033">
        <f t="shared" si="191"/>
        <v>-8.7276453055135779</v>
      </c>
    </row>
    <row r="3034" spans="2:9" x14ac:dyDescent="0.35">
      <c r="B3034">
        <v>110.897316</v>
      </c>
      <c r="C3034">
        <v>1362.1405999999999</v>
      </c>
      <c r="D3034">
        <v>1.05</v>
      </c>
      <c r="F3034">
        <f t="shared" si="188"/>
        <v>0</v>
      </c>
      <c r="G3034">
        <f t="shared" si="189"/>
        <v>0.4219801599999532</v>
      </c>
      <c r="H3034">
        <f t="shared" si="190"/>
        <v>0.64959999999996398</v>
      </c>
      <c r="I3034" t="e">
        <f t="shared" si="191"/>
        <v>#DIV/0!</v>
      </c>
    </row>
    <row r="3035" spans="2:9" x14ac:dyDescent="0.35">
      <c r="B3035">
        <v>110.897316</v>
      </c>
      <c r="C3035">
        <v>1361.2378000000001</v>
      </c>
      <c r="D3035">
        <v>1.05</v>
      </c>
      <c r="F3035">
        <f t="shared" si="188"/>
        <v>0</v>
      </c>
      <c r="G3035">
        <f t="shared" si="189"/>
        <v>0.81504783999971619</v>
      </c>
      <c r="H3035">
        <f t="shared" si="190"/>
        <v>0.90279999999984284</v>
      </c>
      <c r="I3035" t="e">
        <f t="shared" si="191"/>
        <v>#DIV/0!</v>
      </c>
    </row>
    <row r="3036" spans="2:9" x14ac:dyDescent="0.35">
      <c r="B3036">
        <v>109.89824</v>
      </c>
      <c r="C3036">
        <v>1360.2929999999999</v>
      </c>
      <c r="D3036">
        <v>1.05</v>
      </c>
      <c r="F3036">
        <f t="shared" si="188"/>
        <v>0.9981528537760046</v>
      </c>
      <c r="G3036">
        <f t="shared" si="189"/>
        <v>0.89264704000040418</v>
      </c>
      <c r="H3036">
        <f t="shared" si="190"/>
        <v>1.3750635962661542</v>
      </c>
      <c r="I3036">
        <f t="shared" si="191"/>
        <v>0.9456738025938084</v>
      </c>
    </row>
    <row r="3037" spans="2:9" x14ac:dyDescent="0.35">
      <c r="B3037">
        <v>109.89824</v>
      </c>
      <c r="C3037">
        <v>1359.3802000000001</v>
      </c>
      <c r="D3037">
        <v>1.05</v>
      </c>
      <c r="F3037">
        <f t="shared" si="188"/>
        <v>0</v>
      </c>
      <c r="G3037">
        <f t="shared" si="189"/>
        <v>0.83320383999969649</v>
      </c>
      <c r="H3037">
        <f t="shared" si="190"/>
        <v>0.91279999999983374</v>
      </c>
      <c r="I3037" t="e">
        <f t="shared" si="191"/>
        <v>#DIV/0!</v>
      </c>
    </row>
    <row r="3038" spans="2:9" x14ac:dyDescent="0.35">
      <c r="B3038">
        <v>109.89824</v>
      </c>
      <c r="C3038">
        <v>1358.8969999999999</v>
      </c>
      <c r="D3038">
        <v>1.05</v>
      </c>
      <c r="F3038">
        <f t="shared" si="188"/>
        <v>0</v>
      </c>
      <c r="G3038">
        <f t="shared" si="189"/>
        <v>0.23348224000012024</v>
      </c>
      <c r="H3038">
        <f t="shared" si="190"/>
        <v>0.48320000000012442</v>
      </c>
      <c r="I3038" t="e">
        <f t="shared" si="191"/>
        <v>#DIV/0!</v>
      </c>
    </row>
    <row r="3039" spans="2:9" x14ac:dyDescent="0.35">
      <c r="B3039">
        <v>109.89824</v>
      </c>
      <c r="C3039">
        <v>1358.162</v>
      </c>
      <c r="D3039">
        <v>1.05</v>
      </c>
      <c r="F3039">
        <f t="shared" si="188"/>
        <v>0</v>
      </c>
      <c r="G3039">
        <f t="shared" si="189"/>
        <v>0.54022499999985296</v>
      </c>
      <c r="H3039">
        <f t="shared" si="190"/>
        <v>0.73499999999989996</v>
      </c>
      <c r="I3039" t="e">
        <f t="shared" si="191"/>
        <v>#DIV/0!</v>
      </c>
    </row>
    <row r="3040" spans="2:9" x14ac:dyDescent="0.35">
      <c r="B3040">
        <v>109.89824</v>
      </c>
      <c r="C3040">
        <v>1357.2777000000001</v>
      </c>
      <c r="D3040">
        <v>1.05</v>
      </c>
      <c r="F3040">
        <f t="shared" si="188"/>
        <v>0</v>
      </c>
      <c r="G3040">
        <f t="shared" si="189"/>
        <v>0.78198648999989251</v>
      </c>
      <c r="H3040">
        <f t="shared" si="190"/>
        <v>0.88429999999993925</v>
      </c>
      <c r="I3040" t="e">
        <f t="shared" si="191"/>
        <v>#DIV/0!</v>
      </c>
    </row>
    <row r="3041" spans="1:9" x14ac:dyDescent="0.35">
      <c r="B3041">
        <v>110.90421000000001</v>
      </c>
      <c r="C3041">
        <v>1357.2931000000001</v>
      </c>
      <c r="D3041">
        <v>1.05</v>
      </c>
      <c r="F3041">
        <f t="shared" si="188"/>
        <v>1.0119756409000098</v>
      </c>
      <c r="G3041">
        <f t="shared" si="189"/>
        <v>2.3715999999998879E-4</v>
      </c>
      <c r="H3041">
        <f t="shared" si="190"/>
        <v>1.006087869373252</v>
      </c>
      <c r="I3041">
        <f t="shared" si="191"/>
        <v>1.5308607612552622E-2</v>
      </c>
    </row>
    <row r="3042" spans="1:9" x14ac:dyDescent="0.35">
      <c r="B3042">
        <v>111.931946</v>
      </c>
      <c r="C3042">
        <v>1357.2931000000001</v>
      </c>
      <c r="D3042">
        <v>1.05</v>
      </c>
      <c r="F3042">
        <f t="shared" si="188"/>
        <v>1.05624128569598</v>
      </c>
      <c r="G3042">
        <f t="shared" si="189"/>
        <v>0</v>
      </c>
      <c r="H3042">
        <f t="shared" si="190"/>
        <v>1.0277359999999902</v>
      </c>
      <c r="I3042">
        <f t="shared" si="191"/>
        <v>0</v>
      </c>
    </row>
    <row r="3043" spans="1:9" x14ac:dyDescent="0.35">
      <c r="B3043">
        <v>111.89639</v>
      </c>
      <c r="C3043">
        <v>1357.2931000000001</v>
      </c>
      <c r="D3043">
        <v>0.84999996</v>
      </c>
      <c r="F3043">
        <f t="shared" si="188"/>
        <v>1.2642291359999786E-3</v>
      </c>
      <c r="G3043">
        <f t="shared" si="189"/>
        <v>0</v>
      </c>
      <c r="H3043">
        <f t="shared" si="190"/>
        <v>3.5555999999999699E-2</v>
      </c>
      <c r="I3043">
        <f t="shared" si="191"/>
        <v>0</v>
      </c>
    </row>
    <row r="3044" spans="1:9" x14ac:dyDescent="0.35">
      <c r="A3044">
        <v>56</v>
      </c>
      <c r="B3044">
        <v>111.89639</v>
      </c>
      <c r="C3044">
        <v>1357.2931000000001</v>
      </c>
      <c r="D3044">
        <v>0.84999996</v>
      </c>
      <c r="F3044">
        <f t="shared" si="188"/>
        <v>0</v>
      </c>
      <c r="G3044">
        <f t="shared" si="189"/>
        <v>0</v>
      </c>
      <c r="H3044">
        <f t="shared" si="190"/>
        <v>0</v>
      </c>
      <c r="I3044" t="e">
        <f t="shared" si="191"/>
        <v>#DIV/0!</v>
      </c>
    </row>
    <row r="3045" spans="1:9" x14ac:dyDescent="0.35">
      <c r="H3045" s="2">
        <f>SUM(H2951:H3044)</f>
        <v>441.38892409335108</v>
      </c>
    </row>
    <row r="3046" spans="1:9" x14ac:dyDescent="0.35">
      <c r="A3046">
        <v>20</v>
      </c>
      <c r="B3046">
        <v>383.64478000000003</v>
      </c>
      <c r="C3046">
        <v>1425.2577000000001</v>
      </c>
      <c r="D3046">
        <v>0.87</v>
      </c>
    </row>
    <row r="3047" spans="1:9" x14ac:dyDescent="0.35">
      <c r="B3047">
        <v>378.96935999999999</v>
      </c>
      <c r="C3047">
        <v>1421.5798</v>
      </c>
      <c r="D3047">
        <v>0.87</v>
      </c>
      <c r="F3047">
        <f t="shared" si="188"/>
        <v>21.859552176400289</v>
      </c>
      <c r="G3047">
        <f t="shared" si="189"/>
        <v>13.526948410001001</v>
      </c>
      <c r="H3047">
        <f t="shared" si="190"/>
        <v>5.9486553595246452</v>
      </c>
      <c r="I3047">
        <f t="shared" si="191"/>
        <v>0.786645905608504</v>
      </c>
    </row>
    <row r="3048" spans="1:9" x14ac:dyDescent="0.35">
      <c r="B3048">
        <v>374.23898000000003</v>
      </c>
      <c r="C3048">
        <v>1414.02</v>
      </c>
      <c r="D3048">
        <v>0.87</v>
      </c>
      <c r="F3048">
        <f t="shared" si="188"/>
        <v>22.376494944399699</v>
      </c>
      <c r="G3048">
        <f t="shared" si="189"/>
        <v>57.150576039999933</v>
      </c>
      <c r="H3048">
        <f t="shared" si="190"/>
        <v>8.9177951862778073</v>
      </c>
      <c r="I3048">
        <f t="shared" si="191"/>
        <v>1.5981379931422097</v>
      </c>
    </row>
    <row r="3049" spans="1:9" x14ac:dyDescent="0.35">
      <c r="B3049">
        <v>370.61655000000002</v>
      </c>
      <c r="C3049">
        <v>1404.1477</v>
      </c>
      <c r="D3049">
        <v>0.87</v>
      </c>
      <c r="F3049">
        <f t="shared" si="188"/>
        <v>13.121999104900061</v>
      </c>
      <c r="G3049">
        <f t="shared" si="189"/>
        <v>97.462307289999913</v>
      </c>
      <c r="H3049">
        <f t="shared" si="190"/>
        <v>10.515907302506045</v>
      </c>
      <c r="I3049">
        <f t="shared" si="191"/>
        <v>2.7253252650844799</v>
      </c>
    </row>
    <row r="3050" spans="1:9" x14ac:dyDescent="0.35">
      <c r="B3050">
        <v>365.62576000000001</v>
      </c>
      <c r="C3050">
        <v>1393.203</v>
      </c>
      <c r="D3050">
        <v>0.87</v>
      </c>
      <c r="F3050">
        <f t="shared" si="188"/>
        <v>24.907984824100041</v>
      </c>
      <c r="G3050">
        <f t="shared" si="189"/>
        <v>119.78645809000025</v>
      </c>
      <c r="H3050">
        <f t="shared" si="190"/>
        <v>12.028900320232948</v>
      </c>
      <c r="I3050">
        <f t="shared" si="191"/>
        <v>2.1929794681803889</v>
      </c>
    </row>
    <row r="3051" spans="1:9" x14ac:dyDescent="0.35">
      <c r="B3051">
        <v>355.75529999999998</v>
      </c>
      <c r="C3051">
        <v>1371.6075000000001</v>
      </c>
      <c r="D3051">
        <v>0.87</v>
      </c>
      <c r="F3051">
        <f t="shared" si="188"/>
        <v>97.425980611600721</v>
      </c>
      <c r="G3051">
        <f t="shared" si="189"/>
        <v>466.36562024999574</v>
      </c>
      <c r="H3051">
        <f t="shared" si="190"/>
        <v>23.744296175325903</v>
      </c>
      <c r="I3051">
        <f t="shared" si="191"/>
        <v>2.1878919523507334</v>
      </c>
    </row>
    <row r="3052" spans="1:9" x14ac:dyDescent="0.35">
      <c r="B3052">
        <v>343.26130000000001</v>
      </c>
      <c r="C3052">
        <v>1357.6464000000001</v>
      </c>
      <c r="D3052">
        <v>0.87</v>
      </c>
      <c r="F3052">
        <f t="shared" si="188"/>
        <v>156.10003599999928</v>
      </c>
      <c r="G3052">
        <f t="shared" si="189"/>
        <v>194.91231320999967</v>
      </c>
      <c r="H3052">
        <f t="shared" si="190"/>
        <v>18.735323568329395</v>
      </c>
      <c r="I3052">
        <f t="shared" si="191"/>
        <v>1.1174243636945749</v>
      </c>
    </row>
    <row r="3053" spans="1:9" x14ac:dyDescent="0.35">
      <c r="B3053">
        <v>332.20870000000002</v>
      </c>
      <c r="C3053">
        <v>1347.2339999999999</v>
      </c>
      <c r="D3053">
        <v>0.87</v>
      </c>
      <c r="F3053">
        <f t="shared" si="188"/>
        <v>122.15996675999965</v>
      </c>
      <c r="G3053">
        <f t="shared" si="189"/>
        <v>108.41807376000337</v>
      </c>
      <c r="H3053">
        <f t="shared" si="190"/>
        <v>15.184796360834182</v>
      </c>
      <c r="I3053">
        <f t="shared" si="191"/>
        <v>0.94207697736280849</v>
      </c>
    </row>
    <row r="3054" spans="1:9" x14ac:dyDescent="0.35">
      <c r="B3054">
        <v>322.72680000000003</v>
      </c>
      <c r="C3054">
        <v>1337.329</v>
      </c>
      <c r="D3054">
        <v>0.87</v>
      </c>
      <c r="F3054">
        <f t="shared" si="188"/>
        <v>89.906427609999923</v>
      </c>
      <c r="G3054">
        <f t="shared" si="189"/>
        <v>98.109024999999463</v>
      </c>
      <c r="H3054">
        <f t="shared" si="190"/>
        <v>13.711872687929953</v>
      </c>
      <c r="I3054">
        <f t="shared" si="191"/>
        <v>1.0446218584882752</v>
      </c>
    </row>
    <row r="3055" spans="1:9" x14ac:dyDescent="0.35">
      <c r="B3055">
        <v>314.91021999999998</v>
      </c>
      <c r="C3055">
        <v>1330.7081000000001</v>
      </c>
      <c r="D3055">
        <v>0.87</v>
      </c>
      <c r="F3055">
        <f t="shared" si="188"/>
        <v>61.098922896400694</v>
      </c>
      <c r="G3055">
        <f t="shared" si="189"/>
        <v>43.836316809998571</v>
      </c>
      <c r="H3055">
        <f t="shared" si="190"/>
        <v>10.243790299805989</v>
      </c>
      <c r="I3055">
        <f t="shared" si="191"/>
        <v>0.84703284556671266</v>
      </c>
    </row>
    <row r="3056" spans="1:9" x14ac:dyDescent="0.35">
      <c r="B3056">
        <v>309.66692999999998</v>
      </c>
      <c r="C3056">
        <v>1323.2645</v>
      </c>
      <c r="D3056">
        <v>0.87</v>
      </c>
      <c r="F3056">
        <f t="shared" si="188"/>
        <v>27.492090024100019</v>
      </c>
      <c r="G3056">
        <f t="shared" si="189"/>
        <v>55.4071809600009</v>
      </c>
      <c r="H3056">
        <f t="shared" si="190"/>
        <v>9.1049036779144963</v>
      </c>
      <c r="I3056">
        <f t="shared" si="191"/>
        <v>1.4196430103999698</v>
      </c>
    </row>
    <row r="3057" spans="2:9" x14ac:dyDescent="0.35">
      <c r="B3057">
        <v>306.09888000000001</v>
      </c>
      <c r="C3057">
        <v>1317.6958999999999</v>
      </c>
      <c r="D3057">
        <v>0.87</v>
      </c>
      <c r="F3057">
        <f t="shared" si="188"/>
        <v>12.730980802499793</v>
      </c>
      <c r="G3057">
        <f t="shared" si="189"/>
        <v>31.009305960000674</v>
      </c>
      <c r="H3057">
        <f t="shared" si="190"/>
        <v>6.6136439851643409</v>
      </c>
      <c r="I3057">
        <f t="shared" si="191"/>
        <v>1.5606844074494768</v>
      </c>
    </row>
    <row r="3058" spans="2:9" x14ac:dyDescent="0.35">
      <c r="B3058">
        <v>300.86826000000002</v>
      </c>
      <c r="C3058">
        <v>1312.4632999999999</v>
      </c>
      <c r="D3058">
        <v>0.87</v>
      </c>
      <c r="F3058">
        <f t="shared" si="188"/>
        <v>27.35938558439987</v>
      </c>
      <c r="G3058">
        <f t="shared" si="189"/>
        <v>27.380102760000497</v>
      </c>
      <c r="H3058">
        <f t="shared" si="190"/>
        <v>7.3986139475174921</v>
      </c>
      <c r="I3058">
        <f t="shared" si="191"/>
        <v>1.0003785402113057</v>
      </c>
    </row>
    <row r="3059" spans="2:9" x14ac:dyDescent="0.35">
      <c r="B3059">
        <v>294.15857</v>
      </c>
      <c r="C3059">
        <v>1307.1424999999999</v>
      </c>
      <c r="D3059">
        <v>0.87</v>
      </c>
      <c r="F3059">
        <f t="shared" si="188"/>
        <v>45.019939896100311</v>
      </c>
      <c r="G3059">
        <f t="shared" si="189"/>
        <v>28.310912639999604</v>
      </c>
      <c r="H3059">
        <f t="shared" si="190"/>
        <v>8.5633435371997031</v>
      </c>
      <c r="I3059">
        <f t="shared" si="191"/>
        <v>0.7930023592744142</v>
      </c>
    </row>
    <row r="3060" spans="2:9" x14ac:dyDescent="0.35">
      <c r="B3060">
        <v>290.24979999999999</v>
      </c>
      <c r="C3060">
        <v>1303.5989</v>
      </c>
      <c r="D3060">
        <v>0.87</v>
      </c>
      <c r="F3060">
        <f t="shared" si="188"/>
        <v>15.278482912900031</v>
      </c>
      <c r="G3060">
        <f t="shared" si="189"/>
        <v>12.557100959999783</v>
      </c>
      <c r="H3060">
        <f t="shared" si="190"/>
        <v>5.2759438845480355</v>
      </c>
      <c r="I3060">
        <f t="shared" si="191"/>
        <v>0.9065767492075425</v>
      </c>
    </row>
    <row r="3061" spans="2:9" x14ac:dyDescent="0.35">
      <c r="B3061">
        <v>283.57393999999999</v>
      </c>
      <c r="C3061">
        <v>1298.1058</v>
      </c>
      <c r="D3061">
        <v>0.87</v>
      </c>
      <c r="F3061">
        <f t="shared" si="188"/>
        <v>44.5671067396</v>
      </c>
      <c r="G3061">
        <f t="shared" si="189"/>
        <v>30.174147609999046</v>
      </c>
      <c r="H3061">
        <f t="shared" si="190"/>
        <v>8.6453024440790411</v>
      </c>
      <c r="I3061">
        <f t="shared" si="191"/>
        <v>0.82283031699285381</v>
      </c>
    </row>
    <row r="3062" spans="2:9" x14ac:dyDescent="0.35">
      <c r="B3062">
        <v>275.29113999999998</v>
      </c>
      <c r="C3062">
        <v>1291.8732</v>
      </c>
      <c r="D3062">
        <v>0.87</v>
      </c>
      <c r="F3062">
        <f t="shared" si="188"/>
        <v>68.604775840000144</v>
      </c>
      <c r="G3062">
        <f t="shared" si="189"/>
        <v>38.845302760000592</v>
      </c>
      <c r="H3062">
        <f t="shared" si="190"/>
        <v>10.365812973423779</v>
      </c>
      <c r="I3062">
        <f t="shared" si="191"/>
        <v>0.75247500845125337</v>
      </c>
    </row>
    <row r="3063" spans="2:9" x14ac:dyDescent="0.35">
      <c r="B3063">
        <v>268.12900000000002</v>
      </c>
      <c r="C3063">
        <v>1283.3975</v>
      </c>
      <c r="D3063">
        <v>0.87</v>
      </c>
      <c r="F3063">
        <f t="shared" si="188"/>
        <v>51.296249379599502</v>
      </c>
      <c r="G3063">
        <f t="shared" si="189"/>
        <v>71.83749048999934</v>
      </c>
      <c r="H3063">
        <f t="shared" si="190"/>
        <v>11.096564327286119</v>
      </c>
      <c r="I3063">
        <f t="shared" si="191"/>
        <v>1.1834032844931826</v>
      </c>
    </row>
    <row r="3064" spans="2:9" x14ac:dyDescent="0.35">
      <c r="B3064">
        <v>260.92899999999997</v>
      </c>
      <c r="C3064">
        <v>1274.0496000000001</v>
      </c>
      <c r="D3064">
        <v>0.87</v>
      </c>
      <c r="F3064">
        <f t="shared" si="188"/>
        <v>51.840000000000657</v>
      </c>
      <c r="G3064">
        <f t="shared" si="189"/>
        <v>87.383234409999659</v>
      </c>
      <c r="H3064">
        <f t="shared" si="190"/>
        <v>11.799289572258166</v>
      </c>
      <c r="I3064">
        <f t="shared" si="191"/>
        <v>1.2983194444444337</v>
      </c>
    </row>
    <row r="3065" spans="2:9" x14ac:dyDescent="0.35">
      <c r="B3065">
        <v>254.96642</v>
      </c>
      <c r="C3065">
        <v>1260.7483</v>
      </c>
      <c r="D3065">
        <v>0.87</v>
      </c>
      <c r="F3065">
        <f t="shared" si="188"/>
        <v>35.552360256399695</v>
      </c>
      <c r="G3065">
        <f t="shared" si="189"/>
        <v>176.92458169000221</v>
      </c>
      <c r="H3065">
        <f t="shared" si="190"/>
        <v>14.576588830944019</v>
      </c>
      <c r="I3065">
        <f t="shared" si="191"/>
        <v>2.2307960647907685</v>
      </c>
    </row>
    <row r="3066" spans="2:9" x14ac:dyDescent="0.35">
      <c r="B3066">
        <v>246.49815000000001</v>
      </c>
      <c r="C3066">
        <v>1249.9386</v>
      </c>
      <c r="D3066">
        <v>0.87</v>
      </c>
      <c r="F3066">
        <f t="shared" si="188"/>
        <v>71.711596792899826</v>
      </c>
      <c r="G3066">
        <f t="shared" si="189"/>
        <v>116.84961409000044</v>
      </c>
      <c r="H3066">
        <f t="shared" si="190"/>
        <v>13.731759205684472</v>
      </c>
      <c r="I3066">
        <f t="shared" si="191"/>
        <v>1.2764944906102467</v>
      </c>
    </row>
    <row r="3067" spans="2:9" x14ac:dyDescent="0.35">
      <c r="B3067">
        <v>236.33600999999999</v>
      </c>
      <c r="C3067">
        <v>1239.0205000000001</v>
      </c>
      <c r="D3067">
        <v>0.87</v>
      </c>
      <c r="F3067">
        <f t="shared" si="188"/>
        <v>103.26908937960044</v>
      </c>
      <c r="G3067">
        <f t="shared" si="189"/>
        <v>119.20490760999711</v>
      </c>
      <c r="H3067">
        <f t="shared" si="190"/>
        <v>14.915562241819702</v>
      </c>
      <c r="I3067">
        <f t="shared" si="191"/>
        <v>1.0743898430842169</v>
      </c>
    </row>
    <row r="3068" spans="2:9" x14ac:dyDescent="0.35">
      <c r="B3068">
        <v>224.57033999999999</v>
      </c>
      <c r="C3068">
        <v>1230.1376</v>
      </c>
      <c r="D3068">
        <v>0.87</v>
      </c>
      <c r="F3068">
        <f t="shared" si="188"/>
        <v>138.43099054890001</v>
      </c>
      <c r="G3068">
        <f t="shared" si="189"/>
        <v>78.905912410001122</v>
      </c>
      <c r="H3068">
        <f t="shared" si="190"/>
        <v>14.742350659202932</v>
      </c>
      <c r="I3068">
        <f t="shared" si="191"/>
        <v>0.75498462900965801</v>
      </c>
    </row>
    <row r="3069" spans="2:9" x14ac:dyDescent="0.35">
      <c r="B3069">
        <v>212.75551999999999</v>
      </c>
      <c r="C3069">
        <v>1219.3173999999999</v>
      </c>
      <c r="D3069">
        <v>0.87</v>
      </c>
      <c r="F3069">
        <f t="shared" si="188"/>
        <v>139.58997163239994</v>
      </c>
      <c r="G3069">
        <f t="shared" si="189"/>
        <v>117.07672804000245</v>
      </c>
      <c r="H3069">
        <f t="shared" si="190"/>
        <v>16.02082081768604</v>
      </c>
      <c r="I3069">
        <f t="shared" si="191"/>
        <v>0.91581589901497573</v>
      </c>
    </row>
    <row r="3070" spans="2:9" x14ac:dyDescent="0.35">
      <c r="B3070">
        <v>201.85185000000001</v>
      </c>
      <c r="C3070">
        <v>1208.4094</v>
      </c>
      <c r="D3070">
        <v>0.87</v>
      </c>
      <c r="F3070">
        <f t="shared" si="188"/>
        <v>118.8900194688995</v>
      </c>
      <c r="G3070">
        <f t="shared" si="189"/>
        <v>118.98446399999786</v>
      </c>
      <c r="H3070">
        <f t="shared" si="190"/>
        <v>15.423180069910918</v>
      </c>
      <c r="I3070">
        <f t="shared" si="191"/>
        <v>1.0003971139992245</v>
      </c>
    </row>
    <row r="3071" spans="2:9" x14ac:dyDescent="0.35">
      <c r="B3071">
        <v>193.34560999999999</v>
      </c>
      <c r="C3071">
        <v>1200.8992000000001</v>
      </c>
      <c r="D3071">
        <v>0.87</v>
      </c>
      <c r="F3071">
        <f t="shared" si="188"/>
        <v>72.356118937600328</v>
      </c>
      <c r="G3071">
        <f t="shared" si="189"/>
        <v>56.403104039999107</v>
      </c>
      <c r="H3071">
        <f t="shared" si="190"/>
        <v>11.347212123583459</v>
      </c>
      <c r="I3071">
        <f t="shared" si="191"/>
        <v>0.88290478519297877</v>
      </c>
    </row>
    <row r="3072" spans="2:9" x14ac:dyDescent="0.35">
      <c r="B3072">
        <v>184.17500000000001</v>
      </c>
      <c r="C3072">
        <v>1191.7248999999999</v>
      </c>
      <c r="D3072">
        <v>0.87</v>
      </c>
      <c r="F3072">
        <f t="shared" si="188"/>
        <v>84.10008777209967</v>
      </c>
      <c r="G3072">
        <f t="shared" si="189"/>
        <v>84.167780490002386</v>
      </c>
      <c r="H3072">
        <f t="shared" si="190"/>
        <v>12.971810523674097</v>
      </c>
      <c r="I3072">
        <f t="shared" si="191"/>
        <v>1.0004023723612876</v>
      </c>
    </row>
    <row r="3073" spans="2:9" x14ac:dyDescent="0.35">
      <c r="B3073">
        <v>176.17363</v>
      </c>
      <c r="C3073">
        <v>1183.7202</v>
      </c>
      <c r="D3073">
        <v>0.87</v>
      </c>
      <c r="F3073">
        <f t="shared" si="188"/>
        <v>64.021921876900137</v>
      </c>
      <c r="G3073">
        <f t="shared" si="189"/>
        <v>64.075222089999315</v>
      </c>
      <c r="H3073">
        <f t="shared" si="190"/>
        <v>11.318000882086</v>
      </c>
      <c r="I3073">
        <f t="shared" si="191"/>
        <v>1.0004161787293862</v>
      </c>
    </row>
    <row r="3074" spans="2:9" x14ac:dyDescent="0.35">
      <c r="B3074">
        <v>169.14194000000001</v>
      </c>
      <c r="C3074">
        <v>1172.6876999999999</v>
      </c>
      <c r="D3074">
        <v>0.87</v>
      </c>
      <c r="F3074">
        <f t="shared" si="188"/>
        <v>49.444664256099962</v>
      </c>
      <c r="G3074">
        <f t="shared" si="189"/>
        <v>121.71605625000061</v>
      </c>
      <c r="H3074">
        <f t="shared" si="190"/>
        <v>13.082840689471862</v>
      </c>
      <c r="I3074">
        <f t="shared" si="191"/>
        <v>1.5689684841055325</v>
      </c>
    </row>
    <row r="3075" spans="2:9" x14ac:dyDescent="0.35">
      <c r="B3075">
        <v>162.80873</v>
      </c>
      <c r="C3075">
        <v>1163.6596999999999</v>
      </c>
      <c r="D3075">
        <v>0.87</v>
      </c>
      <c r="F3075">
        <f t="shared" si="188"/>
        <v>40.109548904100102</v>
      </c>
      <c r="G3075">
        <f t="shared" si="189"/>
        <v>81.504784000000356</v>
      </c>
      <c r="H3075">
        <f t="shared" si="190"/>
        <v>11.027888868867896</v>
      </c>
      <c r="I3075">
        <f t="shared" si="191"/>
        <v>1.4255014439754892</v>
      </c>
    </row>
    <row r="3076" spans="2:9" x14ac:dyDescent="0.35">
      <c r="B3076">
        <v>154.15792999999999</v>
      </c>
      <c r="C3076">
        <v>1156.873</v>
      </c>
      <c r="D3076">
        <v>0.87</v>
      </c>
      <c r="F3076">
        <f t="shared" si="188"/>
        <v>74.83634064000006</v>
      </c>
      <c r="G3076">
        <f t="shared" si="189"/>
        <v>46.059296889998407</v>
      </c>
      <c r="H3076">
        <f t="shared" si="190"/>
        <v>10.995255228051711</v>
      </c>
      <c r="I3076">
        <f t="shared" si="191"/>
        <v>0.78451703888656299</v>
      </c>
    </row>
    <row r="3077" spans="2:9" x14ac:dyDescent="0.35">
      <c r="B3077">
        <v>147.91022000000001</v>
      </c>
      <c r="C3077">
        <v>1149.4485</v>
      </c>
      <c r="D3077">
        <v>0.87</v>
      </c>
      <c r="F3077">
        <f t="shared" si="188"/>
        <v>39.033880244099798</v>
      </c>
      <c r="G3077">
        <f t="shared" si="189"/>
        <v>55.12320025000119</v>
      </c>
      <c r="H3077">
        <f t="shared" si="190"/>
        <v>9.7034571413543631</v>
      </c>
      <c r="I3077">
        <f t="shared" si="191"/>
        <v>1.1883554134234944</v>
      </c>
    </row>
    <row r="3078" spans="2:9" x14ac:dyDescent="0.35">
      <c r="B3078">
        <v>141.50528</v>
      </c>
      <c r="C3078">
        <v>1142.0415</v>
      </c>
      <c r="D3078">
        <v>0.87</v>
      </c>
      <c r="F3078">
        <f t="shared" si="188"/>
        <v>41.023256403600136</v>
      </c>
      <c r="G3078">
        <f t="shared" si="189"/>
        <v>54.863648999998894</v>
      </c>
      <c r="H3078">
        <f t="shared" si="190"/>
        <v>9.7921859359184467</v>
      </c>
      <c r="I3078">
        <f t="shared" si="191"/>
        <v>1.1564511142961391</v>
      </c>
    </row>
    <row r="3079" spans="2:9" x14ac:dyDescent="0.35">
      <c r="B3079">
        <v>134.67955000000001</v>
      </c>
      <c r="C3079">
        <v>1134.0178000000001</v>
      </c>
      <c r="D3079">
        <v>0.87</v>
      </c>
      <c r="F3079">
        <f t="shared" si="188"/>
        <v>46.590590032899904</v>
      </c>
      <c r="G3079">
        <f t="shared" si="189"/>
        <v>64.379761689999398</v>
      </c>
      <c r="H3079">
        <f t="shared" si="190"/>
        <v>10.534246613920679</v>
      </c>
      <c r="I3079">
        <f t="shared" si="191"/>
        <v>1.1755079676459472</v>
      </c>
    </row>
    <row r="3080" spans="2:9" x14ac:dyDescent="0.35">
      <c r="B3080">
        <v>126.84796</v>
      </c>
      <c r="C3080">
        <v>1123.9730999999999</v>
      </c>
      <c r="D3080">
        <v>0.87</v>
      </c>
      <c r="F3080">
        <f t="shared" si="188"/>
        <v>61.333801928100087</v>
      </c>
      <c r="G3080">
        <f t="shared" si="189"/>
        <v>100.89599809000298</v>
      </c>
      <c r="H3080">
        <f t="shared" si="190"/>
        <v>12.736946259527951</v>
      </c>
      <c r="I3080">
        <f t="shared" si="191"/>
        <v>1.2825875716170203</v>
      </c>
    </row>
    <row r="3081" spans="2:9" x14ac:dyDescent="0.35">
      <c r="B3081">
        <v>119.06843600000001</v>
      </c>
      <c r="C3081">
        <v>1115.1871000000001</v>
      </c>
      <c r="D3081">
        <v>0.87</v>
      </c>
      <c r="F3081">
        <f t="shared" si="188"/>
        <v>60.520993666575919</v>
      </c>
      <c r="G3081">
        <f t="shared" si="189"/>
        <v>77.193795999997022</v>
      </c>
      <c r="H3081">
        <f t="shared" si="190"/>
        <v>11.735194487803469</v>
      </c>
      <c r="I3081">
        <f t="shared" si="191"/>
        <v>1.1293750106047409</v>
      </c>
    </row>
    <row r="3082" spans="2:9" x14ac:dyDescent="0.35">
      <c r="B3082">
        <v>112.91366600000001</v>
      </c>
      <c r="C3082">
        <v>1109.4464</v>
      </c>
      <c r="D3082">
        <v>0.87</v>
      </c>
      <c r="F3082">
        <f t="shared" ref="F3082:F3106" si="192">POWER((B3082-B3081),2)</f>
        <v>37.881193752899989</v>
      </c>
      <c r="G3082">
        <f t="shared" ref="G3082:G3106" si="193">POWER((C3082-C3081),2)</f>
        <v>32.9556364900007</v>
      </c>
      <c r="H3082">
        <f t="shared" ref="H3082:H3106" si="194">SQRT(F3082+G3082)</f>
        <v>8.4164618601227374</v>
      </c>
      <c r="I3082">
        <f t="shared" ref="I3082:I3106" si="195">(C3082-C3081)/(B3082-B3081)</f>
        <v>0.93272372485081678</v>
      </c>
    </row>
    <row r="3083" spans="2:9" x14ac:dyDescent="0.35">
      <c r="B3083">
        <v>108.44602</v>
      </c>
      <c r="C3083">
        <v>1103.9713999999999</v>
      </c>
      <c r="D3083">
        <v>0.87</v>
      </c>
      <c r="F3083">
        <f t="shared" si="192"/>
        <v>19.959860781316017</v>
      </c>
      <c r="G3083">
        <f t="shared" si="193"/>
        <v>29.975625000001493</v>
      </c>
      <c r="H3083">
        <f t="shared" si="194"/>
        <v>7.0665044952449803</v>
      </c>
      <c r="I3083">
        <f t="shared" si="195"/>
        <v>1.2254775781250649</v>
      </c>
    </row>
    <row r="3084" spans="2:9" x14ac:dyDescent="0.35">
      <c r="B3084">
        <v>104.657104</v>
      </c>
      <c r="C3084">
        <v>1097.5592999999999</v>
      </c>
      <c r="D3084">
        <v>0.87</v>
      </c>
      <c r="F3084">
        <f t="shared" si="192"/>
        <v>14.355884455056003</v>
      </c>
      <c r="G3084">
        <f t="shared" si="193"/>
        <v>41.115026410000119</v>
      </c>
      <c r="H3084">
        <f t="shared" si="194"/>
        <v>7.4478796220841357</v>
      </c>
      <c r="I3084">
        <f t="shared" si="195"/>
        <v>1.6923309991564892</v>
      </c>
    </row>
    <row r="3085" spans="2:9" x14ac:dyDescent="0.35">
      <c r="B3085">
        <v>102.4663</v>
      </c>
      <c r="C3085">
        <v>1090.6766</v>
      </c>
      <c r="D3085">
        <v>0.87</v>
      </c>
      <c r="F3085">
        <f t="shared" si="192"/>
        <v>4.7996221664159995</v>
      </c>
      <c r="G3085">
        <f t="shared" si="193"/>
        <v>47.37155928999843</v>
      </c>
      <c r="H3085">
        <f t="shared" si="194"/>
        <v>7.2229620971187734</v>
      </c>
      <c r="I3085">
        <f t="shared" si="195"/>
        <v>3.1416320218512865</v>
      </c>
    </row>
    <row r="3086" spans="2:9" x14ac:dyDescent="0.35">
      <c r="B3086">
        <v>99.424250000000001</v>
      </c>
      <c r="C3086">
        <v>1086.7085</v>
      </c>
      <c r="D3086">
        <v>0.87</v>
      </c>
      <c r="F3086">
        <f t="shared" si="192"/>
        <v>9.2540682025000205</v>
      </c>
      <c r="G3086">
        <f t="shared" si="193"/>
        <v>15.745817610000392</v>
      </c>
      <c r="H3086">
        <f t="shared" si="194"/>
        <v>4.9999885812370026</v>
      </c>
      <c r="I3086">
        <f t="shared" si="195"/>
        <v>1.3044164297102432</v>
      </c>
    </row>
    <row r="3087" spans="2:9" x14ac:dyDescent="0.35">
      <c r="B3087">
        <v>97.857420000000005</v>
      </c>
      <c r="C3087">
        <v>1082.2802999999999</v>
      </c>
      <c r="D3087">
        <v>0.87</v>
      </c>
      <c r="F3087">
        <f t="shared" si="192"/>
        <v>2.4549562488999874</v>
      </c>
      <c r="G3087">
        <f t="shared" si="193"/>
        <v>19.608955240000537</v>
      </c>
      <c r="H3087">
        <f t="shared" si="194"/>
        <v>4.6972238065585641</v>
      </c>
      <c r="I3087">
        <f t="shared" si="195"/>
        <v>2.8262159902478712</v>
      </c>
    </row>
    <row r="3088" spans="2:9" x14ac:dyDescent="0.35">
      <c r="B3088">
        <v>96.910269999999997</v>
      </c>
      <c r="C3088">
        <v>1077.7156</v>
      </c>
      <c r="D3088">
        <v>0.87</v>
      </c>
      <c r="F3088">
        <f t="shared" si="192"/>
        <v>0.89709312250001461</v>
      </c>
      <c r="G3088">
        <f t="shared" si="193"/>
        <v>20.836486089999109</v>
      </c>
      <c r="H3088">
        <f t="shared" si="194"/>
        <v>4.6619287009240207</v>
      </c>
      <c r="I3088">
        <f t="shared" si="195"/>
        <v>4.8194055851764404</v>
      </c>
    </row>
    <row r="3089" spans="2:9" x14ac:dyDescent="0.35">
      <c r="B3089">
        <v>96.910269999999997</v>
      </c>
      <c r="C3089">
        <v>1074.7726</v>
      </c>
      <c r="D3089">
        <v>0.87</v>
      </c>
      <c r="F3089">
        <f t="shared" si="192"/>
        <v>0</v>
      </c>
      <c r="G3089">
        <f t="shared" si="193"/>
        <v>8.6612489999999038</v>
      </c>
      <c r="H3089">
        <f t="shared" si="194"/>
        <v>2.9429999999999836</v>
      </c>
      <c r="I3089" t="e">
        <f t="shared" si="195"/>
        <v>#DIV/0!</v>
      </c>
    </row>
    <row r="3090" spans="2:9" x14ac:dyDescent="0.35">
      <c r="B3090">
        <v>96.910269999999997</v>
      </c>
      <c r="C3090">
        <v>1071.4896000000001</v>
      </c>
      <c r="D3090">
        <v>0.87</v>
      </c>
      <c r="F3090">
        <f t="shared" si="192"/>
        <v>0</v>
      </c>
      <c r="G3090">
        <f t="shared" si="193"/>
        <v>10.778088999999355</v>
      </c>
      <c r="H3090">
        <f t="shared" si="194"/>
        <v>3.2829999999999018</v>
      </c>
      <c r="I3090" t="e">
        <f t="shared" si="195"/>
        <v>#DIV/0!</v>
      </c>
    </row>
    <row r="3091" spans="2:9" x14ac:dyDescent="0.35">
      <c r="B3091">
        <v>95.411649999999995</v>
      </c>
      <c r="C3091">
        <v>1072.4413999999999</v>
      </c>
      <c r="D3091">
        <v>0.87</v>
      </c>
      <c r="F3091">
        <f t="shared" si="192"/>
        <v>2.2458619044000074</v>
      </c>
      <c r="G3091">
        <f t="shared" si="193"/>
        <v>0.90592323999965929</v>
      </c>
      <c r="H3091">
        <f t="shared" si="194"/>
        <v>1.7753267711606409</v>
      </c>
      <c r="I3091">
        <f t="shared" si="195"/>
        <v>-0.6351176415634513</v>
      </c>
    </row>
    <row r="3092" spans="2:9" x14ac:dyDescent="0.35">
      <c r="B3092">
        <v>95.911193999999995</v>
      </c>
      <c r="C3092">
        <v>1071.0510999999999</v>
      </c>
      <c r="D3092">
        <v>0.87</v>
      </c>
      <c r="F3092">
        <f t="shared" si="192"/>
        <v>0.24954420793600021</v>
      </c>
      <c r="G3092">
        <f t="shared" si="193"/>
        <v>1.9329340900000689</v>
      </c>
      <c r="H3092">
        <f t="shared" si="194"/>
        <v>1.4773213252153605</v>
      </c>
      <c r="I3092">
        <f t="shared" si="195"/>
        <v>-2.7831382220585659</v>
      </c>
    </row>
    <row r="3093" spans="2:9" x14ac:dyDescent="0.35">
      <c r="B3093">
        <v>95.911193999999995</v>
      </c>
      <c r="C3093">
        <v>1070.5377000000001</v>
      </c>
      <c r="D3093">
        <v>0.88</v>
      </c>
      <c r="F3093">
        <f t="shared" si="192"/>
        <v>0</v>
      </c>
      <c r="G3093">
        <f t="shared" si="193"/>
        <v>0.26357955999981469</v>
      </c>
      <c r="H3093">
        <f t="shared" si="194"/>
        <v>0.51339999999981956</v>
      </c>
      <c r="I3093" t="e">
        <f t="shared" si="195"/>
        <v>#DIV/0!</v>
      </c>
    </row>
    <row r="3094" spans="2:9" x14ac:dyDescent="0.35">
      <c r="B3094">
        <v>95.911193999999995</v>
      </c>
      <c r="C3094">
        <v>1069.5934999999999</v>
      </c>
      <c r="D3094">
        <v>0.88</v>
      </c>
      <c r="F3094">
        <f t="shared" si="192"/>
        <v>0</v>
      </c>
      <c r="G3094">
        <f t="shared" si="193"/>
        <v>0.89151364000025901</v>
      </c>
      <c r="H3094">
        <f t="shared" si="194"/>
        <v>0.94420000000013715</v>
      </c>
      <c r="I3094" t="e">
        <f t="shared" si="195"/>
        <v>#DIV/0!</v>
      </c>
    </row>
    <row r="3095" spans="2:9" x14ac:dyDescent="0.35">
      <c r="B3095">
        <v>95.911193999999995</v>
      </c>
      <c r="C3095">
        <v>1068.6886</v>
      </c>
      <c r="D3095">
        <v>0.88</v>
      </c>
      <c r="F3095">
        <f t="shared" si="192"/>
        <v>0</v>
      </c>
      <c r="G3095">
        <f t="shared" si="193"/>
        <v>0.81884400999999607</v>
      </c>
      <c r="H3095">
        <f t="shared" si="194"/>
        <v>0.90489999999999782</v>
      </c>
      <c r="I3095" t="e">
        <f t="shared" si="195"/>
        <v>#DIV/0!</v>
      </c>
    </row>
    <row r="3096" spans="2:9" x14ac:dyDescent="0.35">
      <c r="B3096">
        <v>95.911193999999995</v>
      </c>
      <c r="C3096">
        <v>1068.4435000000001</v>
      </c>
      <c r="D3096">
        <v>0.89</v>
      </c>
      <c r="F3096">
        <f t="shared" si="192"/>
        <v>0</v>
      </c>
      <c r="G3096">
        <f t="shared" si="193"/>
        <v>6.0074009999934196E-2</v>
      </c>
      <c r="H3096">
        <f t="shared" si="194"/>
        <v>0.24509999999986576</v>
      </c>
      <c r="I3096" t="e">
        <f t="shared" si="195"/>
        <v>#DIV/0!</v>
      </c>
    </row>
    <row r="3097" spans="2:9" x14ac:dyDescent="0.35">
      <c r="B3097">
        <v>95.911193999999995</v>
      </c>
      <c r="C3097">
        <v>1067.2945999999999</v>
      </c>
      <c r="D3097">
        <v>0.89</v>
      </c>
      <c r="F3097">
        <f t="shared" si="192"/>
        <v>0</v>
      </c>
      <c r="G3097">
        <f t="shared" si="193"/>
        <v>1.3199712100003209</v>
      </c>
      <c r="H3097">
        <f t="shared" si="194"/>
        <v>1.1489000000001397</v>
      </c>
      <c r="I3097" t="e">
        <f t="shared" si="195"/>
        <v>#DIV/0!</v>
      </c>
    </row>
    <row r="3098" spans="2:9" x14ac:dyDescent="0.35">
      <c r="B3098">
        <v>95.911193999999995</v>
      </c>
      <c r="C3098">
        <v>1067.444</v>
      </c>
      <c r="D3098">
        <v>0.90999996999999999</v>
      </c>
      <c r="F3098">
        <f t="shared" si="192"/>
        <v>0</v>
      </c>
      <c r="G3098">
        <f t="shared" si="193"/>
        <v>2.2320360000004241E-2</v>
      </c>
      <c r="H3098">
        <f t="shared" si="194"/>
        <v>0.14940000000001419</v>
      </c>
      <c r="I3098" t="e">
        <f t="shared" si="195"/>
        <v>#DIV/0!</v>
      </c>
    </row>
    <row r="3099" spans="2:9" x14ac:dyDescent="0.35">
      <c r="B3099">
        <v>95.911193999999995</v>
      </c>
      <c r="C3099">
        <v>1067.444</v>
      </c>
      <c r="D3099">
        <v>0.93</v>
      </c>
      <c r="F3099">
        <f t="shared" si="192"/>
        <v>0</v>
      </c>
      <c r="G3099">
        <f t="shared" si="193"/>
        <v>0</v>
      </c>
      <c r="H3099">
        <f t="shared" si="194"/>
        <v>0</v>
      </c>
      <c r="I3099" t="e">
        <f t="shared" si="195"/>
        <v>#DIV/0!</v>
      </c>
    </row>
    <row r="3100" spans="2:9" x14ac:dyDescent="0.35">
      <c r="B3100">
        <v>95.911193999999995</v>
      </c>
      <c r="C3100">
        <v>1067.444</v>
      </c>
      <c r="D3100">
        <v>0.96</v>
      </c>
      <c r="F3100">
        <f t="shared" si="192"/>
        <v>0</v>
      </c>
      <c r="G3100">
        <f t="shared" si="193"/>
        <v>0</v>
      </c>
      <c r="H3100">
        <f t="shared" si="194"/>
        <v>0</v>
      </c>
      <c r="I3100" t="e">
        <f t="shared" si="195"/>
        <v>#DIV/0!</v>
      </c>
    </row>
    <row r="3101" spans="2:9" x14ac:dyDescent="0.35">
      <c r="B3101">
        <v>95.911193999999995</v>
      </c>
      <c r="C3101">
        <v>1067.444</v>
      </c>
      <c r="D3101">
        <v>0.97999996</v>
      </c>
      <c r="F3101">
        <f t="shared" si="192"/>
        <v>0</v>
      </c>
      <c r="G3101">
        <f t="shared" si="193"/>
        <v>0</v>
      </c>
      <c r="H3101">
        <f t="shared" si="194"/>
        <v>0</v>
      </c>
      <c r="I3101" t="e">
        <f t="shared" si="195"/>
        <v>#DIV/0!</v>
      </c>
    </row>
    <row r="3102" spans="2:9" x14ac:dyDescent="0.35">
      <c r="B3102">
        <v>95.911193999999995</v>
      </c>
      <c r="C3102">
        <v>1067.444</v>
      </c>
      <c r="D3102">
        <v>1.02</v>
      </c>
      <c r="F3102">
        <f t="shared" si="192"/>
        <v>0</v>
      </c>
      <c r="G3102">
        <f t="shared" si="193"/>
        <v>0</v>
      </c>
      <c r="H3102">
        <f t="shared" si="194"/>
        <v>0</v>
      </c>
      <c r="I3102" t="e">
        <f t="shared" si="195"/>
        <v>#DIV/0!</v>
      </c>
    </row>
    <row r="3103" spans="2:9" x14ac:dyDescent="0.35">
      <c r="B3103">
        <v>95.911193999999995</v>
      </c>
      <c r="C3103">
        <v>1067.444</v>
      </c>
      <c r="D3103">
        <v>1.05</v>
      </c>
      <c r="F3103">
        <f t="shared" si="192"/>
        <v>0</v>
      </c>
      <c r="G3103">
        <f t="shared" si="193"/>
        <v>0</v>
      </c>
      <c r="H3103">
        <f t="shared" si="194"/>
        <v>0</v>
      </c>
      <c r="I3103" t="e">
        <f t="shared" si="195"/>
        <v>#DIV/0!</v>
      </c>
    </row>
    <row r="3104" spans="2:9" x14ac:dyDescent="0.35">
      <c r="B3104">
        <v>95.911193999999995</v>
      </c>
      <c r="C3104">
        <v>1067.444</v>
      </c>
      <c r="D3104">
        <v>1.0699999</v>
      </c>
      <c r="F3104">
        <f t="shared" si="192"/>
        <v>0</v>
      </c>
      <c r="G3104">
        <f t="shared" si="193"/>
        <v>0</v>
      </c>
      <c r="H3104">
        <f t="shared" si="194"/>
        <v>0</v>
      </c>
      <c r="I3104" t="e">
        <f t="shared" si="195"/>
        <v>#DIV/0!</v>
      </c>
    </row>
    <row r="3105" spans="1:9" x14ac:dyDescent="0.35">
      <c r="B3105">
        <v>95.911193999999995</v>
      </c>
      <c r="C3105">
        <v>1067.444</v>
      </c>
      <c r="D3105">
        <v>0.9</v>
      </c>
      <c r="F3105">
        <f t="shared" si="192"/>
        <v>0</v>
      </c>
      <c r="G3105">
        <f t="shared" si="193"/>
        <v>0</v>
      </c>
      <c r="H3105">
        <f t="shared" si="194"/>
        <v>0</v>
      </c>
      <c r="I3105" t="e">
        <f t="shared" si="195"/>
        <v>#DIV/0!</v>
      </c>
    </row>
    <row r="3106" spans="1:9" x14ac:dyDescent="0.35">
      <c r="A3106">
        <v>53</v>
      </c>
      <c r="B3106">
        <v>95.911193999999995</v>
      </c>
      <c r="C3106">
        <v>1067.444</v>
      </c>
      <c r="D3106">
        <v>0.9</v>
      </c>
      <c r="F3106">
        <f t="shared" si="192"/>
        <v>0</v>
      </c>
      <c r="G3106">
        <f t="shared" si="193"/>
        <v>0</v>
      </c>
      <c r="H3106">
        <f t="shared" si="194"/>
        <v>0</v>
      </c>
      <c r="I3106" t="e">
        <f t="shared" si="195"/>
        <v>#DIV/0!</v>
      </c>
    </row>
    <row r="3107" spans="1:9" x14ac:dyDescent="0.35">
      <c r="H3107" s="2">
        <f>SUM(H3047:H3106)</f>
        <v>470.44755344933225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B3B5-C332-4792-A5E8-FE883B5D1D50}">
  <dimension ref="A1:BV251"/>
  <sheetViews>
    <sheetView topLeftCell="AW43" zoomScale="70" zoomScaleNormal="70" workbookViewId="0">
      <selection activeCell="BU1" sqref="BU1:BU1048576"/>
    </sheetView>
  </sheetViews>
  <sheetFormatPr defaultRowHeight="14.5" x14ac:dyDescent="0.35"/>
  <cols>
    <col min="7" max="7" width="8.7265625" customWidth="1"/>
  </cols>
  <sheetData>
    <row r="1" spans="1:74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168</v>
      </c>
      <c r="AT1" t="s">
        <v>169</v>
      </c>
      <c r="AU1" t="s">
        <v>170</v>
      </c>
      <c r="AV1" t="s">
        <v>171</v>
      </c>
      <c r="AW1" t="s">
        <v>172</v>
      </c>
      <c r="AX1" t="s">
        <v>173</v>
      </c>
      <c r="AY1" t="s">
        <v>174</v>
      </c>
      <c r="AZ1" t="s">
        <v>175</v>
      </c>
      <c r="BA1" t="s">
        <v>176</v>
      </c>
      <c r="BB1" t="s">
        <v>177</v>
      </c>
      <c r="BC1" t="s">
        <v>178</v>
      </c>
      <c r="BD1" t="s">
        <v>179</v>
      </c>
      <c r="BE1" t="s">
        <v>180</v>
      </c>
      <c r="BF1" t="s">
        <v>181</v>
      </c>
      <c r="BG1" t="s">
        <v>182</v>
      </c>
      <c r="BH1" t="s">
        <v>183</v>
      </c>
      <c r="BI1" t="s">
        <v>184</v>
      </c>
      <c r="BJ1" t="s">
        <v>185</v>
      </c>
      <c r="BK1" t="s">
        <v>186</v>
      </c>
      <c r="BL1" t="s">
        <v>187</v>
      </c>
      <c r="BM1" t="s">
        <v>188</v>
      </c>
      <c r="BN1" t="s">
        <v>189</v>
      </c>
      <c r="BO1" t="s">
        <v>190</v>
      </c>
      <c r="BP1" t="s">
        <v>191</v>
      </c>
      <c r="BQ1" t="s">
        <v>192</v>
      </c>
      <c r="BR1" t="s">
        <v>193</v>
      </c>
      <c r="BS1" t="s">
        <v>194</v>
      </c>
      <c r="BT1" t="s">
        <v>195</v>
      </c>
      <c r="BU1" t="s">
        <v>196</v>
      </c>
      <c r="BV1" t="s">
        <v>197</v>
      </c>
    </row>
    <row r="2" spans="1:74" x14ac:dyDescent="0.35">
      <c r="A2">
        <v>371.65588000000002</v>
      </c>
      <c r="B2">
        <v>695.6377</v>
      </c>
      <c r="C2">
        <v>343.68176</v>
      </c>
      <c r="D2">
        <v>859.55229999999995</v>
      </c>
      <c r="E2">
        <v>695.35613999999998</v>
      </c>
      <c r="F2">
        <v>735.61680000000001</v>
      </c>
      <c r="G2">
        <v>342.68270000000001</v>
      </c>
      <c r="H2">
        <v>1361.2909999999999</v>
      </c>
      <c r="I2">
        <v>409.62072999999998</v>
      </c>
      <c r="J2">
        <v>270.85892000000001</v>
      </c>
      <c r="K2">
        <v>396.63274999999999</v>
      </c>
      <c r="L2">
        <v>1268.3394000000001</v>
      </c>
      <c r="M2">
        <v>358.66789999999997</v>
      </c>
      <c r="N2">
        <v>115.93961</v>
      </c>
      <c r="O2">
        <v>666.38300000000004</v>
      </c>
      <c r="P2">
        <v>1475.2316000000001</v>
      </c>
      <c r="Q2">
        <v>199.81498999999999</v>
      </c>
      <c r="R2">
        <v>140.92659</v>
      </c>
      <c r="S2">
        <v>840.22204999999997</v>
      </c>
      <c r="T2">
        <v>1608.1623999999999</v>
      </c>
      <c r="U2">
        <v>196.81775999999999</v>
      </c>
      <c r="V2">
        <v>854.55489999999998</v>
      </c>
      <c r="W2">
        <v>383.64478000000003</v>
      </c>
      <c r="X2">
        <v>1425.2577000000001</v>
      </c>
      <c r="Y2">
        <v>531.50789999999995</v>
      </c>
      <c r="Z2">
        <v>256.86619999999999</v>
      </c>
      <c r="AA2">
        <v>503.53375</v>
      </c>
      <c r="AB2">
        <v>650.66110000000003</v>
      </c>
      <c r="AC2">
        <v>395.63367</v>
      </c>
      <c r="AD2">
        <v>594.69024999999999</v>
      </c>
      <c r="AE2">
        <v>381.64663999999999</v>
      </c>
      <c r="AF2">
        <v>1036.4602</v>
      </c>
      <c r="AG2">
        <v>507.53005999999999</v>
      </c>
      <c r="AH2">
        <v>875.54395</v>
      </c>
      <c r="AI2">
        <v>205.80942999999999</v>
      </c>
      <c r="AJ2">
        <v>223.88338999999999</v>
      </c>
      <c r="AK2">
        <v>515.52264000000002</v>
      </c>
      <c r="AL2">
        <v>1591.1713</v>
      </c>
      <c r="AM2">
        <v>224.79185000000001</v>
      </c>
      <c r="AN2">
        <v>1459.24</v>
      </c>
      <c r="AO2">
        <v>791.26733000000002</v>
      </c>
      <c r="AP2">
        <v>436.77249999999998</v>
      </c>
      <c r="AQ2">
        <v>575.46716000000004</v>
      </c>
      <c r="AR2">
        <v>1142.405</v>
      </c>
      <c r="AS2">
        <v>406.62349999999998</v>
      </c>
      <c r="AT2">
        <v>1169.3909000000001</v>
      </c>
      <c r="AU2">
        <v>989.08416999999997</v>
      </c>
      <c r="AV2">
        <v>1163.394</v>
      </c>
      <c r="AW2">
        <v>651.39684999999997</v>
      </c>
      <c r="AX2">
        <v>256.86619999999999</v>
      </c>
      <c r="AY2">
        <v>677.37279999999998</v>
      </c>
      <c r="AZ2">
        <v>1441.2492999999999</v>
      </c>
      <c r="BA2">
        <v>686.36450000000002</v>
      </c>
      <c r="BB2">
        <v>1273.3368</v>
      </c>
      <c r="BC2">
        <v>701.35059999999999</v>
      </c>
      <c r="BD2">
        <v>125.9344</v>
      </c>
      <c r="BE2">
        <v>667.38210000000004</v>
      </c>
      <c r="BF2">
        <v>1128.4122</v>
      </c>
      <c r="BG2">
        <v>76.92877</v>
      </c>
      <c r="BH2">
        <v>1273.3368</v>
      </c>
      <c r="BI2">
        <v>846.2165</v>
      </c>
      <c r="BJ2">
        <v>1739.0942</v>
      </c>
      <c r="BK2">
        <v>525.51340000000005</v>
      </c>
      <c r="BL2">
        <v>1436.252</v>
      </c>
      <c r="BM2">
        <v>49.953747</v>
      </c>
      <c r="BN2">
        <v>1429.2556</v>
      </c>
      <c r="BO2">
        <v>535.50414999999998</v>
      </c>
      <c r="BP2">
        <v>1025.4657999999999</v>
      </c>
      <c r="BQ2">
        <v>430.60129999999998</v>
      </c>
      <c r="BR2">
        <v>588.69335999999998</v>
      </c>
      <c r="BS2">
        <v>99.907489999999996</v>
      </c>
      <c r="BT2">
        <v>136.92868000000001</v>
      </c>
      <c r="BU2">
        <v>657.3913</v>
      </c>
      <c r="BV2">
        <v>729.62</v>
      </c>
    </row>
    <row r="3" spans="1:74" x14ac:dyDescent="0.35">
      <c r="A3">
        <v>378.18392999999998</v>
      </c>
      <c r="B3">
        <v>700.81299999999999</v>
      </c>
      <c r="C3">
        <v>349.82040000000001</v>
      </c>
      <c r="D3">
        <v>859.55229999999995</v>
      </c>
      <c r="E3">
        <v>695.35613999999998</v>
      </c>
      <c r="F3">
        <v>735.61680000000001</v>
      </c>
      <c r="G3">
        <v>351.76979999999998</v>
      </c>
      <c r="H3">
        <v>1350.1057000000001</v>
      </c>
      <c r="I3">
        <v>409.62072999999998</v>
      </c>
      <c r="J3">
        <v>270.85892000000001</v>
      </c>
      <c r="K3">
        <v>396.63274999999999</v>
      </c>
      <c r="L3">
        <v>1268.3394000000001</v>
      </c>
      <c r="M3">
        <v>366.21906000000001</v>
      </c>
      <c r="N3">
        <v>130.65868</v>
      </c>
      <c r="O3">
        <v>663.37080000000003</v>
      </c>
      <c r="P3">
        <v>1474.2272</v>
      </c>
      <c r="Q3">
        <v>199.81498999999999</v>
      </c>
      <c r="R3">
        <v>140.92659</v>
      </c>
      <c r="S3">
        <v>829.95529999999997</v>
      </c>
      <c r="T3">
        <v>1597.5813000000001</v>
      </c>
      <c r="U3">
        <v>196.81775999999999</v>
      </c>
      <c r="V3">
        <v>854.55489999999998</v>
      </c>
      <c r="W3">
        <v>378.96935999999999</v>
      </c>
      <c r="X3">
        <v>1421.5798</v>
      </c>
      <c r="Y3">
        <v>531.50789999999995</v>
      </c>
      <c r="Z3">
        <v>256.86619999999999</v>
      </c>
      <c r="AA3">
        <v>503.53375</v>
      </c>
      <c r="AB3">
        <v>650.66110000000003</v>
      </c>
      <c r="AC3">
        <v>395.63367</v>
      </c>
      <c r="AD3">
        <v>594.69024999999999</v>
      </c>
      <c r="AE3">
        <v>381.64663999999999</v>
      </c>
      <c r="AF3">
        <v>1036.4602</v>
      </c>
      <c r="AG3">
        <v>507.53005999999999</v>
      </c>
      <c r="AH3">
        <v>875.54395</v>
      </c>
      <c r="AI3">
        <v>205.80942999999999</v>
      </c>
      <c r="AJ3">
        <v>223.88338999999999</v>
      </c>
      <c r="AK3">
        <v>515.52264000000002</v>
      </c>
      <c r="AL3">
        <v>1591.1713</v>
      </c>
      <c r="AM3">
        <v>225.81483</v>
      </c>
      <c r="AN3">
        <v>1459.24</v>
      </c>
      <c r="AO3">
        <v>789.33043999999995</v>
      </c>
      <c r="AP3">
        <v>433.95782000000003</v>
      </c>
      <c r="AQ3">
        <v>575.46716000000004</v>
      </c>
      <c r="AR3">
        <v>1142.405</v>
      </c>
      <c r="AS3">
        <v>394.3057</v>
      </c>
      <c r="AT3">
        <v>1154.2783999999999</v>
      </c>
      <c r="AU3">
        <v>989.08416999999997</v>
      </c>
      <c r="AV3">
        <v>1163.394</v>
      </c>
      <c r="AW3">
        <v>651.39684999999997</v>
      </c>
      <c r="AX3">
        <v>256.86619999999999</v>
      </c>
      <c r="AY3">
        <v>678.37274000000002</v>
      </c>
      <c r="AZ3">
        <v>1441.2492999999999</v>
      </c>
      <c r="BA3">
        <v>695.02369999999996</v>
      </c>
      <c r="BB3">
        <v>1273.3368</v>
      </c>
      <c r="BC3">
        <v>701.35059999999999</v>
      </c>
      <c r="BD3">
        <v>125.9344</v>
      </c>
      <c r="BE3">
        <v>680.59829999999999</v>
      </c>
      <c r="BF3">
        <v>1128.4122</v>
      </c>
      <c r="BG3">
        <v>93.112440000000007</v>
      </c>
      <c r="BH3">
        <v>1273.3368</v>
      </c>
      <c r="BI3">
        <v>840.05804000000001</v>
      </c>
      <c r="BJ3">
        <v>1736.0137999999999</v>
      </c>
      <c r="BK3">
        <v>512.03345000000002</v>
      </c>
      <c r="BL3">
        <v>1426.7645</v>
      </c>
      <c r="BM3">
        <v>49.953747</v>
      </c>
      <c r="BN3">
        <v>1429.2556</v>
      </c>
      <c r="BO3">
        <v>530.48535000000004</v>
      </c>
      <c r="BP3">
        <v>1019.44086</v>
      </c>
      <c r="BQ3">
        <v>447.11023</v>
      </c>
      <c r="BR3">
        <v>588.69335999999998</v>
      </c>
      <c r="BS3">
        <v>99.907489999999996</v>
      </c>
      <c r="BT3">
        <v>136.92868000000001</v>
      </c>
      <c r="BU3">
        <v>676.30029999999999</v>
      </c>
      <c r="BV3">
        <v>726.09826999999996</v>
      </c>
    </row>
    <row r="4" spans="1:74" x14ac:dyDescent="0.35">
      <c r="A4">
        <v>391.94869999999997</v>
      </c>
      <c r="B4">
        <v>703.53520000000003</v>
      </c>
      <c r="C4">
        <v>363.68313999999998</v>
      </c>
      <c r="D4">
        <v>860.55175999999994</v>
      </c>
      <c r="E4">
        <v>695.35613999999998</v>
      </c>
      <c r="F4">
        <v>735.61680000000001</v>
      </c>
      <c r="G4">
        <v>358.50900000000001</v>
      </c>
      <c r="H4">
        <v>1318.1760999999999</v>
      </c>
      <c r="I4">
        <v>409.62072999999998</v>
      </c>
      <c r="J4">
        <v>270.85892000000001</v>
      </c>
      <c r="K4">
        <v>396.63274999999999</v>
      </c>
      <c r="L4">
        <v>1268.3394000000001</v>
      </c>
      <c r="M4">
        <v>375.39307000000002</v>
      </c>
      <c r="N4">
        <v>144.03595000000001</v>
      </c>
      <c r="O4">
        <v>657.74839999999995</v>
      </c>
      <c r="P4">
        <v>1458.1342</v>
      </c>
      <c r="Q4">
        <v>199.81498999999999</v>
      </c>
      <c r="R4">
        <v>140.92659</v>
      </c>
      <c r="S4">
        <v>823.83910000000003</v>
      </c>
      <c r="T4">
        <v>1581.9817</v>
      </c>
      <c r="U4">
        <v>196.81775999999999</v>
      </c>
      <c r="V4">
        <v>854.55489999999998</v>
      </c>
      <c r="W4">
        <v>374.23898000000003</v>
      </c>
      <c r="X4">
        <v>1414.02</v>
      </c>
      <c r="Y4">
        <v>531.50789999999995</v>
      </c>
      <c r="Z4">
        <v>256.86619999999999</v>
      </c>
      <c r="AA4">
        <v>503.53375</v>
      </c>
      <c r="AB4">
        <v>650.66110000000003</v>
      </c>
      <c r="AC4">
        <v>395.63367</v>
      </c>
      <c r="AD4">
        <v>594.69024999999999</v>
      </c>
      <c r="AE4">
        <v>379.59518000000003</v>
      </c>
      <c r="AF4">
        <v>1030.3033</v>
      </c>
      <c r="AG4">
        <v>507.53005999999999</v>
      </c>
      <c r="AH4">
        <v>875.54395</v>
      </c>
      <c r="AI4">
        <v>205.80942999999999</v>
      </c>
      <c r="AJ4">
        <v>223.88338999999999</v>
      </c>
      <c r="AK4">
        <v>515.52264000000002</v>
      </c>
      <c r="AL4">
        <v>1591.1713</v>
      </c>
      <c r="AM4">
        <v>245.44723999999999</v>
      </c>
      <c r="AN4">
        <v>1454.9376999999999</v>
      </c>
      <c r="AO4">
        <v>787.27106000000003</v>
      </c>
      <c r="AP4">
        <v>426.05990000000003</v>
      </c>
      <c r="AQ4">
        <v>575.46716000000004</v>
      </c>
      <c r="AR4">
        <v>1142.405</v>
      </c>
      <c r="AS4">
        <v>379.73352</v>
      </c>
      <c r="AT4">
        <v>1138.9088999999999</v>
      </c>
      <c r="AU4">
        <v>986.22299999999996</v>
      </c>
      <c r="AV4">
        <v>1161.9628</v>
      </c>
      <c r="AW4">
        <v>651.39684999999997</v>
      </c>
      <c r="AX4">
        <v>256.86619999999999</v>
      </c>
      <c r="AY4">
        <v>695.66930000000002</v>
      </c>
      <c r="AZ4">
        <v>1443.0797</v>
      </c>
      <c r="BA4">
        <v>715.57929999999999</v>
      </c>
      <c r="BB4">
        <v>1275.106</v>
      </c>
      <c r="BC4">
        <v>693.38616999999999</v>
      </c>
      <c r="BD4">
        <v>125.9344</v>
      </c>
      <c r="BE4">
        <v>715.04589999999996</v>
      </c>
      <c r="BF4">
        <v>1129.4117000000001</v>
      </c>
      <c r="BG4">
        <v>99.906620000000004</v>
      </c>
      <c r="BH4">
        <v>1272.0044</v>
      </c>
      <c r="BI4">
        <v>822.87090000000001</v>
      </c>
      <c r="BJ4">
        <v>1724.7446</v>
      </c>
      <c r="BK4">
        <v>505.07483000000002</v>
      </c>
      <c r="BL4">
        <v>1411.4348</v>
      </c>
      <c r="BM4">
        <v>55.052630000000001</v>
      </c>
      <c r="BN4">
        <v>1426.1949999999999</v>
      </c>
      <c r="BO4">
        <v>518.58360000000005</v>
      </c>
      <c r="BP4">
        <v>997.34220000000005</v>
      </c>
      <c r="BQ4">
        <v>453.93176</v>
      </c>
      <c r="BR4">
        <v>588.69335999999998</v>
      </c>
      <c r="BS4">
        <v>99.907489999999996</v>
      </c>
      <c r="BT4">
        <v>136.92868000000001</v>
      </c>
      <c r="BU4">
        <v>710.89229999999998</v>
      </c>
      <c r="BV4">
        <v>718.39319999999998</v>
      </c>
    </row>
    <row r="5" spans="1:74" x14ac:dyDescent="0.35">
      <c r="A5">
        <v>398.43239999999997</v>
      </c>
      <c r="B5">
        <v>706.73289999999997</v>
      </c>
      <c r="C5">
        <v>365.63458000000003</v>
      </c>
      <c r="D5">
        <v>861.55129999999997</v>
      </c>
      <c r="E5">
        <v>695.35613999999998</v>
      </c>
      <c r="F5">
        <v>735.61680000000001</v>
      </c>
      <c r="G5">
        <v>362.96764999999999</v>
      </c>
      <c r="H5">
        <v>1301.4109000000001</v>
      </c>
      <c r="I5">
        <v>409.62072999999998</v>
      </c>
      <c r="J5">
        <v>270.85892000000001</v>
      </c>
      <c r="K5">
        <v>396.63274999999999</v>
      </c>
      <c r="L5">
        <v>1268.3394000000001</v>
      </c>
      <c r="M5">
        <v>380.72372000000001</v>
      </c>
      <c r="N5">
        <v>148.99866</v>
      </c>
      <c r="O5">
        <v>654.25256000000002</v>
      </c>
      <c r="P5">
        <v>1440.2526</v>
      </c>
      <c r="Q5">
        <v>199.81498999999999</v>
      </c>
      <c r="R5">
        <v>140.92659</v>
      </c>
      <c r="S5">
        <v>819.7319</v>
      </c>
      <c r="T5">
        <v>1575.9063000000001</v>
      </c>
      <c r="U5">
        <v>196.81775999999999</v>
      </c>
      <c r="V5">
        <v>854.55489999999998</v>
      </c>
      <c r="W5">
        <v>370.61655000000002</v>
      </c>
      <c r="X5">
        <v>1404.1477</v>
      </c>
      <c r="Y5">
        <v>547.00220000000002</v>
      </c>
      <c r="Z5">
        <v>267.72512999999998</v>
      </c>
      <c r="AA5">
        <v>511.97842000000003</v>
      </c>
      <c r="AB5">
        <v>662.5598</v>
      </c>
      <c r="AC5">
        <v>395.63367</v>
      </c>
      <c r="AD5">
        <v>594.69024999999999</v>
      </c>
      <c r="AE5">
        <v>361.43119999999999</v>
      </c>
      <c r="AF5">
        <v>1016.2834</v>
      </c>
      <c r="AG5">
        <v>509.64334000000002</v>
      </c>
      <c r="AH5">
        <v>875.54395</v>
      </c>
      <c r="AI5">
        <v>205.80942999999999</v>
      </c>
      <c r="AJ5">
        <v>223.88338999999999</v>
      </c>
      <c r="AK5">
        <v>515.52264000000002</v>
      </c>
      <c r="AL5">
        <v>1591.1713</v>
      </c>
      <c r="AM5">
        <v>266.42205999999999</v>
      </c>
      <c r="AN5">
        <v>1453.2761</v>
      </c>
      <c r="AO5">
        <v>784.16840000000002</v>
      </c>
      <c r="AP5">
        <v>419.12338</v>
      </c>
      <c r="AQ5">
        <v>575.46716000000004</v>
      </c>
      <c r="AR5">
        <v>1142.405</v>
      </c>
      <c r="AS5">
        <v>369.19772</v>
      </c>
      <c r="AT5">
        <v>1129.3613</v>
      </c>
      <c r="AU5">
        <v>957.51806999999997</v>
      </c>
      <c r="AV5">
        <v>1162.3945000000001</v>
      </c>
      <c r="AW5">
        <v>651.39684999999997</v>
      </c>
      <c r="AX5">
        <v>256.86619999999999</v>
      </c>
      <c r="AY5">
        <v>714.16579999999999</v>
      </c>
      <c r="AZ5">
        <v>1447.7972</v>
      </c>
      <c r="BA5">
        <v>730.37885000000006</v>
      </c>
      <c r="BB5">
        <v>1278.4927</v>
      </c>
      <c r="BC5">
        <v>683.73553000000004</v>
      </c>
      <c r="BD5">
        <v>120.55839</v>
      </c>
      <c r="BE5">
        <v>740.01300000000003</v>
      </c>
      <c r="BF5">
        <v>1130.9691</v>
      </c>
      <c r="BG5">
        <v>106.49355</v>
      </c>
      <c r="BH5">
        <v>1272.3372999999999</v>
      </c>
      <c r="BI5">
        <v>808.37660000000005</v>
      </c>
      <c r="BJ5">
        <v>1710.0886</v>
      </c>
      <c r="BK5">
        <v>499.38283999999999</v>
      </c>
      <c r="BL5">
        <v>1402.9595999999999</v>
      </c>
      <c r="BM5">
        <v>72.284989999999993</v>
      </c>
      <c r="BN5">
        <v>1419.8597</v>
      </c>
      <c r="BO5">
        <v>504.37322999999998</v>
      </c>
      <c r="BP5">
        <v>973.28</v>
      </c>
      <c r="BQ5">
        <v>458.52533</v>
      </c>
      <c r="BR5">
        <v>588.69335999999998</v>
      </c>
      <c r="BS5">
        <v>100.929436</v>
      </c>
      <c r="BT5">
        <v>141.01806999999999</v>
      </c>
      <c r="BU5">
        <v>732.78330000000005</v>
      </c>
      <c r="BV5">
        <v>711.10289999999998</v>
      </c>
    </row>
    <row r="6" spans="1:74" x14ac:dyDescent="0.35">
      <c r="A6">
        <v>408.18227999999999</v>
      </c>
      <c r="B6">
        <v>712.1549</v>
      </c>
      <c r="C6">
        <v>370.04059999999998</v>
      </c>
      <c r="D6">
        <v>861.55129999999997</v>
      </c>
      <c r="E6">
        <v>695.35613999999998</v>
      </c>
      <c r="F6">
        <v>735.61680000000001</v>
      </c>
      <c r="G6">
        <v>368.03075999999999</v>
      </c>
      <c r="H6">
        <v>1292.0409999999999</v>
      </c>
      <c r="I6">
        <v>409.62072999999998</v>
      </c>
      <c r="J6">
        <v>270.85892000000001</v>
      </c>
      <c r="K6">
        <v>396.63274999999999</v>
      </c>
      <c r="L6">
        <v>1268.3394000000001</v>
      </c>
      <c r="M6">
        <v>386.94445999999999</v>
      </c>
      <c r="N6">
        <v>156.22137000000001</v>
      </c>
      <c r="O6">
        <v>647.75214000000005</v>
      </c>
      <c r="P6">
        <v>1429.0779</v>
      </c>
      <c r="Q6">
        <v>199.81498999999999</v>
      </c>
      <c r="R6">
        <v>140.92659</v>
      </c>
      <c r="S6">
        <v>813.97559999999999</v>
      </c>
      <c r="T6">
        <v>1566.6424999999999</v>
      </c>
      <c r="U6">
        <v>196.81775999999999</v>
      </c>
      <c r="V6">
        <v>854.55489999999998</v>
      </c>
      <c r="W6">
        <v>365.62576000000001</v>
      </c>
      <c r="X6">
        <v>1393.203</v>
      </c>
      <c r="Y6">
        <v>558.12199999999996</v>
      </c>
      <c r="Z6">
        <v>279.93283000000002</v>
      </c>
      <c r="AA6">
        <v>517.38354000000004</v>
      </c>
      <c r="AB6">
        <v>674.66143999999997</v>
      </c>
      <c r="AC6">
        <v>395.63367</v>
      </c>
      <c r="AD6">
        <v>594.69024999999999</v>
      </c>
      <c r="AE6">
        <v>344.86594000000002</v>
      </c>
      <c r="AF6">
        <v>1011.98083</v>
      </c>
      <c r="AG6">
        <v>536.05830000000003</v>
      </c>
      <c r="AH6">
        <v>875.54395</v>
      </c>
      <c r="AI6">
        <v>206.85079999999999</v>
      </c>
      <c r="AJ6">
        <v>229.09232</v>
      </c>
      <c r="AK6">
        <v>501.17264</v>
      </c>
      <c r="AL6">
        <v>1595.5099</v>
      </c>
      <c r="AM6">
        <v>285.29984000000002</v>
      </c>
      <c r="AN6">
        <v>1452.2435</v>
      </c>
      <c r="AO6">
        <v>781.90980000000002</v>
      </c>
      <c r="AP6">
        <v>412.32028000000003</v>
      </c>
      <c r="AQ6">
        <v>575.46716000000004</v>
      </c>
      <c r="AR6">
        <v>1142.405</v>
      </c>
      <c r="AS6">
        <v>356.01315</v>
      </c>
      <c r="AT6">
        <v>1117.1753000000001</v>
      </c>
      <c r="AU6">
        <v>933.86940000000004</v>
      </c>
      <c r="AV6">
        <v>1162.3945000000001</v>
      </c>
      <c r="AW6">
        <v>651.39684999999997</v>
      </c>
      <c r="AX6">
        <v>256.86619999999999</v>
      </c>
      <c r="AY6">
        <v>727.72686999999996</v>
      </c>
      <c r="AZ6">
        <v>1454.9425000000001</v>
      </c>
      <c r="BA6">
        <v>747.34235000000001</v>
      </c>
      <c r="BB6">
        <v>1283.5417</v>
      </c>
      <c r="BC6">
        <v>684.36632999999995</v>
      </c>
      <c r="BD6">
        <v>117.99675999999999</v>
      </c>
      <c r="BE6">
        <v>765.44740000000002</v>
      </c>
      <c r="BF6">
        <v>1132.7538</v>
      </c>
      <c r="BG6">
        <v>114.73524500000001</v>
      </c>
      <c r="BH6">
        <v>1272.3372999999999</v>
      </c>
      <c r="BI6">
        <v>797.48080000000004</v>
      </c>
      <c r="BJ6">
        <v>1697.3716999999999</v>
      </c>
      <c r="BK6">
        <v>489.2294</v>
      </c>
      <c r="BL6">
        <v>1385.6431</v>
      </c>
      <c r="BM6">
        <v>88.420649999999995</v>
      </c>
      <c r="BN6">
        <v>1416.9613999999999</v>
      </c>
      <c r="BO6">
        <v>488.17455999999999</v>
      </c>
      <c r="BP6">
        <v>953.64390000000003</v>
      </c>
      <c r="BQ6">
        <v>461.96996999999999</v>
      </c>
      <c r="BR6">
        <v>588.69335999999998</v>
      </c>
      <c r="BS6">
        <v>124.2398</v>
      </c>
      <c r="BT6">
        <v>156.14677</v>
      </c>
      <c r="BU6">
        <v>753.88165000000004</v>
      </c>
      <c r="BV6">
        <v>704.56579999999997</v>
      </c>
    </row>
    <row r="7" spans="1:74" x14ac:dyDescent="0.35">
      <c r="A7">
        <v>422.25977</v>
      </c>
      <c r="B7">
        <v>717.62023999999997</v>
      </c>
      <c r="C7">
        <v>375.10199999999998</v>
      </c>
      <c r="D7">
        <v>861.55129999999997</v>
      </c>
      <c r="E7">
        <v>695.35613999999998</v>
      </c>
      <c r="F7">
        <v>735.61680000000001</v>
      </c>
      <c r="G7">
        <v>372.2</v>
      </c>
      <c r="H7">
        <v>1279.6996999999999</v>
      </c>
      <c r="I7">
        <v>409.62072999999998</v>
      </c>
      <c r="J7">
        <v>270.85892000000001</v>
      </c>
      <c r="K7">
        <v>402.99448000000001</v>
      </c>
      <c r="L7">
        <v>1269.7348999999999</v>
      </c>
      <c r="M7">
        <v>391.91037</v>
      </c>
      <c r="N7">
        <v>161.18929</v>
      </c>
      <c r="O7">
        <v>641.38336000000004</v>
      </c>
      <c r="P7">
        <v>1419.556</v>
      </c>
      <c r="Q7">
        <v>206.08046999999999</v>
      </c>
      <c r="R7">
        <v>142.97075000000001</v>
      </c>
      <c r="S7">
        <v>806.51480000000004</v>
      </c>
      <c r="T7">
        <v>1556.7122999999999</v>
      </c>
      <c r="U7">
        <v>196.81775999999999</v>
      </c>
      <c r="V7">
        <v>854.55489999999998</v>
      </c>
      <c r="W7">
        <v>355.75529999999998</v>
      </c>
      <c r="X7">
        <v>1371.6075000000001</v>
      </c>
      <c r="Y7">
        <v>562.26355000000001</v>
      </c>
      <c r="Z7">
        <v>286.89612</v>
      </c>
      <c r="AA7">
        <v>519.7002</v>
      </c>
      <c r="AB7">
        <v>677.82830000000001</v>
      </c>
      <c r="AC7">
        <v>390.26389999999998</v>
      </c>
      <c r="AD7">
        <v>587.16359999999997</v>
      </c>
      <c r="AE7">
        <v>331.47638000000001</v>
      </c>
      <c r="AF7">
        <v>1005.216</v>
      </c>
      <c r="AG7">
        <v>559.29674999999997</v>
      </c>
      <c r="AH7">
        <v>876.61130000000003</v>
      </c>
      <c r="AI7">
        <v>219.65450000000001</v>
      </c>
      <c r="AJ7">
        <v>241.73197999999999</v>
      </c>
      <c r="AK7">
        <v>485.7731</v>
      </c>
      <c r="AL7">
        <v>1597.1681000000001</v>
      </c>
      <c r="AM7">
        <v>304.71194000000003</v>
      </c>
      <c r="AN7">
        <v>1451.2440999999999</v>
      </c>
      <c r="AO7">
        <v>776.92340000000002</v>
      </c>
      <c r="AP7">
        <v>404.07506999999998</v>
      </c>
      <c r="AQ7">
        <v>594.28330000000005</v>
      </c>
      <c r="AR7">
        <v>1149.1793</v>
      </c>
      <c r="AS7">
        <v>341.43150000000003</v>
      </c>
      <c r="AT7">
        <v>1104.2285999999999</v>
      </c>
      <c r="AU7">
        <v>913.60389999999995</v>
      </c>
      <c r="AV7">
        <v>1161.395</v>
      </c>
      <c r="AW7">
        <v>651.39684999999997</v>
      </c>
      <c r="AX7">
        <v>256.86619999999999</v>
      </c>
      <c r="AY7">
        <v>740.20740000000001</v>
      </c>
      <c r="AZ7">
        <v>1462.1848</v>
      </c>
      <c r="BA7">
        <v>762.13025000000005</v>
      </c>
      <c r="BB7">
        <v>1285.7384</v>
      </c>
      <c r="BC7">
        <v>684.36632999999995</v>
      </c>
      <c r="BD7">
        <v>114.44101000000001</v>
      </c>
      <c r="BE7">
        <v>788.28949999999998</v>
      </c>
      <c r="BF7">
        <v>1135.7449999999999</v>
      </c>
      <c r="BG7">
        <v>122.99208</v>
      </c>
      <c r="BH7">
        <v>1272.3372999999999</v>
      </c>
      <c r="BI7">
        <v>787.63634999999999</v>
      </c>
      <c r="BJ7">
        <v>1686.2598</v>
      </c>
      <c r="BK7">
        <v>474.25716999999997</v>
      </c>
      <c r="BL7">
        <v>1366.3327999999999</v>
      </c>
      <c r="BM7">
        <v>105.08665000000001</v>
      </c>
      <c r="BN7">
        <v>1413.3342</v>
      </c>
      <c r="BO7">
        <v>473.17446999999999</v>
      </c>
      <c r="BP7">
        <v>938.12396000000001</v>
      </c>
      <c r="BQ7">
        <v>466.41153000000003</v>
      </c>
      <c r="BR7">
        <v>590.30700000000002</v>
      </c>
      <c r="BS7">
        <v>151.67416</v>
      </c>
      <c r="BT7">
        <v>164.07400000000001</v>
      </c>
      <c r="BU7">
        <v>775.16925000000003</v>
      </c>
      <c r="BV7">
        <v>698.16459999999995</v>
      </c>
    </row>
    <row r="8" spans="1:74" x14ac:dyDescent="0.35">
      <c r="A8">
        <v>437.02724999999998</v>
      </c>
      <c r="B8">
        <v>721.10170000000005</v>
      </c>
      <c r="C8">
        <v>379.10968000000003</v>
      </c>
      <c r="D8">
        <v>861.55129999999997</v>
      </c>
      <c r="E8">
        <v>695.35613999999998</v>
      </c>
      <c r="F8">
        <v>735.61680000000001</v>
      </c>
      <c r="G8">
        <v>373.65402</v>
      </c>
      <c r="H8">
        <v>1270.2936999999999</v>
      </c>
      <c r="I8">
        <v>409.62072999999998</v>
      </c>
      <c r="J8">
        <v>270.85892000000001</v>
      </c>
      <c r="K8">
        <v>437.04196000000002</v>
      </c>
      <c r="L8">
        <v>1272.3596</v>
      </c>
      <c r="M8">
        <v>393.88006999999999</v>
      </c>
      <c r="N8">
        <v>163.15977000000001</v>
      </c>
      <c r="O8">
        <v>635.47339999999997</v>
      </c>
      <c r="P8">
        <v>1410.4197999999999</v>
      </c>
      <c r="Q8">
        <v>215.87106</v>
      </c>
      <c r="R8">
        <v>144.43657999999999</v>
      </c>
      <c r="S8">
        <v>799.23339999999996</v>
      </c>
      <c r="T8">
        <v>1548.1538</v>
      </c>
      <c r="U8">
        <v>196.81775999999999</v>
      </c>
      <c r="V8">
        <v>854.55489999999998</v>
      </c>
      <c r="W8">
        <v>343.26130000000001</v>
      </c>
      <c r="X8">
        <v>1357.6464000000001</v>
      </c>
      <c r="Y8">
        <v>566.68169999999998</v>
      </c>
      <c r="Z8">
        <v>289.98660000000001</v>
      </c>
      <c r="AA8">
        <v>523.31679999999994</v>
      </c>
      <c r="AB8">
        <v>682.44586000000004</v>
      </c>
      <c r="AC8">
        <v>383.06189999999998</v>
      </c>
      <c r="AD8">
        <v>564.55970000000002</v>
      </c>
      <c r="AE8">
        <v>317.05606</v>
      </c>
      <c r="AF8">
        <v>994.7441</v>
      </c>
      <c r="AG8">
        <v>580.06934000000001</v>
      </c>
      <c r="AH8">
        <v>879.30975000000001</v>
      </c>
      <c r="AI8">
        <v>232.13718</v>
      </c>
      <c r="AJ8">
        <v>247.55275</v>
      </c>
      <c r="AK8">
        <v>474.71292</v>
      </c>
      <c r="AL8">
        <v>1597.1681000000001</v>
      </c>
      <c r="AM8">
        <v>321.82107999999999</v>
      </c>
      <c r="AN8">
        <v>1451.2440999999999</v>
      </c>
      <c r="AO8">
        <v>772.60693000000003</v>
      </c>
      <c r="AP8">
        <v>397.43759999999997</v>
      </c>
      <c r="AQ8">
        <v>626.91949999999997</v>
      </c>
      <c r="AR8">
        <v>1164.8933</v>
      </c>
      <c r="AS8">
        <v>328.58960000000002</v>
      </c>
      <c r="AT8">
        <v>1092.6815999999999</v>
      </c>
      <c r="AU8">
        <v>899.95579999999995</v>
      </c>
      <c r="AV8">
        <v>1160.3956000000001</v>
      </c>
      <c r="AW8">
        <v>657.4855</v>
      </c>
      <c r="AX8">
        <v>267.50204000000002</v>
      </c>
      <c r="AY8">
        <v>750.30535999999995</v>
      </c>
      <c r="AZ8">
        <v>1466.9025999999999</v>
      </c>
      <c r="BA8">
        <v>775.76526000000001</v>
      </c>
      <c r="BB8">
        <v>1289.8226</v>
      </c>
      <c r="BC8">
        <v>684.36632999999995</v>
      </c>
      <c r="BD8">
        <v>111.28095999999999</v>
      </c>
      <c r="BE8">
        <v>801.51025000000004</v>
      </c>
      <c r="BF8">
        <v>1139.9069999999999</v>
      </c>
      <c r="BG8">
        <v>129.49188000000001</v>
      </c>
      <c r="BH8">
        <v>1272.3372999999999</v>
      </c>
      <c r="BI8">
        <v>780.6463</v>
      </c>
      <c r="BJ8">
        <v>1679.4943000000001</v>
      </c>
      <c r="BK8">
        <v>461.25204000000002</v>
      </c>
      <c r="BL8">
        <v>1348.5364</v>
      </c>
      <c r="BM8">
        <v>122.42958</v>
      </c>
      <c r="BN8">
        <v>1412.2101</v>
      </c>
      <c r="BO8">
        <v>461.67971999999997</v>
      </c>
      <c r="BP8">
        <v>920.69916000000001</v>
      </c>
      <c r="BQ8">
        <v>470.06085000000002</v>
      </c>
      <c r="BR8">
        <v>593.18713000000002</v>
      </c>
      <c r="BS8">
        <v>176.82042999999999</v>
      </c>
      <c r="BT8">
        <v>174.11794</v>
      </c>
      <c r="BU8">
        <v>795.22844999999995</v>
      </c>
      <c r="BV8">
        <v>690.82153000000005</v>
      </c>
    </row>
    <row r="9" spans="1:74" x14ac:dyDescent="0.35">
      <c r="A9">
        <v>455.88632000000001</v>
      </c>
      <c r="B9">
        <v>728.14417000000003</v>
      </c>
      <c r="C9">
        <v>382.67239999999998</v>
      </c>
      <c r="D9">
        <v>861.55129999999997</v>
      </c>
      <c r="E9">
        <v>689.56989999999996</v>
      </c>
      <c r="F9">
        <v>716.84199999999998</v>
      </c>
      <c r="G9">
        <v>377.24619999999999</v>
      </c>
      <c r="H9">
        <v>1264.9478999999999</v>
      </c>
      <c r="I9">
        <v>409.62072999999998</v>
      </c>
      <c r="J9">
        <v>270.85892000000001</v>
      </c>
      <c r="K9">
        <v>468.63693000000001</v>
      </c>
      <c r="L9">
        <v>1273.3368</v>
      </c>
      <c r="M9">
        <v>398.74356</v>
      </c>
      <c r="N9">
        <v>169.08108999999999</v>
      </c>
      <c r="O9">
        <v>629.03150000000005</v>
      </c>
      <c r="P9">
        <v>1403.8827000000001</v>
      </c>
      <c r="Q9">
        <v>220.11153999999999</v>
      </c>
      <c r="R9">
        <v>146.23918</v>
      </c>
      <c r="S9">
        <v>789.4239</v>
      </c>
      <c r="T9">
        <v>1538.6609000000001</v>
      </c>
      <c r="U9">
        <v>224.06438</v>
      </c>
      <c r="V9">
        <v>849.8605</v>
      </c>
      <c r="W9">
        <v>332.20870000000002</v>
      </c>
      <c r="X9">
        <v>1347.2339999999999</v>
      </c>
      <c r="Y9">
        <v>573.01746000000003</v>
      </c>
      <c r="Z9">
        <v>293.62110000000001</v>
      </c>
      <c r="AA9">
        <v>527.65894000000003</v>
      </c>
      <c r="AB9">
        <v>687.78930000000003</v>
      </c>
      <c r="AC9">
        <v>381.44788</v>
      </c>
      <c r="AD9">
        <v>554.11450000000002</v>
      </c>
      <c r="AE9">
        <v>304.07727</v>
      </c>
      <c r="AF9">
        <v>987.20079999999996</v>
      </c>
      <c r="AG9">
        <v>601.07494999999994</v>
      </c>
      <c r="AH9">
        <v>881.23479999999995</v>
      </c>
      <c r="AI9">
        <v>242.58879999999999</v>
      </c>
      <c r="AJ9">
        <v>253.27477999999999</v>
      </c>
      <c r="AK9">
        <v>461.78197999999998</v>
      </c>
      <c r="AL9">
        <v>1594.3723</v>
      </c>
      <c r="AM9">
        <v>341.92885999999999</v>
      </c>
      <c r="AN9">
        <v>1451.2440999999999</v>
      </c>
      <c r="AO9">
        <v>766.78809999999999</v>
      </c>
      <c r="AP9">
        <v>388.67014</v>
      </c>
      <c r="AQ9">
        <v>639.66363999999999</v>
      </c>
      <c r="AR9">
        <v>1174.6772000000001</v>
      </c>
      <c r="AS9">
        <v>316.76204999999999</v>
      </c>
      <c r="AT9">
        <v>1081.4920999999999</v>
      </c>
      <c r="AU9">
        <v>890.44749999999999</v>
      </c>
      <c r="AV9">
        <v>1160.3956000000001</v>
      </c>
      <c r="AW9">
        <v>665.70336999999995</v>
      </c>
      <c r="AX9">
        <v>276.17592999999999</v>
      </c>
      <c r="AY9">
        <v>759.49854000000005</v>
      </c>
      <c r="AZ9">
        <v>1470.5147999999999</v>
      </c>
      <c r="BA9">
        <v>790.77380000000005</v>
      </c>
      <c r="BB9">
        <v>1296.1602</v>
      </c>
      <c r="BC9">
        <v>684.36632999999995</v>
      </c>
      <c r="BD9">
        <v>110.442474</v>
      </c>
      <c r="BE9">
        <v>812.08590000000004</v>
      </c>
      <c r="BF9">
        <v>1141.4055000000001</v>
      </c>
      <c r="BG9">
        <v>136.68535</v>
      </c>
      <c r="BH9">
        <v>1272.3372999999999</v>
      </c>
      <c r="BI9">
        <v>774.64509999999996</v>
      </c>
      <c r="BJ9">
        <v>1676.7014999999999</v>
      </c>
      <c r="BK9">
        <v>443.90339999999998</v>
      </c>
      <c r="BL9">
        <v>1325.7183</v>
      </c>
      <c r="BM9">
        <v>139.61668</v>
      </c>
      <c r="BN9">
        <v>1409.5445999999999</v>
      </c>
      <c r="BO9">
        <v>452.62479999999999</v>
      </c>
      <c r="BP9">
        <v>906.78033000000005</v>
      </c>
      <c r="BQ9">
        <v>476.73270000000002</v>
      </c>
      <c r="BR9">
        <v>593.74879999999996</v>
      </c>
      <c r="BS9">
        <v>202.16055</v>
      </c>
      <c r="BT9">
        <v>186.07695000000001</v>
      </c>
      <c r="BU9">
        <v>812.07759999999996</v>
      </c>
      <c r="BV9">
        <v>686.69916000000001</v>
      </c>
    </row>
    <row r="10" spans="1:74" x14ac:dyDescent="0.35">
      <c r="A10">
        <v>475.34084999999999</v>
      </c>
      <c r="B10">
        <v>738.22326999999996</v>
      </c>
      <c r="C10">
        <v>388.33713</v>
      </c>
      <c r="D10">
        <v>862.39919999999995</v>
      </c>
      <c r="E10">
        <v>671.7527</v>
      </c>
      <c r="F10">
        <v>701.43005000000005</v>
      </c>
      <c r="G10">
        <v>380.25896999999998</v>
      </c>
      <c r="H10">
        <v>1256.2904000000001</v>
      </c>
      <c r="I10">
        <v>409.62072999999998</v>
      </c>
      <c r="J10">
        <v>270.85892000000001</v>
      </c>
      <c r="K10">
        <v>489.60208</v>
      </c>
      <c r="L10">
        <v>1274.3362999999999</v>
      </c>
      <c r="M10">
        <v>403.21719999999999</v>
      </c>
      <c r="N10">
        <v>173.63659999999999</v>
      </c>
      <c r="O10">
        <v>624.19574</v>
      </c>
      <c r="P10">
        <v>1398.8188</v>
      </c>
      <c r="Q10">
        <v>222.91276999999999</v>
      </c>
      <c r="R10">
        <v>146.92348000000001</v>
      </c>
      <c r="S10">
        <v>779.45123000000001</v>
      </c>
      <c r="T10">
        <v>1528.5146</v>
      </c>
      <c r="U10">
        <v>265.27492999999998</v>
      </c>
      <c r="V10">
        <v>847.55853000000002</v>
      </c>
      <c r="W10">
        <v>322.72680000000003</v>
      </c>
      <c r="X10">
        <v>1337.329</v>
      </c>
      <c r="Y10">
        <v>576.37743999999998</v>
      </c>
      <c r="Z10">
        <v>296.75653</v>
      </c>
      <c r="AA10">
        <v>531.53283999999996</v>
      </c>
      <c r="AB10">
        <v>694.20090000000005</v>
      </c>
      <c r="AC10">
        <v>380.64163000000002</v>
      </c>
      <c r="AD10">
        <v>550.69542999999999</v>
      </c>
      <c r="AE10">
        <v>289.79174999999998</v>
      </c>
      <c r="AF10">
        <v>980.84247000000005</v>
      </c>
      <c r="AG10">
        <v>617.89009999999996</v>
      </c>
      <c r="AH10">
        <v>882.88639999999998</v>
      </c>
      <c r="AI10">
        <v>253.44901999999999</v>
      </c>
      <c r="AJ10">
        <v>264.26546999999999</v>
      </c>
      <c r="AK10">
        <v>450.30437999999998</v>
      </c>
      <c r="AL10">
        <v>1587.3207</v>
      </c>
      <c r="AM10">
        <v>361.12441999999999</v>
      </c>
      <c r="AN10">
        <v>1451.2440999999999</v>
      </c>
      <c r="AO10">
        <v>758.12220000000002</v>
      </c>
      <c r="AP10">
        <v>375.32315</v>
      </c>
      <c r="AQ10">
        <v>654.44100000000003</v>
      </c>
      <c r="AR10">
        <v>1177.6857</v>
      </c>
      <c r="AS10">
        <v>302.86426</v>
      </c>
      <c r="AT10">
        <v>1065.971</v>
      </c>
      <c r="AU10">
        <v>886.87390000000005</v>
      </c>
      <c r="AV10">
        <v>1160.3956000000001</v>
      </c>
      <c r="AW10">
        <v>671.17060000000004</v>
      </c>
      <c r="AX10">
        <v>279.64640000000003</v>
      </c>
      <c r="AY10">
        <v>768.50189999999998</v>
      </c>
      <c r="AZ10">
        <v>1475.5596</v>
      </c>
      <c r="BA10">
        <v>805.76085999999998</v>
      </c>
      <c r="BB10">
        <v>1303.0746999999999</v>
      </c>
      <c r="BC10">
        <v>686.1626</v>
      </c>
      <c r="BD10">
        <v>115.33368</v>
      </c>
      <c r="BE10">
        <v>822.50256000000002</v>
      </c>
      <c r="BF10">
        <v>1141.4055000000001</v>
      </c>
      <c r="BG10">
        <v>145.96204</v>
      </c>
      <c r="BH10">
        <v>1272.3372999999999</v>
      </c>
      <c r="BI10">
        <v>768.31164999999999</v>
      </c>
      <c r="BJ10">
        <v>1672.1461999999999</v>
      </c>
      <c r="BK10">
        <v>427.42725000000002</v>
      </c>
      <c r="BL10">
        <v>1303.8275000000001</v>
      </c>
      <c r="BM10">
        <v>155.52678</v>
      </c>
      <c r="BN10">
        <v>1407.5997</v>
      </c>
      <c r="BO10">
        <v>445.76794000000001</v>
      </c>
      <c r="BP10">
        <v>899.71204</v>
      </c>
      <c r="BQ10">
        <v>484.02825999999999</v>
      </c>
      <c r="BR10">
        <v>596.42755</v>
      </c>
      <c r="BS10">
        <v>219.82574</v>
      </c>
      <c r="BT10">
        <v>192.36768000000001</v>
      </c>
      <c r="BU10">
        <v>829.97979999999995</v>
      </c>
      <c r="BV10">
        <v>684.86839999999995</v>
      </c>
    </row>
    <row r="11" spans="1:74" x14ac:dyDescent="0.35">
      <c r="A11">
        <v>493.05565999999999</v>
      </c>
      <c r="B11">
        <v>744.61699999999996</v>
      </c>
      <c r="C11">
        <v>393.92603000000003</v>
      </c>
      <c r="D11">
        <v>863.55023000000006</v>
      </c>
      <c r="E11">
        <v>656.08989999999994</v>
      </c>
      <c r="F11">
        <v>697.81084999999996</v>
      </c>
      <c r="G11">
        <v>383.48534999999998</v>
      </c>
      <c r="H11">
        <v>1247.2491</v>
      </c>
      <c r="I11">
        <v>409.62072999999998</v>
      </c>
      <c r="J11">
        <v>270.85892000000001</v>
      </c>
      <c r="K11">
        <v>509.54074000000003</v>
      </c>
      <c r="L11">
        <v>1274.3362999999999</v>
      </c>
      <c r="M11">
        <v>407.9624</v>
      </c>
      <c r="N11">
        <v>177.91754</v>
      </c>
      <c r="O11">
        <v>619.14710000000002</v>
      </c>
      <c r="P11">
        <v>1392.9948999999999</v>
      </c>
      <c r="Q11">
        <v>227.27274</v>
      </c>
      <c r="R11">
        <v>147.66467</v>
      </c>
      <c r="S11">
        <v>770.75603999999998</v>
      </c>
      <c r="T11">
        <v>1520.5994000000001</v>
      </c>
      <c r="U11">
        <v>288.20416</v>
      </c>
      <c r="V11">
        <v>844.60077000000001</v>
      </c>
      <c r="W11">
        <v>314.91021999999998</v>
      </c>
      <c r="X11">
        <v>1330.7081000000001</v>
      </c>
      <c r="Y11">
        <v>585.82069999999999</v>
      </c>
      <c r="Z11">
        <v>301.38819999999998</v>
      </c>
      <c r="AA11">
        <v>535.17693999999995</v>
      </c>
      <c r="AB11">
        <v>700.64380000000006</v>
      </c>
      <c r="AC11">
        <v>377.65033</v>
      </c>
      <c r="AD11">
        <v>549.71370000000002</v>
      </c>
      <c r="AE11">
        <v>275.89255000000003</v>
      </c>
      <c r="AF11">
        <v>970.33574999999996</v>
      </c>
      <c r="AG11">
        <v>633.65139999999997</v>
      </c>
      <c r="AH11">
        <v>884.69399999999996</v>
      </c>
      <c r="AI11">
        <v>266.38164999999998</v>
      </c>
      <c r="AJ11">
        <v>270.12857000000002</v>
      </c>
      <c r="AK11">
        <v>437.46100000000001</v>
      </c>
      <c r="AL11">
        <v>1577.0636999999999</v>
      </c>
      <c r="AM11">
        <v>379.3646</v>
      </c>
      <c r="AN11">
        <v>1451.2440999999999</v>
      </c>
      <c r="AO11">
        <v>745.88570000000004</v>
      </c>
      <c r="AP11">
        <v>360.67664000000002</v>
      </c>
      <c r="AQ11">
        <v>666.25109999999995</v>
      </c>
      <c r="AR11">
        <v>1184.2950000000001</v>
      </c>
      <c r="AS11">
        <v>287.90897000000001</v>
      </c>
      <c r="AT11">
        <v>1053.8327999999999</v>
      </c>
      <c r="AU11">
        <v>884.26239999999996</v>
      </c>
      <c r="AV11">
        <v>1160.3956000000001</v>
      </c>
      <c r="AW11">
        <v>676.78625</v>
      </c>
      <c r="AX11">
        <v>280.85372999999998</v>
      </c>
      <c r="AY11">
        <v>775.28890000000001</v>
      </c>
      <c r="AZ11">
        <v>1479.9840999999999</v>
      </c>
      <c r="BA11">
        <v>816.69434000000001</v>
      </c>
      <c r="BB11">
        <v>1306.8028999999999</v>
      </c>
      <c r="BC11">
        <v>690.19460000000004</v>
      </c>
      <c r="BD11">
        <v>123.602875</v>
      </c>
      <c r="BE11">
        <v>833.31635000000006</v>
      </c>
      <c r="BF11">
        <v>1142.5862999999999</v>
      </c>
      <c r="BG11">
        <v>155.94469000000001</v>
      </c>
      <c r="BH11">
        <v>1275.9711</v>
      </c>
      <c r="BI11">
        <v>762.00620000000004</v>
      </c>
      <c r="BJ11">
        <v>1666.6658</v>
      </c>
      <c r="BK11">
        <v>417.68853999999999</v>
      </c>
      <c r="BL11">
        <v>1292.4021</v>
      </c>
      <c r="BM11">
        <v>173.50017</v>
      </c>
      <c r="BN11">
        <v>1405.8018</v>
      </c>
      <c r="BO11">
        <v>436.04773</v>
      </c>
      <c r="BP11">
        <v>891.41189999999995</v>
      </c>
      <c r="BQ11">
        <v>492.25301999999999</v>
      </c>
      <c r="BR11">
        <v>599.36500000000001</v>
      </c>
      <c r="BS11">
        <v>235.04047</v>
      </c>
      <c r="BT11">
        <v>197.52617000000001</v>
      </c>
      <c r="BU11">
        <v>843.7396</v>
      </c>
      <c r="BV11">
        <v>684.64340000000004</v>
      </c>
    </row>
    <row r="12" spans="1:74" x14ac:dyDescent="0.35">
      <c r="A12">
        <v>503.91449999999998</v>
      </c>
      <c r="B12">
        <v>747.73755000000006</v>
      </c>
      <c r="C12">
        <v>399.00720000000001</v>
      </c>
      <c r="D12">
        <v>865.00829999999996</v>
      </c>
      <c r="E12">
        <v>648.50867000000005</v>
      </c>
      <c r="F12">
        <v>692.19403</v>
      </c>
      <c r="G12">
        <v>387.11612000000002</v>
      </c>
      <c r="H12">
        <v>1237.1692</v>
      </c>
      <c r="I12">
        <v>415.21814000000001</v>
      </c>
      <c r="J12">
        <v>274.1585</v>
      </c>
      <c r="K12">
        <v>523.44464000000005</v>
      </c>
      <c r="L12">
        <v>1275.3357000000001</v>
      </c>
      <c r="M12">
        <v>411.58377000000002</v>
      </c>
      <c r="N12">
        <v>181.87010000000001</v>
      </c>
      <c r="O12">
        <v>614.99255000000005</v>
      </c>
      <c r="P12">
        <v>1383.1844000000001</v>
      </c>
      <c r="Q12">
        <v>229.87796</v>
      </c>
      <c r="R12">
        <v>149.01320000000001</v>
      </c>
      <c r="S12">
        <v>761.94129999999996</v>
      </c>
      <c r="T12">
        <v>1512.3101999999999</v>
      </c>
      <c r="U12">
        <v>310.28113000000002</v>
      </c>
      <c r="V12">
        <v>844.56010000000003</v>
      </c>
      <c r="W12">
        <v>309.66692999999998</v>
      </c>
      <c r="X12">
        <v>1323.2645</v>
      </c>
      <c r="Y12">
        <v>601.86896000000002</v>
      </c>
      <c r="Z12">
        <v>308.01006999999998</v>
      </c>
      <c r="AA12">
        <v>539.88720000000001</v>
      </c>
      <c r="AB12">
        <v>706.88990000000001</v>
      </c>
      <c r="AC12">
        <v>375.06810000000002</v>
      </c>
      <c r="AD12">
        <v>547.54560000000004</v>
      </c>
      <c r="AE12">
        <v>266.26796999999999</v>
      </c>
      <c r="AF12">
        <v>961.51080000000002</v>
      </c>
      <c r="AG12">
        <v>645.02997000000005</v>
      </c>
      <c r="AH12">
        <v>885.47670000000005</v>
      </c>
      <c r="AI12">
        <v>280.99560000000002</v>
      </c>
      <c r="AJ12">
        <v>278.32346000000001</v>
      </c>
      <c r="AK12">
        <v>424.94080000000002</v>
      </c>
      <c r="AL12">
        <v>1566.3279</v>
      </c>
      <c r="AM12">
        <v>395.56713999999999</v>
      </c>
      <c r="AN12">
        <v>1452.6803</v>
      </c>
      <c r="AO12">
        <v>735.98040000000003</v>
      </c>
      <c r="AP12">
        <v>345.36926</v>
      </c>
      <c r="AQ12">
        <v>674.32794000000001</v>
      </c>
      <c r="AR12">
        <v>1187.8574000000001</v>
      </c>
      <c r="AS12">
        <v>277.2516</v>
      </c>
      <c r="AT12">
        <v>1041.0509</v>
      </c>
      <c r="AU12">
        <v>880.64850000000001</v>
      </c>
      <c r="AV12">
        <v>1160.3956000000001</v>
      </c>
      <c r="AW12">
        <v>680.40894000000003</v>
      </c>
      <c r="AX12">
        <v>281.37292000000002</v>
      </c>
      <c r="AY12">
        <v>784.60170000000005</v>
      </c>
      <c r="AZ12">
        <v>1483.3586</v>
      </c>
      <c r="BA12">
        <v>829.73614999999995</v>
      </c>
      <c r="BB12">
        <v>1313.568</v>
      </c>
      <c r="BC12">
        <v>696.98770000000002</v>
      </c>
      <c r="BD12">
        <v>132.97208000000001</v>
      </c>
      <c r="BE12">
        <v>842.18489999999997</v>
      </c>
      <c r="BF12">
        <v>1144.3951</v>
      </c>
      <c r="BG12">
        <v>167.48894000000001</v>
      </c>
      <c r="BH12">
        <v>1277.9418000000001</v>
      </c>
      <c r="BI12">
        <v>757.0394</v>
      </c>
      <c r="BJ12">
        <v>1661.8748000000001</v>
      </c>
      <c r="BK12">
        <v>408.65793000000002</v>
      </c>
      <c r="BL12">
        <v>1284.7598</v>
      </c>
      <c r="BM12">
        <v>188.03262000000001</v>
      </c>
      <c r="BN12">
        <v>1406.2675999999999</v>
      </c>
      <c r="BO12">
        <v>426.06009999999998</v>
      </c>
      <c r="BP12">
        <v>878.99676999999997</v>
      </c>
      <c r="BQ12">
        <v>500.90384</v>
      </c>
      <c r="BR12">
        <v>602.63319999999999</v>
      </c>
      <c r="BS12">
        <v>246.35332</v>
      </c>
      <c r="BT12">
        <v>205.47441000000001</v>
      </c>
      <c r="BU12">
        <v>853.23140000000001</v>
      </c>
      <c r="BV12">
        <v>684.64340000000004</v>
      </c>
    </row>
    <row r="13" spans="1:74" x14ac:dyDescent="0.35">
      <c r="A13">
        <v>511.96478000000002</v>
      </c>
      <c r="B13">
        <v>753.18679999999995</v>
      </c>
      <c r="C13">
        <v>404.42410000000001</v>
      </c>
      <c r="D13">
        <v>867.81420000000003</v>
      </c>
      <c r="E13">
        <v>638.29089999999997</v>
      </c>
      <c r="F13">
        <v>688.59410000000003</v>
      </c>
      <c r="G13">
        <v>390.73214999999999</v>
      </c>
      <c r="H13">
        <v>1228.1255000000001</v>
      </c>
      <c r="I13">
        <v>425.37923999999998</v>
      </c>
      <c r="J13">
        <v>279.71820000000002</v>
      </c>
      <c r="K13">
        <v>535.78656000000001</v>
      </c>
      <c r="L13">
        <v>1276.3823</v>
      </c>
      <c r="M13">
        <v>413.90949999999998</v>
      </c>
      <c r="N13">
        <v>185.48883000000001</v>
      </c>
      <c r="O13">
        <v>609.28863999999999</v>
      </c>
      <c r="P13">
        <v>1373.0640000000001</v>
      </c>
      <c r="Q13">
        <v>232.13614999999999</v>
      </c>
      <c r="R13">
        <v>149.92189999999999</v>
      </c>
      <c r="S13">
        <v>752.08496000000002</v>
      </c>
      <c r="T13">
        <v>1501.999</v>
      </c>
      <c r="U13">
        <v>328.01209999999998</v>
      </c>
      <c r="V13">
        <v>844.56010000000003</v>
      </c>
      <c r="W13">
        <v>306.09888000000001</v>
      </c>
      <c r="X13">
        <v>1317.6958999999999</v>
      </c>
      <c r="Y13">
        <v>619.09924000000001</v>
      </c>
      <c r="Z13">
        <v>317.30369999999999</v>
      </c>
      <c r="AA13">
        <v>544.3125</v>
      </c>
      <c r="AB13">
        <v>713.44489999999996</v>
      </c>
      <c r="AC13">
        <v>373.25695999999999</v>
      </c>
      <c r="AD13">
        <v>542.52515000000005</v>
      </c>
      <c r="AE13">
        <v>255.87987000000001</v>
      </c>
      <c r="AF13">
        <v>955.56066999999996</v>
      </c>
      <c r="AG13">
        <v>655.77269999999999</v>
      </c>
      <c r="AH13">
        <v>886.30695000000003</v>
      </c>
      <c r="AI13">
        <v>293.47582999999997</v>
      </c>
      <c r="AJ13">
        <v>284.56466999999998</v>
      </c>
      <c r="AK13">
        <v>412.50063999999998</v>
      </c>
      <c r="AL13">
        <v>1555.0726</v>
      </c>
      <c r="AM13">
        <v>407.06927000000002</v>
      </c>
      <c r="AN13">
        <v>1455.7239</v>
      </c>
      <c r="AO13">
        <v>728.88430000000005</v>
      </c>
      <c r="AP13">
        <v>332.80518000000001</v>
      </c>
      <c r="AQ13">
        <v>680.45685000000003</v>
      </c>
      <c r="AR13">
        <v>1190.9232</v>
      </c>
      <c r="AS13">
        <v>269.91135000000003</v>
      </c>
      <c r="AT13">
        <v>1030.2053000000001</v>
      </c>
      <c r="AU13">
        <v>879.18589999999995</v>
      </c>
      <c r="AV13">
        <v>1160.3956000000001</v>
      </c>
      <c r="AW13">
        <v>682.36815999999999</v>
      </c>
      <c r="AX13">
        <v>282.35289999999998</v>
      </c>
      <c r="AY13">
        <v>791.87603999999999</v>
      </c>
      <c r="AZ13">
        <v>1486.9649999999999</v>
      </c>
      <c r="BA13">
        <v>841.41376000000002</v>
      </c>
      <c r="BB13">
        <v>1318.7750000000001</v>
      </c>
      <c r="BC13">
        <v>704.27575999999999</v>
      </c>
      <c r="BD13">
        <v>145.31610000000001</v>
      </c>
      <c r="BE13">
        <v>850.19100000000003</v>
      </c>
      <c r="BF13">
        <v>1147.7891</v>
      </c>
      <c r="BG13">
        <v>181.30399</v>
      </c>
      <c r="BH13">
        <v>1278.3342</v>
      </c>
      <c r="BI13">
        <v>753.43506000000002</v>
      </c>
      <c r="BJ13">
        <v>1658.269</v>
      </c>
      <c r="BK13">
        <v>403.23104999999998</v>
      </c>
      <c r="BL13">
        <v>1275.5444</v>
      </c>
      <c r="BM13">
        <v>201.49387999999999</v>
      </c>
      <c r="BN13">
        <v>1405.1831</v>
      </c>
      <c r="BO13">
        <v>413.48671999999999</v>
      </c>
      <c r="BP13">
        <v>866.43460000000005</v>
      </c>
      <c r="BQ13">
        <v>511.31011999999998</v>
      </c>
      <c r="BR13">
        <v>603.98266999999998</v>
      </c>
      <c r="BS13">
        <v>256.89395000000002</v>
      </c>
      <c r="BT13">
        <v>212.45525000000001</v>
      </c>
      <c r="BU13">
        <v>861.04034000000001</v>
      </c>
      <c r="BV13">
        <v>683.64390000000003</v>
      </c>
    </row>
    <row r="14" spans="1:74" x14ac:dyDescent="0.35">
      <c r="A14">
        <v>517.88210000000004</v>
      </c>
      <c r="B14">
        <v>756.96735000000001</v>
      </c>
      <c r="C14">
        <v>409.83807000000002</v>
      </c>
      <c r="D14">
        <v>869.61959999999999</v>
      </c>
      <c r="E14">
        <v>630.98199999999997</v>
      </c>
      <c r="F14">
        <v>682.39959999999996</v>
      </c>
      <c r="G14">
        <v>397.04745000000003</v>
      </c>
      <c r="H14">
        <v>1219.0962</v>
      </c>
      <c r="I14">
        <v>431.90273999999999</v>
      </c>
      <c r="J14">
        <v>282.62033000000002</v>
      </c>
      <c r="K14">
        <v>549.47125000000005</v>
      </c>
      <c r="L14">
        <v>1276.3352</v>
      </c>
      <c r="M14">
        <v>417.80200000000002</v>
      </c>
      <c r="N14">
        <v>187.9965</v>
      </c>
      <c r="O14">
        <v>599.43060000000003</v>
      </c>
      <c r="P14">
        <v>1362.2761</v>
      </c>
      <c r="Q14">
        <v>237.26679999999999</v>
      </c>
      <c r="R14">
        <v>150.92139</v>
      </c>
      <c r="S14">
        <v>741.24805000000003</v>
      </c>
      <c r="T14">
        <v>1491.1577</v>
      </c>
      <c r="U14">
        <v>338.55547999999999</v>
      </c>
      <c r="V14">
        <v>844.56010000000003</v>
      </c>
      <c r="W14">
        <v>300.86826000000002</v>
      </c>
      <c r="X14">
        <v>1312.4632999999999</v>
      </c>
      <c r="Y14">
        <v>634.64200000000005</v>
      </c>
      <c r="Z14">
        <v>328.98178000000001</v>
      </c>
      <c r="AA14">
        <v>551.20776000000001</v>
      </c>
      <c r="AB14">
        <v>721.3424</v>
      </c>
      <c r="AC14">
        <v>371.46224999999998</v>
      </c>
      <c r="AD14">
        <v>539.1377</v>
      </c>
      <c r="AE14">
        <v>249.31048999999999</v>
      </c>
      <c r="AF14">
        <v>950.27570000000003</v>
      </c>
      <c r="AG14">
        <v>666.8546</v>
      </c>
      <c r="AH14">
        <v>886.53827000000001</v>
      </c>
      <c r="AI14">
        <v>304.74646000000001</v>
      </c>
      <c r="AJ14">
        <v>290.86757999999998</v>
      </c>
      <c r="AK14">
        <v>400.52492999999998</v>
      </c>
      <c r="AL14">
        <v>1541.6494</v>
      </c>
      <c r="AM14">
        <v>420.82607999999999</v>
      </c>
      <c r="AN14">
        <v>1457.2717</v>
      </c>
      <c r="AO14">
        <v>720.95249999999999</v>
      </c>
      <c r="AP14">
        <v>324.80282999999997</v>
      </c>
      <c r="AQ14">
        <v>686.79125999999997</v>
      </c>
      <c r="AR14">
        <v>1191.3795</v>
      </c>
      <c r="AS14">
        <v>261.6807</v>
      </c>
      <c r="AT14">
        <v>1020.353</v>
      </c>
      <c r="AU14">
        <v>879.05724999999995</v>
      </c>
      <c r="AV14">
        <v>1160.3956000000001</v>
      </c>
      <c r="AW14">
        <v>682.46079999999995</v>
      </c>
      <c r="AX14">
        <v>284.9443</v>
      </c>
      <c r="AY14">
        <v>797.95770000000005</v>
      </c>
      <c r="AZ14">
        <v>1490.5718999999999</v>
      </c>
      <c r="BA14">
        <v>850.56349999999998</v>
      </c>
      <c r="BB14">
        <v>1323.3213000000001</v>
      </c>
      <c r="BC14">
        <v>715.57916</v>
      </c>
      <c r="BD14">
        <v>160.15831</v>
      </c>
      <c r="BE14">
        <v>859.22217000000001</v>
      </c>
      <c r="BF14">
        <v>1151.6072999999999</v>
      </c>
      <c r="BG14">
        <v>195.95578</v>
      </c>
      <c r="BH14">
        <v>1278.3342</v>
      </c>
      <c r="BI14">
        <v>750.82140000000004</v>
      </c>
      <c r="BJ14">
        <v>1655.6541999999999</v>
      </c>
      <c r="BK14">
        <v>402.62720000000002</v>
      </c>
      <c r="BL14">
        <v>1269.3653999999999</v>
      </c>
      <c r="BM14">
        <v>213.99017000000001</v>
      </c>
      <c r="BN14">
        <v>1403.3705</v>
      </c>
      <c r="BO14">
        <v>400.06824</v>
      </c>
      <c r="BP14">
        <v>850.83563000000004</v>
      </c>
      <c r="BQ14">
        <v>523.12414999999999</v>
      </c>
      <c r="BR14">
        <v>607.85724000000005</v>
      </c>
      <c r="BS14">
        <v>266.47239999999999</v>
      </c>
      <c r="BT14">
        <v>216.57486</v>
      </c>
      <c r="BU14">
        <v>867.24059999999997</v>
      </c>
      <c r="BV14">
        <v>681.63409999999999</v>
      </c>
    </row>
    <row r="15" spans="1:74" x14ac:dyDescent="0.35">
      <c r="A15">
        <v>522.46900000000005</v>
      </c>
      <c r="B15">
        <v>759.09280000000001</v>
      </c>
      <c r="C15">
        <v>415.38785000000001</v>
      </c>
      <c r="D15">
        <v>869.5471</v>
      </c>
      <c r="E15">
        <v>625.90137000000004</v>
      </c>
      <c r="F15">
        <v>676.75819999999999</v>
      </c>
      <c r="G15">
        <v>400.9545</v>
      </c>
      <c r="H15">
        <v>1215.0414000000001</v>
      </c>
      <c r="I15">
        <v>437.36252000000002</v>
      </c>
      <c r="J15">
        <v>284.44098000000002</v>
      </c>
      <c r="K15">
        <v>561.44770000000005</v>
      </c>
      <c r="L15">
        <v>1276.3352</v>
      </c>
      <c r="M15">
        <v>422.42358000000002</v>
      </c>
      <c r="N15">
        <v>190.80797000000001</v>
      </c>
      <c r="O15">
        <v>590.62260000000003</v>
      </c>
      <c r="P15">
        <v>1349.828</v>
      </c>
      <c r="Q15">
        <v>242.70674</v>
      </c>
      <c r="R15">
        <v>154.87366</v>
      </c>
      <c r="S15">
        <v>733.71469999999999</v>
      </c>
      <c r="T15">
        <v>1485.6202000000001</v>
      </c>
      <c r="U15">
        <v>344.19742000000002</v>
      </c>
      <c r="V15">
        <v>844.56010000000003</v>
      </c>
      <c r="W15">
        <v>294.15857</v>
      </c>
      <c r="X15">
        <v>1307.1424999999999</v>
      </c>
      <c r="Y15">
        <v>646.86490000000003</v>
      </c>
      <c r="Z15">
        <v>337.30883999999998</v>
      </c>
      <c r="AA15">
        <v>560.79169999999999</v>
      </c>
      <c r="AB15">
        <v>732.92920000000004</v>
      </c>
      <c r="AC15">
        <v>368.63499999999999</v>
      </c>
      <c r="AD15">
        <v>536.69680000000005</v>
      </c>
      <c r="AE15">
        <v>245.92910000000001</v>
      </c>
      <c r="AF15">
        <v>946.66376000000002</v>
      </c>
      <c r="AG15">
        <v>673.53125</v>
      </c>
      <c r="AH15">
        <v>886.53827000000001</v>
      </c>
      <c r="AI15">
        <v>314.28093999999999</v>
      </c>
      <c r="AJ15">
        <v>296.78859999999997</v>
      </c>
      <c r="AK15">
        <v>391.35419999999999</v>
      </c>
      <c r="AL15">
        <v>1532.6615999999999</v>
      </c>
      <c r="AM15">
        <v>428.99650000000003</v>
      </c>
      <c r="AN15">
        <v>1459.0885000000001</v>
      </c>
      <c r="AO15">
        <v>713.39089999999999</v>
      </c>
      <c r="AP15">
        <v>319.85912999999999</v>
      </c>
      <c r="AQ15">
        <v>691.9624</v>
      </c>
      <c r="AR15">
        <v>1193.6797999999999</v>
      </c>
      <c r="AS15">
        <v>251.82482999999999</v>
      </c>
      <c r="AT15">
        <v>1012.1781</v>
      </c>
      <c r="AU15">
        <v>873.60270000000003</v>
      </c>
      <c r="AV15">
        <v>1158.2005999999999</v>
      </c>
      <c r="AW15">
        <v>685.26635999999996</v>
      </c>
      <c r="AX15">
        <v>287.75094999999999</v>
      </c>
      <c r="AY15">
        <v>804.19665999999995</v>
      </c>
      <c r="AZ15">
        <v>1495.1919</v>
      </c>
      <c r="BA15">
        <v>861.64464999999996</v>
      </c>
      <c r="BB15">
        <v>1329.2616</v>
      </c>
      <c r="BC15">
        <v>725.2559</v>
      </c>
      <c r="BD15">
        <v>175.47857999999999</v>
      </c>
      <c r="BE15">
        <v>868.25134000000003</v>
      </c>
      <c r="BF15">
        <v>1153.8101999999999</v>
      </c>
      <c r="BG15">
        <v>210.20615000000001</v>
      </c>
      <c r="BH15">
        <v>1279.3782000000001</v>
      </c>
      <c r="BI15">
        <v>748.21029999999996</v>
      </c>
      <c r="BJ15">
        <v>1653.0420999999999</v>
      </c>
      <c r="BK15">
        <v>400.84674000000001</v>
      </c>
      <c r="BL15">
        <v>1265.5587</v>
      </c>
      <c r="BM15">
        <v>225.70599999999999</v>
      </c>
      <c r="BN15">
        <v>1401.5679</v>
      </c>
      <c r="BO15">
        <v>387.16129999999998</v>
      </c>
      <c r="BP15">
        <v>837.72344999999996</v>
      </c>
      <c r="BQ15">
        <v>534.95592999999997</v>
      </c>
      <c r="BR15">
        <v>612.49810000000002</v>
      </c>
      <c r="BS15">
        <v>273.35635000000002</v>
      </c>
      <c r="BT15">
        <v>221.18951000000001</v>
      </c>
      <c r="BU15">
        <v>871.6481</v>
      </c>
      <c r="BV15">
        <v>681.64495999999997</v>
      </c>
    </row>
    <row r="16" spans="1:74" x14ac:dyDescent="0.35">
      <c r="A16">
        <v>528.38025000000005</v>
      </c>
      <c r="B16">
        <v>760.89350000000002</v>
      </c>
      <c r="C16">
        <v>421.00162</v>
      </c>
      <c r="D16">
        <v>870.54660000000001</v>
      </c>
      <c r="E16">
        <v>621.52970000000005</v>
      </c>
      <c r="F16">
        <v>671.30809999999997</v>
      </c>
      <c r="G16">
        <v>404.55282999999997</v>
      </c>
      <c r="H16">
        <v>1212.9047</v>
      </c>
      <c r="I16">
        <v>439.99459999999999</v>
      </c>
      <c r="J16">
        <v>284.85162000000003</v>
      </c>
      <c r="K16">
        <v>569.37505999999996</v>
      </c>
      <c r="L16">
        <v>1276.3352</v>
      </c>
      <c r="M16">
        <v>428.72214000000002</v>
      </c>
      <c r="N16">
        <v>192.60605000000001</v>
      </c>
      <c r="O16">
        <v>582.69824000000006</v>
      </c>
      <c r="P16">
        <v>1335.7798</v>
      </c>
      <c r="Q16">
        <v>248.54958999999999</v>
      </c>
      <c r="R16">
        <v>160.18440000000001</v>
      </c>
      <c r="S16">
        <v>723.47080000000005</v>
      </c>
      <c r="T16">
        <v>1476.3716999999999</v>
      </c>
      <c r="U16">
        <v>346.66367000000002</v>
      </c>
      <c r="V16">
        <v>844.56010000000003</v>
      </c>
      <c r="W16">
        <v>290.24979999999999</v>
      </c>
      <c r="X16">
        <v>1303.5989</v>
      </c>
      <c r="Y16">
        <v>660.77049999999997</v>
      </c>
      <c r="Z16">
        <v>341.41775999999999</v>
      </c>
      <c r="AA16">
        <v>571.62429999999995</v>
      </c>
      <c r="AB16">
        <v>746.48266999999998</v>
      </c>
      <c r="AC16">
        <v>366.03854000000001</v>
      </c>
      <c r="AD16">
        <v>533.28840000000002</v>
      </c>
      <c r="AE16">
        <v>243.32650000000001</v>
      </c>
      <c r="AF16">
        <v>941.3374</v>
      </c>
      <c r="AG16">
        <v>675.5761</v>
      </c>
      <c r="AH16">
        <v>886.53827000000001</v>
      </c>
      <c r="AI16">
        <v>322.30975000000001</v>
      </c>
      <c r="AJ16">
        <v>301.08645999999999</v>
      </c>
      <c r="AK16">
        <v>383.30360000000002</v>
      </c>
      <c r="AL16">
        <v>1525.8638000000001</v>
      </c>
      <c r="AM16">
        <v>434.22469999999998</v>
      </c>
      <c r="AN16">
        <v>1460.8958</v>
      </c>
      <c r="AO16">
        <v>708.80695000000003</v>
      </c>
      <c r="AP16">
        <v>313.76315</v>
      </c>
      <c r="AQ16">
        <v>700.15093999999999</v>
      </c>
      <c r="AR16">
        <v>1196.2965999999999</v>
      </c>
      <c r="AS16">
        <v>245.33376999999999</v>
      </c>
      <c r="AT16">
        <v>1002.9288299999999</v>
      </c>
      <c r="AU16">
        <v>868.20025999999996</v>
      </c>
      <c r="AV16">
        <v>1153.4021</v>
      </c>
      <c r="AW16">
        <v>687.36350000000004</v>
      </c>
      <c r="AX16">
        <v>290.56765999999999</v>
      </c>
      <c r="AY16">
        <v>810.15039999999999</v>
      </c>
      <c r="AZ16">
        <v>1500.1193000000001</v>
      </c>
      <c r="BA16">
        <v>870.65120000000002</v>
      </c>
      <c r="BB16">
        <v>1335.1791000000001</v>
      </c>
      <c r="BC16">
        <v>732.20374000000004</v>
      </c>
      <c r="BD16">
        <v>187.66569999999999</v>
      </c>
      <c r="BE16">
        <v>877.06273999999996</v>
      </c>
      <c r="BF16">
        <v>1155.8353</v>
      </c>
      <c r="BG16">
        <v>221.86058</v>
      </c>
      <c r="BH16">
        <v>1280.3331000000001</v>
      </c>
      <c r="BI16">
        <v>743.73846000000003</v>
      </c>
      <c r="BJ16">
        <v>1648.5685000000001</v>
      </c>
      <c r="BK16">
        <v>397.41977000000003</v>
      </c>
      <c r="BL16">
        <v>1262.7362000000001</v>
      </c>
      <c r="BM16">
        <v>234.31086999999999</v>
      </c>
      <c r="BN16">
        <v>1399.7653</v>
      </c>
      <c r="BO16">
        <v>375.80655000000002</v>
      </c>
      <c r="BP16">
        <v>825.25036999999998</v>
      </c>
      <c r="BQ16">
        <v>543.40155000000004</v>
      </c>
      <c r="BR16">
        <v>615.13196000000005</v>
      </c>
      <c r="BS16">
        <v>284.48975000000002</v>
      </c>
      <c r="BT16">
        <v>226.7338</v>
      </c>
      <c r="BU16">
        <v>878.68664999999999</v>
      </c>
      <c r="BV16">
        <v>681.64495999999997</v>
      </c>
    </row>
    <row r="17" spans="1:74" x14ac:dyDescent="0.35">
      <c r="A17">
        <v>532.70360000000005</v>
      </c>
      <c r="B17">
        <v>762.70119999999997</v>
      </c>
      <c r="C17">
        <v>427.60406</v>
      </c>
      <c r="D17">
        <v>872.04579999999999</v>
      </c>
      <c r="E17">
        <v>613.71690000000001</v>
      </c>
      <c r="F17">
        <v>666.93773999999996</v>
      </c>
      <c r="G17">
        <v>406.89733999999999</v>
      </c>
      <c r="H17">
        <v>1211.3689999999999</v>
      </c>
      <c r="I17">
        <v>447.31168000000002</v>
      </c>
      <c r="J17">
        <v>285.85109999999997</v>
      </c>
      <c r="K17">
        <v>579.56590000000006</v>
      </c>
      <c r="L17">
        <v>1276.3352</v>
      </c>
      <c r="M17">
        <v>435.15424000000002</v>
      </c>
      <c r="N17">
        <v>194.41779</v>
      </c>
      <c r="O17">
        <v>572.47504000000004</v>
      </c>
      <c r="P17">
        <v>1326.0658000000001</v>
      </c>
      <c r="Q17">
        <v>260.37151999999998</v>
      </c>
      <c r="R17">
        <v>168.79497000000001</v>
      </c>
      <c r="S17">
        <v>716.24176</v>
      </c>
      <c r="T17">
        <v>1468.3662999999999</v>
      </c>
      <c r="U17">
        <v>348.46985000000001</v>
      </c>
      <c r="V17">
        <v>844.56010000000003</v>
      </c>
      <c r="W17">
        <v>283.57393999999999</v>
      </c>
      <c r="X17">
        <v>1298.1058</v>
      </c>
      <c r="Y17">
        <v>667.70219999999995</v>
      </c>
      <c r="Z17">
        <v>342.9282</v>
      </c>
      <c r="AA17">
        <v>583.45905000000005</v>
      </c>
      <c r="AB17">
        <v>759.77009999999996</v>
      </c>
      <c r="AC17">
        <v>365.66144000000003</v>
      </c>
      <c r="AD17">
        <v>532.72253000000001</v>
      </c>
      <c r="AE17">
        <v>239.21965</v>
      </c>
      <c r="AF17">
        <v>936.47299999999996</v>
      </c>
      <c r="AG17">
        <v>681.40509999999995</v>
      </c>
      <c r="AH17">
        <v>888.5462</v>
      </c>
      <c r="AI17">
        <v>329.42437999999999</v>
      </c>
      <c r="AJ17">
        <v>305.70546999999999</v>
      </c>
      <c r="AK17">
        <v>373.63046000000003</v>
      </c>
      <c r="AL17">
        <v>1518.9064000000001</v>
      </c>
      <c r="AM17">
        <v>438.54428000000001</v>
      </c>
      <c r="AN17">
        <v>1462.7134000000001</v>
      </c>
      <c r="AO17">
        <v>705.16600000000005</v>
      </c>
      <c r="AP17">
        <v>307.47766000000001</v>
      </c>
      <c r="AQ17">
        <v>707.91459999999995</v>
      </c>
      <c r="AR17">
        <v>1200.6596999999999</v>
      </c>
      <c r="AS17">
        <v>239.92725999999999</v>
      </c>
      <c r="AT17">
        <v>989.83307000000002</v>
      </c>
      <c r="AU17">
        <v>858.25365999999997</v>
      </c>
      <c r="AV17">
        <v>1147.9263000000001</v>
      </c>
      <c r="AW17">
        <v>689.88729999999998</v>
      </c>
      <c r="AX17">
        <v>292.37387000000001</v>
      </c>
      <c r="AY17">
        <v>816.56230000000005</v>
      </c>
      <c r="AZ17">
        <v>1504.4286999999999</v>
      </c>
      <c r="BA17">
        <v>876.50829999999996</v>
      </c>
      <c r="BB17">
        <v>1340.5150000000001</v>
      </c>
      <c r="BC17">
        <v>739.04489999999998</v>
      </c>
      <c r="BD17">
        <v>199.92192</v>
      </c>
      <c r="BE17">
        <v>885.32929999999999</v>
      </c>
      <c r="BF17">
        <v>1159.4557</v>
      </c>
      <c r="BG17">
        <v>231.06482</v>
      </c>
      <c r="BH17">
        <v>1283.643</v>
      </c>
      <c r="BI17">
        <v>740.32050000000004</v>
      </c>
      <c r="BJ17">
        <v>1644.1496999999999</v>
      </c>
      <c r="BK17">
        <v>393.80865</v>
      </c>
      <c r="BL17">
        <v>1258.1047000000001</v>
      </c>
      <c r="BM17">
        <v>242.02144000000001</v>
      </c>
      <c r="BN17">
        <v>1397.9606000000001</v>
      </c>
      <c r="BO17">
        <v>365.34323000000001</v>
      </c>
      <c r="BP17">
        <v>816.25635</v>
      </c>
      <c r="BQ17">
        <v>553.14549999999997</v>
      </c>
      <c r="BR17">
        <v>619.74023</v>
      </c>
      <c r="BS17">
        <v>296.96514999999999</v>
      </c>
      <c r="BT17">
        <v>232.12486000000001</v>
      </c>
      <c r="BU17">
        <v>885.90533000000005</v>
      </c>
      <c r="BV17">
        <v>683.07556</v>
      </c>
    </row>
    <row r="18" spans="1:74" x14ac:dyDescent="0.35">
      <c r="A18">
        <v>534.40935999999999</v>
      </c>
      <c r="B18">
        <v>763.50653</v>
      </c>
      <c r="C18">
        <v>432.83566000000002</v>
      </c>
      <c r="D18">
        <v>875.16234999999995</v>
      </c>
      <c r="E18">
        <v>606.27814000000001</v>
      </c>
      <c r="F18">
        <v>661.495</v>
      </c>
      <c r="G18">
        <v>409.71260000000001</v>
      </c>
      <c r="H18">
        <v>1208.1867999999999</v>
      </c>
      <c r="I18">
        <v>452.54613999999998</v>
      </c>
      <c r="J18">
        <v>287.83846999999997</v>
      </c>
      <c r="K18">
        <v>591.94230000000005</v>
      </c>
      <c r="L18">
        <v>1277.3347000000001</v>
      </c>
      <c r="M18">
        <v>443.27179999999998</v>
      </c>
      <c r="N18">
        <v>197.56997999999999</v>
      </c>
      <c r="O18">
        <v>565.29816000000005</v>
      </c>
      <c r="P18">
        <v>1315.8982000000001</v>
      </c>
      <c r="Q18">
        <v>276.34435999999999</v>
      </c>
      <c r="R18">
        <v>179.30674999999999</v>
      </c>
      <c r="S18">
        <v>708.37739999999997</v>
      </c>
      <c r="T18">
        <v>1459.6796999999999</v>
      </c>
      <c r="U18">
        <v>350.26952999999997</v>
      </c>
      <c r="V18">
        <v>844.56010000000003</v>
      </c>
      <c r="W18">
        <v>275.29113999999998</v>
      </c>
      <c r="X18">
        <v>1291.8732</v>
      </c>
      <c r="Y18">
        <v>670.29579999999999</v>
      </c>
      <c r="Z18">
        <v>346.65233999999998</v>
      </c>
      <c r="AA18">
        <v>593.34514999999999</v>
      </c>
      <c r="AB18">
        <v>766.52166999999997</v>
      </c>
      <c r="AC18">
        <v>362.34017999999998</v>
      </c>
      <c r="AD18">
        <v>528.07635000000005</v>
      </c>
      <c r="AE18">
        <v>235.09627</v>
      </c>
      <c r="AF18">
        <v>931.48569999999995</v>
      </c>
      <c r="AG18">
        <v>689.2106</v>
      </c>
      <c r="AH18">
        <v>890.34436000000005</v>
      </c>
      <c r="AI18">
        <v>337.42856</v>
      </c>
      <c r="AJ18">
        <v>308.58746000000002</v>
      </c>
      <c r="AK18">
        <v>361.31950000000001</v>
      </c>
      <c r="AL18">
        <v>1508.5364999999999</v>
      </c>
      <c r="AM18">
        <v>443.12927000000002</v>
      </c>
      <c r="AN18">
        <v>1464.5070000000001</v>
      </c>
      <c r="AO18">
        <v>701.63824</v>
      </c>
      <c r="AP18">
        <v>302.13055000000003</v>
      </c>
      <c r="AQ18">
        <v>717.77260000000001</v>
      </c>
      <c r="AR18">
        <v>1204.5183</v>
      </c>
      <c r="AS18">
        <v>232.75679</v>
      </c>
      <c r="AT18">
        <v>978.94854999999995</v>
      </c>
      <c r="AU18">
        <v>849.18317000000002</v>
      </c>
      <c r="AV18">
        <v>1137.7706000000001</v>
      </c>
      <c r="AW18">
        <v>693.02313000000004</v>
      </c>
      <c r="AX18">
        <v>294.17919999999998</v>
      </c>
      <c r="AY18">
        <v>821.80835000000002</v>
      </c>
      <c r="AZ18">
        <v>1509.8905</v>
      </c>
      <c r="BA18">
        <v>884.91780000000006</v>
      </c>
      <c r="BB18">
        <v>1345.1241</v>
      </c>
      <c r="BC18">
        <v>741.55499999999995</v>
      </c>
      <c r="BD18">
        <v>204.6182</v>
      </c>
      <c r="BE18">
        <v>892.50336000000004</v>
      </c>
      <c r="BF18">
        <v>1163.0590999999999</v>
      </c>
      <c r="BG18">
        <v>238.62343999999999</v>
      </c>
      <c r="BH18">
        <v>1285.7914000000001</v>
      </c>
      <c r="BI18">
        <v>736.37787000000003</v>
      </c>
      <c r="BJ18">
        <v>1640.2053000000001</v>
      </c>
      <c r="BK18">
        <v>390.16406000000001</v>
      </c>
      <c r="BL18">
        <v>1254.8717999999999</v>
      </c>
      <c r="BM18">
        <v>250.23996</v>
      </c>
      <c r="BN18">
        <v>1398.2717</v>
      </c>
      <c r="BO18">
        <v>359.44094999999999</v>
      </c>
      <c r="BP18">
        <v>808.20196999999996</v>
      </c>
      <c r="BQ18">
        <v>560.83489999999995</v>
      </c>
      <c r="BR18">
        <v>623.35239999999999</v>
      </c>
      <c r="BS18">
        <v>309.60718000000003</v>
      </c>
      <c r="BT18">
        <v>237.54507000000001</v>
      </c>
      <c r="BU18">
        <v>894.14290000000005</v>
      </c>
      <c r="BV18">
        <v>683.88649999999996</v>
      </c>
    </row>
    <row r="19" spans="1:74" x14ac:dyDescent="0.35">
      <c r="A19">
        <v>536.93317000000002</v>
      </c>
      <c r="B19">
        <v>765.31659999999999</v>
      </c>
      <c r="C19">
        <v>440.10235999999998</v>
      </c>
      <c r="D19">
        <v>876.67084</v>
      </c>
      <c r="E19">
        <v>599.85509999999999</v>
      </c>
      <c r="F19">
        <v>657.06823999999995</v>
      </c>
      <c r="G19">
        <v>416.31</v>
      </c>
      <c r="H19">
        <v>1204.6771000000001</v>
      </c>
      <c r="I19">
        <v>456.96686</v>
      </c>
      <c r="J19">
        <v>288.6463</v>
      </c>
      <c r="K19">
        <v>600.01697000000001</v>
      </c>
      <c r="L19">
        <v>1279.2267999999999</v>
      </c>
      <c r="M19">
        <v>450.14776999999998</v>
      </c>
      <c r="N19">
        <v>201.17750000000001</v>
      </c>
      <c r="O19">
        <v>556.99756000000002</v>
      </c>
      <c r="P19">
        <v>1306.0896</v>
      </c>
      <c r="Q19">
        <v>295.97340000000003</v>
      </c>
      <c r="R19">
        <v>191.12633</v>
      </c>
      <c r="S19">
        <v>699.35724000000005</v>
      </c>
      <c r="T19">
        <v>1451.6477</v>
      </c>
      <c r="U19">
        <v>352.06420000000003</v>
      </c>
      <c r="V19">
        <v>844.56010000000003</v>
      </c>
      <c r="W19">
        <v>268.12900000000002</v>
      </c>
      <c r="X19">
        <v>1283.3975</v>
      </c>
      <c r="Y19">
        <v>674.55164000000002</v>
      </c>
      <c r="Z19">
        <v>351.26781999999997</v>
      </c>
      <c r="AA19">
        <v>603.38819999999998</v>
      </c>
      <c r="AB19">
        <v>772.17660000000001</v>
      </c>
      <c r="AC19">
        <v>358.72858000000002</v>
      </c>
      <c r="AD19">
        <v>523.78783999999996</v>
      </c>
      <c r="AE19">
        <v>230.51776000000001</v>
      </c>
      <c r="AF19">
        <v>927.2482</v>
      </c>
      <c r="AG19">
        <v>696.78863999999999</v>
      </c>
      <c r="AH19">
        <v>892.14373999999998</v>
      </c>
      <c r="AI19">
        <v>345.90152</v>
      </c>
      <c r="AJ19">
        <v>312.91095000000001</v>
      </c>
      <c r="AK19">
        <v>346.93265000000002</v>
      </c>
      <c r="AL19">
        <v>1497.4105</v>
      </c>
      <c r="AM19">
        <v>445.66390000000001</v>
      </c>
      <c r="AN19">
        <v>1467.3123000000001</v>
      </c>
      <c r="AO19">
        <v>698.64099999999996</v>
      </c>
      <c r="AP19">
        <v>298.42025999999998</v>
      </c>
      <c r="AQ19">
        <v>727.22760000000005</v>
      </c>
      <c r="AR19">
        <v>1206.7517</v>
      </c>
      <c r="AS19">
        <v>224.49904000000001</v>
      </c>
      <c r="AT19">
        <v>969.62860000000001</v>
      </c>
      <c r="AU19">
        <v>840.08159999999998</v>
      </c>
      <c r="AV19">
        <v>1128.2719</v>
      </c>
      <c r="AW19">
        <v>697.76260000000002</v>
      </c>
      <c r="AX19">
        <v>295.98205999999999</v>
      </c>
      <c r="AY19">
        <v>827.38855000000001</v>
      </c>
      <c r="AZ19">
        <v>1515.6470999999999</v>
      </c>
      <c r="BA19">
        <v>890.60879999999997</v>
      </c>
      <c r="BB19">
        <v>1348.731</v>
      </c>
      <c r="BC19">
        <v>743.35735999999997</v>
      </c>
      <c r="BD19">
        <v>209.02807999999999</v>
      </c>
      <c r="BE19">
        <v>895.81290000000001</v>
      </c>
      <c r="BF19">
        <v>1166.0350000000001</v>
      </c>
      <c r="BG19">
        <v>244.55591000000001</v>
      </c>
      <c r="BH19">
        <v>1287.5900999999999</v>
      </c>
      <c r="BI19">
        <v>731.73199999999997</v>
      </c>
      <c r="BJ19">
        <v>1634.2630999999999</v>
      </c>
      <c r="BK19">
        <v>387.55777</v>
      </c>
      <c r="BL19">
        <v>1251.2648999999999</v>
      </c>
      <c r="BM19">
        <v>256.56524999999999</v>
      </c>
      <c r="BN19">
        <v>1398.2717</v>
      </c>
      <c r="BO19">
        <v>353.88995</v>
      </c>
      <c r="BP19">
        <v>799.12787000000003</v>
      </c>
      <c r="BQ19">
        <v>566.92596000000003</v>
      </c>
      <c r="BR19">
        <v>625.97460000000001</v>
      </c>
      <c r="BS19">
        <v>323.62313999999998</v>
      </c>
      <c r="BT19">
        <v>244.33413999999999</v>
      </c>
      <c r="BU19">
        <v>905.51850000000002</v>
      </c>
      <c r="BV19">
        <v>685.70232999999996</v>
      </c>
    </row>
    <row r="20" spans="1:74" x14ac:dyDescent="0.35">
      <c r="A20">
        <v>539.54089999999997</v>
      </c>
      <c r="B20">
        <v>767.12070000000006</v>
      </c>
      <c r="C20">
        <v>444.34537</v>
      </c>
      <c r="D20">
        <v>876.54345999999998</v>
      </c>
      <c r="E20">
        <v>590.03549999999996</v>
      </c>
      <c r="F20">
        <v>649.24369999999999</v>
      </c>
      <c r="G20">
        <v>424.41419999999999</v>
      </c>
      <c r="H20">
        <v>1198.5685000000001</v>
      </c>
      <c r="I20">
        <v>459.17590000000001</v>
      </c>
      <c r="J20">
        <v>289.45031999999998</v>
      </c>
      <c r="K20">
        <v>607.52359999999999</v>
      </c>
      <c r="L20">
        <v>1281.7230999999999</v>
      </c>
      <c r="M20">
        <v>456.37957999999998</v>
      </c>
      <c r="N20">
        <v>203.79494</v>
      </c>
      <c r="O20">
        <v>549.45299999999997</v>
      </c>
      <c r="P20">
        <v>1299.6054999999999</v>
      </c>
      <c r="Q20">
        <v>310.76553000000001</v>
      </c>
      <c r="R20">
        <v>200.92197999999999</v>
      </c>
      <c r="S20">
        <v>688.20934999999997</v>
      </c>
      <c r="T20">
        <v>1441.2881</v>
      </c>
      <c r="U20">
        <v>354.90584999999999</v>
      </c>
      <c r="V20">
        <v>845.55960000000005</v>
      </c>
      <c r="W20">
        <v>260.92899999999997</v>
      </c>
      <c r="X20">
        <v>1274.0496000000001</v>
      </c>
      <c r="Y20">
        <v>678.4402</v>
      </c>
      <c r="Z20">
        <v>354.34960000000001</v>
      </c>
      <c r="AA20">
        <v>610.21579999999994</v>
      </c>
      <c r="AB20">
        <v>777.78210000000001</v>
      </c>
      <c r="AC20">
        <v>355.12283000000002</v>
      </c>
      <c r="AD20">
        <v>521.45420000000001</v>
      </c>
      <c r="AE20">
        <v>226.83508</v>
      </c>
      <c r="AF20">
        <v>924.56353999999999</v>
      </c>
      <c r="AG20">
        <v>702.59990000000005</v>
      </c>
      <c r="AH20">
        <v>893.95123000000001</v>
      </c>
      <c r="AI20">
        <v>355.43079999999998</v>
      </c>
      <c r="AJ20">
        <v>316.53906000000001</v>
      </c>
      <c r="AK20">
        <v>331.35214000000002</v>
      </c>
      <c r="AL20">
        <v>1484.1785</v>
      </c>
      <c r="AM20">
        <v>448.36169999999998</v>
      </c>
      <c r="AN20">
        <v>1469.1232</v>
      </c>
      <c r="AO20">
        <v>697.84370000000001</v>
      </c>
      <c r="AP20">
        <v>295.31572999999997</v>
      </c>
      <c r="AQ20">
        <v>738.3664</v>
      </c>
      <c r="AR20">
        <v>1210.7194999999999</v>
      </c>
      <c r="AS20">
        <v>215.92135999999999</v>
      </c>
      <c r="AT20">
        <v>960.62090000000001</v>
      </c>
      <c r="AU20">
        <v>831.27769999999998</v>
      </c>
      <c r="AV20">
        <v>1123.7002</v>
      </c>
      <c r="AW20">
        <v>699.26464999999996</v>
      </c>
      <c r="AX20">
        <v>297.75700000000001</v>
      </c>
      <c r="AY20">
        <v>831.28423999999995</v>
      </c>
      <c r="AZ20">
        <v>1518.7360000000001</v>
      </c>
      <c r="BA20">
        <v>893.74220000000003</v>
      </c>
      <c r="BB20">
        <v>1350.3431</v>
      </c>
      <c r="BC20">
        <v>746.03819999999996</v>
      </c>
      <c r="BD20">
        <v>211.61876000000001</v>
      </c>
      <c r="BE20">
        <v>899.0557</v>
      </c>
      <c r="BF20">
        <v>1167.8358000000001</v>
      </c>
      <c r="BG20">
        <v>249.91901999999999</v>
      </c>
      <c r="BH20">
        <v>1289.4037000000001</v>
      </c>
      <c r="BI20">
        <v>727.02890000000002</v>
      </c>
      <c r="BJ20">
        <v>1629.8531</v>
      </c>
      <c r="BK20">
        <v>384.79034000000001</v>
      </c>
      <c r="BL20">
        <v>1246.6439</v>
      </c>
      <c r="BM20">
        <v>260.96942000000001</v>
      </c>
      <c r="BN20">
        <v>1398.2717</v>
      </c>
      <c r="BO20">
        <v>348.62479999999999</v>
      </c>
      <c r="BP20">
        <v>794.21810000000005</v>
      </c>
      <c r="BQ20">
        <v>572.38520000000005</v>
      </c>
      <c r="BR20">
        <v>627.63073999999995</v>
      </c>
      <c r="BS20">
        <v>335.8947</v>
      </c>
      <c r="BT20">
        <v>249.38686000000001</v>
      </c>
      <c r="BU20">
        <v>918.16430000000003</v>
      </c>
      <c r="BV20">
        <v>687.50109999999995</v>
      </c>
    </row>
    <row r="21" spans="1:74" x14ac:dyDescent="0.35">
      <c r="A21">
        <v>541.81899999999996</v>
      </c>
      <c r="B21">
        <v>768.92016999999998</v>
      </c>
      <c r="C21">
        <v>448.80405000000002</v>
      </c>
      <c r="D21">
        <v>876.54345999999998</v>
      </c>
      <c r="E21">
        <v>579.62365999999997</v>
      </c>
      <c r="F21">
        <v>640.30010000000004</v>
      </c>
      <c r="G21">
        <v>432.54086000000001</v>
      </c>
      <c r="H21">
        <v>1192.4375</v>
      </c>
      <c r="I21">
        <v>462.37909999999999</v>
      </c>
      <c r="J21">
        <v>291.25189999999998</v>
      </c>
      <c r="K21">
        <v>610.95087000000001</v>
      </c>
      <c r="L21">
        <v>1283.3315</v>
      </c>
      <c r="M21">
        <v>463.38544000000002</v>
      </c>
      <c r="N21">
        <v>207.41775999999999</v>
      </c>
      <c r="O21">
        <v>543.476</v>
      </c>
      <c r="P21">
        <v>1292.3062</v>
      </c>
      <c r="Q21">
        <v>323.60570000000001</v>
      </c>
      <c r="R21">
        <v>207.16235</v>
      </c>
      <c r="S21">
        <v>675.33690000000001</v>
      </c>
      <c r="T21">
        <v>1429.2179000000001</v>
      </c>
      <c r="U21">
        <v>357.66881999999998</v>
      </c>
      <c r="V21">
        <v>845.55960000000005</v>
      </c>
      <c r="W21">
        <v>254.96642</v>
      </c>
      <c r="X21">
        <v>1260.7483</v>
      </c>
      <c r="Y21">
        <v>680.70950000000005</v>
      </c>
      <c r="Z21">
        <v>356.1542</v>
      </c>
      <c r="AA21">
        <v>615.57696999999996</v>
      </c>
      <c r="AB21">
        <v>781.35766999999998</v>
      </c>
      <c r="AC21">
        <v>347.24112000000002</v>
      </c>
      <c r="AD21">
        <v>514.46960000000001</v>
      </c>
      <c r="AE21">
        <v>224.02982</v>
      </c>
      <c r="AF21">
        <v>918.99585000000002</v>
      </c>
      <c r="AG21">
        <v>709.23400000000004</v>
      </c>
      <c r="AH21">
        <v>895.75616000000002</v>
      </c>
      <c r="AI21">
        <v>369.77713</v>
      </c>
      <c r="AJ21">
        <v>320.15309999999999</v>
      </c>
      <c r="AK21">
        <v>317.89328</v>
      </c>
      <c r="AL21">
        <v>1472.4208000000001</v>
      </c>
      <c r="AM21">
        <v>448.58465999999999</v>
      </c>
      <c r="AN21">
        <v>1470.9296999999999</v>
      </c>
      <c r="AO21">
        <v>694.72515999999996</v>
      </c>
      <c r="AP21">
        <v>289.90170000000001</v>
      </c>
      <c r="AQ21">
        <v>745.32140000000004</v>
      </c>
      <c r="AR21">
        <v>1212.3715</v>
      </c>
      <c r="AS21">
        <v>207.95221000000001</v>
      </c>
      <c r="AT21">
        <v>951.47815000000003</v>
      </c>
      <c r="AU21">
        <v>830.23126000000002</v>
      </c>
      <c r="AV21">
        <v>1115.2233000000001</v>
      </c>
      <c r="AW21">
        <v>701.08965999999998</v>
      </c>
      <c r="AX21">
        <v>300.58228000000003</v>
      </c>
      <c r="AY21">
        <v>834.91430000000003</v>
      </c>
      <c r="AZ21">
        <v>1520.5516</v>
      </c>
      <c r="BA21">
        <v>896.46954000000005</v>
      </c>
      <c r="BB21">
        <v>1353.894</v>
      </c>
      <c r="BC21">
        <v>750.03174000000001</v>
      </c>
      <c r="BD21">
        <v>215.93224000000001</v>
      </c>
      <c r="BE21">
        <v>901.68255999999997</v>
      </c>
      <c r="BF21">
        <v>1168.6500000000001</v>
      </c>
      <c r="BG21">
        <v>254.5224</v>
      </c>
      <c r="BH21">
        <v>1290.3279</v>
      </c>
      <c r="BI21">
        <v>721.73064999999997</v>
      </c>
      <c r="BJ21">
        <v>1623.5533</v>
      </c>
      <c r="BK21">
        <v>383.99292000000003</v>
      </c>
      <c r="BL21">
        <v>1243.7007000000001</v>
      </c>
      <c r="BM21">
        <v>263.84906000000001</v>
      </c>
      <c r="BN21">
        <v>1398.2717</v>
      </c>
      <c r="BO21">
        <v>343.70546999999999</v>
      </c>
      <c r="BP21">
        <v>787.12554999999998</v>
      </c>
      <c r="BQ21">
        <v>576.98644999999999</v>
      </c>
      <c r="BR21">
        <v>627.67309999999998</v>
      </c>
      <c r="BS21">
        <v>343.54480000000001</v>
      </c>
      <c r="BT21">
        <v>256.78399999999999</v>
      </c>
      <c r="BU21">
        <v>929.47699999999998</v>
      </c>
      <c r="BV21">
        <v>689.30849999999998</v>
      </c>
    </row>
    <row r="22" spans="1:74" x14ac:dyDescent="0.35">
      <c r="A22">
        <v>544.63220000000001</v>
      </c>
      <c r="B22">
        <v>770.73505</v>
      </c>
      <c r="C22">
        <v>453.18691999999999</v>
      </c>
      <c r="D22">
        <v>876.54345999999998</v>
      </c>
      <c r="E22">
        <v>569.73030000000006</v>
      </c>
      <c r="F22">
        <v>631.21939999999995</v>
      </c>
      <c r="G22">
        <v>441.21834999999999</v>
      </c>
      <c r="H22">
        <v>1185.0813000000001</v>
      </c>
      <c r="I22">
        <v>467.21487000000002</v>
      </c>
      <c r="J22">
        <v>292.84746999999999</v>
      </c>
      <c r="K22">
        <v>614.07135000000005</v>
      </c>
      <c r="L22">
        <v>1283.3315</v>
      </c>
      <c r="M22">
        <v>470.93110000000001</v>
      </c>
      <c r="N22">
        <v>211.01247000000001</v>
      </c>
      <c r="O22">
        <v>538.87505999999996</v>
      </c>
      <c r="P22">
        <v>1286.3909000000001</v>
      </c>
      <c r="Q22">
        <v>333.21447999999998</v>
      </c>
      <c r="R22">
        <v>215.41079999999999</v>
      </c>
      <c r="S22">
        <v>660.69749999999999</v>
      </c>
      <c r="T22">
        <v>1419.3829000000001</v>
      </c>
      <c r="U22">
        <v>359.50412</v>
      </c>
      <c r="V22">
        <v>846.55909999999994</v>
      </c>
      <c r="W22">
        <v>246.49815000000001</v>
      </c>
      <c r="X22">
        <v>1249.9386</v>
      </c>
      <c r="Y22">
        <v>682.52679999999998</v>
      </c>
      <c r="Z22">
        <v>357.97232000000002</v>
      </c>
      <c r="AA22">
        <v>618.81757000000005</v>
      </c>
      <c r="AB22">
        <v>781.59289999999999</v>
      </c>
      <c r="AC22">
        <v>339.23174999999998</v>
      </c>
      <c r="AD22">
        <v>504.28316999999998</v>
      </c>
      <c r="AE22">
        <v>222.79372000000001</v>
      </c>
      <c r="AF22">
        <v>915.95870000000002</v>
      </c>
      <c r="AG22">
        <v>714.4384</v>
      </c>
      <c r="AH22">
        <v>897.56586000000004</v>
      </c>
      <c r="AI22">
        <v>382.47701999999998</v>
      </c>
      <c r="AJ22">
        <v>325.74590000000001</v>
      </c>
      <c r="AK22">
        <v>307.31482</v>
      </c>
      <c r="AL22">
        <v>1462.6663000000001</v>
      </c>
      <c r="AM22">
        <v>449.58370000000002</v>
      </c>
      <c r="AN22">
        <v>1471.7357999999999</v>
      </c>
      <c r="AO22">
        <v>693.23559999999998</v>
      </c>
      <c r="AP22">
        <v>285.48360000000002</v>
      </c>
      <c r="AQ22">
        <v>753.36890000000005</v>
      </c>
      <c r="AR22">
        <v>1213.1813999999999</v>
      </c>
      <c r="AS22">
        <v>203.88210000000001</v>
      </c>
      <c r="AT22">
        <v>944.62609999999995</v>
      </c>
      <c r="AU22">
        <v>826.55139999999994</v>
      </c>
      <c r="AV22">
        <v>1109.8969999999999</v>
      </c>
      <c r="AW22">
        <v>702.89559999999994</v>
      </c>
      <c r="AX22">
        <v>303.38846000000001</v>
      </c>
      <c r="AY22">
        <v>836.37854000000004</v>
      </c>
      <c r="AZ22">
        <v>1523.5125</v>
      </c>
      <c r="BA22">
        <v>899.30190000000005</v>
      </c>
      <c r="BB22">
        <v>1358.6962000000001</v>
      </c>
      <c r="BC22">
        <v>756.24109999999996</v>
      </c>
      <c r="BD22">
        <v>220.34121999999999</v>
      </c>
      <c r="BE22">
        <v>904.29376000000002</v>
      </c>
      <c r="BF22">
        <v>1170.4558999999999</v>
      </c>
      <c r="BG22">
        <v>258.45116999999999</v>
      </c>
      <c r="BH22">
        <v>1290.3279</v>
      </c>
      <c r="BI22">
        <v>716.46094000000005</v>
      </c>
      <c r="BJ22">
        <v>1616.5634</v>
      </c>
      <c r="BK22">
        <v>383.64478000000003</v>
      </c>
      <c r="BL22">
        <v>1240.43</v>
      </c>
      <c r="BM22">
        <v>266.10532000000001</v>
      </c>
      <c r="BN22">
        <v>1398.2717</v>
      </c>
      <c r="BO22">
        <v>338.79108000000002</v>
      </c>
      <c r="BP22">
        <v>776.50670000000002</v>
      </c>
      <c r="BQ22">
        <v>580.03449999999998</v>
      </c>
      <c r="BR22">
        <v>628.24440000000004</v>
      </c>
      <c r="BS22">
        <v>352.57522999999998</v>
      </c>
      <c r="BT22">
        <v>263.42349999999999</v>
      </c>
      <c r="BU22">
        <v>941.27795000000003</v>
      </c>
      <c r="BV22">
        <v>691.08996999999999</v>
      </c>
    </row>
    <row r="23" spans="1:74" x14ac:dyDescent="0.35">
      <c r="A23">
        <v>545.49492999999995</v>
      </c>
      <c r="B23">
        <v>772.54499999999996</v>
      </c>
      <c r="C23">
        <v>457.27483999999998</v>
      </c>
      <c r="D23">
        <v>876.54345999999998</v>
      </c>
      <c r="E23">
        <v>559.72362999999996</v>
      </c>
      <c r="F23">
        <v>626.34889999999996</v>
      </c>
      <c r="G23">
        <v>448.08434999999997</v>
      </c>
      <c r="H23">
        <v>1180.0109</v>
      </c>
      <c r="I23">
        <v>471.68801999999999</v>
      </c>
      <c r="J23">
        <v>294.88799999999998</v>
      </c>
      <c r="K23">
        <v>616.68979999999999</v>
      </c>
      <c r="L23">
        <v>1285.4609</v>
      </c>
      <c r="M23">
        <v>480.40463</v>
      </c>
      <c r="N23">
        <v>213.25881999999999</v>
      </c>
      <c r="O23">
        <v>532.12649999999996</v>
      </c>
      <c r="P23">
        <v>1282.0781999999999</v>
      </c>
      <c r="Q23">
        <v>340.41419999999999</v>
      </c>
      <c r="R23">
        <v>219.75022999999999</v>
      </c>
      <c r="S23">
        <v>648.65340000000003</v>
      </c>
      <c r="T23">
        <v>1410.5192999999999</v>
      </c>
      <c r="U23">
        <v>361.66512999999998</v>
      </c>
      <c r="V23">
        <v>848.20276000000001</v>
      </c>
      <c r="W23">
        <v>236.33600999999999</v>
      </c>
      <c r="X23">
        <v>1239.0205000000001</v>
      </c>
      <c r="Y23">
        <v>687.28589999999997</v>
      </c>
      <c r="Z23">
        <v>357.81362999999999</v>
      </c>
      <c r="AA23">
        <v>621.42460000000005</v>
      </c>
      <c r="AB23">
        <v>781.59289999999999</v>
      </c>
      <c r="AC23">
        <v>328.82474000000002</v>
      </c>
      <c r="AD23">
        <v>491.17755</v>
      </c>
      <c r="AE23">
        <v>220.06064000000001</v>
      </c>
      <c r="AF23">
        <v>915.52313000000004</v>
      </c>
      <c r="AG23">
        <v>719.84325999999999</v>
      </c>
      <c r="AH23">
        <v>899.36815999999999</v>
      </c>
      <c r="AI23">
        <v>393.52690000000001</v>
      </c>
      <c r="AJ23">
        <v>331.16226</v>
      </c>
      <c r="AK23">
        <v>296.36757999999998</v>
      </c>
      <c r="AL23">
        <v>1454.3371999999999</v>
      </c>
      <c r="AM23">
        <v>449.58370000000002</v>
      </c>
      <c r="AN23">
        <v>1472.7329</v>
      </c>
      <c r="AO23">
        <v>691.42804000000001</v>
      </c>
      <c r="AP23">
        <v>282.98910000000001</v>
      </c>
      <c r="AQ23">
        <v>759.75310000000002</v>
      </c>
      <c r="AR23">
        <v>1214.3674000000001</v>
      </c>
      <c r="AS23">
        <v>198.68501000000001</v>
      </c>
      <c r="AT23">
        <v>936.59839999999997</v>
      </c>
      <c r="AU23">
        <v>823.94579999999996</v>
      </c>
      <c r="AV23">
        <v>1106.1325999999999</v>
      </c>
      <c r="AW23">
        <v>704.72375</v>
      </c>
      <c r="AX23">
        <v>303.84174000000002</v>
      </c>
      <c r="AY23">
        <v>839.18730000000005</v>
      </c>
      <c r="AZ23">
        <v>1525.1699000000001</v>
      </c>
      <c r="BA23">
        <v>903.04693999999995</v>
      </c>
      <c r="BB23">
        <v>1361.1741999999999</v>
      </c>
      <c r="BC23">
        <v>760.88019999999995</v>
      </c>
      <c r="BD23">
        <v>224.46779000000001</v>
      </c>
      <c r="BE23">
        <v>907.81110000000001</v>
      </c>
      <c r="BF23">
        <v>1173.1567</v>
      </c>
      <c r="BG23">
        <v>261.25882000000001</v>
      </c>
      <c r="BH23">
        <v>1290.3279</v>
      </c>
      <c r="BI23">
        <v>711.74869999999999</v>
      </c>
      <c r="BJ23">
        <v>1609.0388</v>
      </c>
      <c r="BK23">
        <v>379.09807999999998</v>
      </c>
      <c r="BL23">
        <v>1237.0802000000001</v>
      </c>
      <c r="BM23">
        <v>268.90955000000002</v>
      </c>
      <c r="BN23">
        <v>1399.2710999999999</v>
      </c>
      <c r="BO23">
        <v>334.37335000000002</v>
      </c>
      <c r="BP23">
        <v>766.9665</v>
      </c>
      <c r="BQ23">
        <v>581.83680000000004</v>
      </c>
      <c r="BR23">
        <v>630.04736000000003</v>
      </c>
      <c r="BS23">
        <v>361.67147999999997</v>
      </c>
      <c r="BT23">
        <v>269.66336000000001</v>
      </c>
      <c r="BU23">
        <v>949.57213999999999</v>
      </c>
      <c r="BV23">
        <v>690.64026000000001</v>
      </c>
    </row>
    <row r="24" spans="1:74" x14ac:dyDescent="0.35">
      <c r="A24">
        <v>547.24689999999998</v>
      </c>
      <c r="B24">
        <v>773.59704999999997</v>
      </c>
      <c r="C24">
        <v>461.8723</v>
      </c>
      <c r="D24">
        <v>877.69280000000003</v>
      </c>
      <c r="E24">
        <v>551.01819999999998</v>
      </c>
      <c r="F24">
        <v>620.85270000000003</v>
      </c>
      <c r="G24">
        <v>454.36853000000002</v>
      </c>
      <c r="H24">
        <v>1175.5985000000001</v>
      </c>
      <c r="I24">
        <v>477.08298000000002</v>
      </c>
      <c r="J24">
        <v>296.68704000000002</v>
      </c>
      <c r="K24">
        <v>616.42926</v>
      </c>
      <c r="L24">
        <v>1287.2689</v>
      </c>
      <c r="M24">
        <v>493.81473</v>
      </c>
      <c r="N24">
        <v>217.25026</v>
      </c>
      <c r="O24">
        <v>525.75919999999996</v>
      </c>
      <c r="P24">
        <v>1278.5800999999999</v>
      </c>
      <c r="Q24">
        <v>343.16300000000001</v>
      </c>
      <c r="R24">
        <v>223.36439999999999</v>
      </c>
      <c r="S24">
        <v>637.80960000000005</v>
      </c>
      <c r="T24">
        <v>1401.1034999999999</v>
      </c>
      <c r="U24">
        <v>364.55630000000002</v>
      </c>
      <c r="V24">
        <v>848.55804000000001</v>
      </c>
      <c r="W24">
        <v>224.57033999999999</v>
      </c>
      <c r="X24">
        <v>1230.1376</v>
      </c>
      <c r="Y24">
        <v>694.38409999999999</v>
      </c>
      <c r="Z24">
        <v>358.81310000000002</v>
      </c>
      <c r="AA24">
        <v>624.04443000000003</v>
      </c>
      <c r="AB24">
        <v>782.5924</v>
      </c>
      <c r="AC24">
        <v>313.09032999999999</v>
      </c>
      <c r="AD24">
        <v>473.64443999999997</v>
      </c>
      <c r="AE24">
        <v>218.61127999999999</v>
      </c>
      <c r="AF24">
        <v>912.15233999999998</v>
      </c>
      <c r="AG24">
        <v>725.23379999999997</v>
      </c>
      <c r="AH24">
        <v>900.16625999999997</v>
      </c>
      <c r="AI24">
        <v>402.95440000000002</v>
      </c>
      <c r="AJ24">
        <v>335.57083</v>
      </c>
      <c r="AK24">
        <v>286.6508</v>
      </c>
      <c r="AL24">
        <v>1444.6497999999999</v>
      </c>
      <c r="AM24">
        <v>451.69736</v>
      </c>
      <c r="AN24">
        <v>1473.3480999999999</v>
      </c>
      <c r="AO24">
        <v>688.13869999999997</v>
      </c>
      <c r="AP24">
        <v>281.11219999999997</v>
      </c>
      <c r="AQ24">
        <v>765.55615</v>
      </c>
      <c r="AR24">
        <v>1214.3674000000001</v>
      </c>
      <c r="AS24">
        <v>193.05615</v>
      </c>
      <c r="AT24">
        <v>929.1626</v>
      </c>
      <c r="AU24">
        <v>821.78</v>
      </c>
      <c r="AV24">
        <v>1102.5077000000001</v>
      </c>
      <c r="AW24">
        <v>706.5181</v>
      </c>
      <c r="AX24">
        <v>304.84122000000002</v>
      </c>
      <c r="AY24">
        <v>841.98535000000004</v>
      </c>
      <c r="AZ24">
        <v>1525.9701</v>
      </c>
      <c r="BA24">
        <v>906.65734999999995</v>
      </c>
      <c r="BB24">
        <v>1363.0385000000001</v>
      </c>
      <c r="BC24">
        <v>764.48395000000005</v>
      </c>
      <c r="BD24">
        <v>227.97716</v>
      </c>
      <c r="BE24">
        <v>912.8546</v>
      </c>
      <c r="BF24">
        <v>1177.7365</v>
      </c>
      <c r="BG24">
        <v>263.03500000000003</v>
      </c>
      <c r="BH24">
        <v>1290.3279</v>
      </c>
      <c r="BI24">
        <v>707.64790000000005</v>
      </c>
      <c r="BJ24">
        <v>1603.1197999999999</v>
      </c>
      <c r="BK24">
        <v>373.40690000000001</v>
      </c>
      <c r="BL24">
        <v>1231.1115</v>
      </c>
      <c r="BM24">
        <v>270.74930000000001</v>
      </c>
      <c r="BN24">
        <v>1400.2706000000001</v>
      </c>
      <c r="BO24">
        <v>327.0111</v>
      </c>
      <c r="BP24">
        <v>757.07650000000001</v>
      </c>
      <c r="BQ24">
        <v>584.64269999999999</v>
      </c>
      <c r="BR24">
        <v>631.85486000000003</v>
      </c>
      <c r="BS24">
        <v>370.67599999999999</v>
      </c>
      <c r="BT24">
        <v>275.06824</v>
      </c>
      <c r="BU24">
        <v>955.38367000000005</v>
      </c>
      <c r="BV24">
        <v>692.72860000000003</v>
      </c>
    </row>
    <row r="25" spans="1:74" x14ac:dyDescent="0.35">
      <c r="A25">
        <v>550.03639999999996</v>
      </c>
      <c r="B25">
        <v>774.59655999999995</v>
      </c>
      <c r="C25">
        <v>466.48739999999998</v>
      </c>
      <c r="D25">
        <v>877.54290000000003</v>
      </c>
      <c r="E25">
        <v>543.89966000000004</v>
      </c>
      <c r="F25">
        <v>616.52089999999998</v>
      </c>
      <c r="G25">
        <v>459.04570000000001</v>
      </c>
      <c r="H25">
        <v>1171.1838</v>
      </c>
      <c r="I25">
        <v>480.84755999999999</v>
      </c>
      <c r="J25">
        <v>298.49094000000002</v>
      </c>
      <c r="K25">
        <v>617.92780000000005</v>
      </c>
      <c r="L25">
        <v>1288.8287</v>
      </c>
      <c r="M25">
        <v>507.43401999999998</v>
      </c>
      <c r="N25">
        <v>221.84325000000001</v>
      </c>
      <c r="O25">
        <v>519.35455000000002</v>
      </c>
      <c r="P25">
        <v>1272.7294999999999</v>
      </c>
      <c r="Q25">
        <v>346.82429999999999</v>
      </c>
      <c r="R25">
        <v>225.9308</v>
      </c>
      <c r="S25">
        <v>629.11969999999997</v>
      </c>
      <c r="T25">
        <v>1389.9784</v>
      </c>
      <c r="U25">
        <v>365.92426</v>
      </c>
      <c r="V25">
        <v>849.82042999999999</v>
      </c>
      <c r="W25">
        <v>212.75551999999999</v>
      </c>
      <c r="X25">
        <v>1219.3173999999999</v>
      </c>
      <c r="Y25">
        <v>700.49743999999998</v>
      </c>
      <c r="Z25">
        <v>359.38583</v>
      </c>
      <c r="AA25">
        <v>626.04020000000003</v>
      </c>
      <c r="AB25">
        <v>783.40189999999996</v>
      </c>
      <c r="AC25">
        <v>294.55484000000001</v>
      </c>
      <c r="AD25">
        <v>455.59026999999998</v>
      </c>
      <c r="AE25">
        <v>217.79834</v>
      </c>
      <c r="AF25">
        <v>909.53467000000001</v>
      </c>
      <c r="AG25">
        <v>730.69475999999997</v>
      </c>
      <c r="AH25">
        <v>903.44359999999995</v>
      </c>
      <c r="AI25">
        <v>412.86279999999999</v>
      </c>
      <c r="AJ25">
        <v>339.57146999999998</v>
      </c>
      <c r="AK25">
        <v>279.74146000000002</v>
      </c>
      <c r="AL25">
        <v>1433.2545</v>
      </c>
      <c r="AM25">
        <v>453.08044000000001</v>
      </c>
      <c r="AN25">
        <v>1473.2327</v>
      </c>
      <c r="AO25">
        <v>685.81569999999999</v>
      </c>
      <c r="AP25">
        <v>280.30470000000003</v>
      </c>
      <c r="AQ25">
        <v>770.72844999999995</v>
      </c>
      <c r="AR25">
        <v>1215.5879</v>
      </c>
      <c r="AS25">
        <v>189.02547000000001</v>
      </c>
      <c r="AT25">
        <v>921.92084</v>
      </c>
      <c r="AU25">
        <v>816.71540000000005</v>
      </c>
      <c r="AV25">
        <v>1098.8993</v>
      </c>
      <c r="AW25">
        <v>709.33056999999997</v>
      </c>
      <c r="AX25">
        <v>305.84070000000003</v>
      </c>
      <c r="AY25">
        <v>845.93700000000001</v>
      </c>
      <c r="AZ25">
        <v>1529.9232999999999</v>
      </c>
      <c r="BA25">
        <v>911.28420000000006</v>
      </c>
      <c r="BB25">
        <v>1365.4167</v>
      </c>
      <c r="BC25">
        <v>768.19029999999998</v>
      </c>
      <c r="BD25">
        <v>229.88025999999999</v>
      </c>
      <c r="BE25">
        <v>918.63634999999999</v>
      </c>
      <c r="BF25">
        <v>1180.8805</v>
      </c>
      <c r="BG25">
        <v>266.84917999999999</v>
      </c>
      <c r="BH25">
        <v>1290.3279</v>
      </c>
      <c r="BI25">
        <v>702.05740000000003</v>
      </c>
      <c r="BJ25">
        <v>1600.8734999999999</v>
      </c>
      <c r="BK25">
        <v>370.87509999999997</v>
      </c>
      <c r="BL25">
        <v>1225.6895</v>
      </c>
      <c r="BM25">
        <v>274.29455999999999</v>
      </c>
      <c r="BN25">
        <v>1400.2706000000001</v>
      </c>
      <c r="BO25">
        <v>318.99457000000001</v>
      </c>
      <c r="BP25">
        <v>746.4171</v>
      </c>
      <c r="BQ25">
        <v>589.43460000000005</v>
      </c>
      <c r="BR25">
        <v>632.66063999999994</v>
      </c>
      <c r="BS25">
        <v>376.30282999999997</v>
      </c>
      <c r="BT25">
        <v>279.50569999999999</v>
      </c>
      <c r="BU25">
        <v>962.70069999999998</v>
      </c>
      <c r="BV25">
        <v>694.53625</v>
      </c>
    </row>
    <row r="26" spans="1:74" x14ac:dyDescent="0.35">
      <c r="A26">
        <v>551.85724000000005</v>
      </c>
      <c r="B26">
        <v>774.59655999999995</v>
      </c>
      <c r="C26">
        <v>471.09582999999998</v>
      </c>
      <c r="D26">
        <v>878.54240000000004</v>
      </c>
      <c r="E26">
        <v>536.91470000000004</v>
      </c>
      <c r="F26">
        <v>610.56444999999997</v>
      </c>
      <c r="G26">
        <v>464.6551</v>
      </c>
      <c r="H26">
        <v>1167.3065999999999</v>
      </c>
      <c r="I26">
        <v>484.47318000000001</v>
      </c>
      <c r="J26">
        <v>298.84433000000001</v>
      </c>
      <c r="K26">
        <v>618.70745999999997</v>
      </c>
      <c r="L26">
        <v>1289.6086</v>
      </c>
      <c r="M26">
        <v>519.3646</v>
      </c>
      <c r="N26">
        <v>225.69003000000001</v>
      </c>
      <c r="O26">
        <v>513.46040000000005</v>
      </c>
      <c r="P26">
        <v>1267.2114999999999</v>
      </c>
      <c r="Q26">
        <v>351.25279999999998</v>
      </c>
      <c r="R26">
        <v>226.74124</v>
      </c>
      <c r="S26">
        <v>622.2672</v>
      </c>
      <c r="T26">
        <v>1381.0717999999999</v>
      </c>
      <c r="U26">
        <v>366.69135</v>
      </c>
      <c r="V26">
        <v>850.58789999999999</v>
      </c>
      <c r="W26">
        <v>201.85185000000001</v>
      </c>
      <c r="X26">
        <v>1208.4094</v>
      </c>
      <c r="Y26">
        <v>704.11850000000004</v>
      </c>
      <c r="Z26">
        <v>362.58166999999997</v>
      </c>
      <c r="AA26">
        <v>627.84280000000001</v>
      </c>
      <c r="AB26">
        <v>785.01526000000001</v>
      </c>
      <c r="AC26">
        <v>274.45780000000002</v>
      </c>
      <c r="AD26">
        <v>437.71809999999999</v>
      </c>
      <c r="AE26">
        <v>216.79926</v>
      </c>
      <c r="AF26">
        <v>906.92565999999999</v>
      </c>
      <c r="AG26">
        <v>737.38324</v>
      </c>
      <c r="AH26">
        <v>907.06055000000003</v>
      </c>
      <c r="AI26">
        <v>419.61707000000001</v>
      </c>
      <c r="AJ26">
        <v>343.22348</v>
      </c>
      <c r="AK26">
        <v>270.21026999999998</v>
      </c>
      <c r="AL26">
        <v>1421.4503</v>
      </c>
      <c r="AM26">
        <v>454.29730000000001</v>
      </c>
      <c r="AN26">
        <v>1474.9496999999999</v>
      </c>
      <c r="AO26">
        <v>682.65062999999998</v>
      </c>
      <c r="AP26">
        <v>278.49630000000002</v>
      </c>
      <c r="AQ26">
        <v>777.42849999999999</v>
      </c>
      <c r="AR26">
        <v>1217.4154000000001</v>
      </c>
      <c r="AS26">
        <v>184.39797999999999</v>
      </c>
      <c r="AT26">
        <v>915.87609999999995</v>
      </c>
      <c r="AU26">
        <v>811.10929999999996</v>
      </c>
      <c r="AV26">
        <v>1092.1519000000001</v>
      </c>
      <c r="AW26">
        <v>713.13116000000002</v>
      </c>
      <c r="AX26">
        <v>308.63076999999998</v>
      </c>
      <c r="AY26">
        <v>849.97709999999995</v>
      </c>
      <c r="AZ26">
        <v>1533.9652000000001</v>
      </c>
      <c r="BA26">
        <v>914.90710000000001</v>
      </c>
      <c r="BB26">
        <v>1369.0413000000001</v>
      </c>
      <c r="BC26">
        <v>773.70960000000002</v>
      </c>
      <c r="BD26">
        <v>233.30448999999999</v>
      </c>
      <c r="BE26">
        <v>922.75134000000003</v>
      </c>
      <c r="BF26">
        <v>1181.3846000000001</v>
      </c>
      <c r="BG26">
        <v>268.68015000000003</v>
      </c>
      <c r="BH26">
        <v>1290.3279</v>
      </c>
      <c r="BI26">
        <v>696.51842999999997</v>
      </c>
      <c r="BJ26">
        <v>1595.3325</v>
      </c>
      <c r="BK26">
        <v>366.55270000000002</v>
      </c>
      <c r="BL26">
        <v>1223.6600000000001</v>
      </c>
      <c r="BM26">
        <v>277.74279999999999</v>
      </c>
      <c r="BN26">
        <v>1400.2706000000001</v>
      </c>
      <c r="BO26">
        <v>311.98757999999998</v>
      </c>
      <c r="BP26">
        <v>735.80380000000002</v>
      </c>
      <c r="BQ26">
        <v>593.04363999999998</v>
      </c>
      <c r="BR26">
        <v>634.46590000000003</v>
      </c>
      <c r="BS26">
        <v>381.72528</v>
      </c>
      <c r="BT26">
        <v>283.90460000000002</v>
      </c>
      <c r="BU26">
        <v>965.8143</v>
      </c>
      <c r="BV26">
        <v>696.34580000000005</v>
      </c>
    </row>
    <row r="27" spans="1:74" x14ac:dyDescent="0.35">
      <c r="A27">
        <v>553.65430000000003</v>
      </c>
      <c r="B27">
        <v>774.59655999999995</v>
      </c>
      <c r="C27">
        <v>476.28805999999997</v>
      </c>
      <c r="D27">
        <v>878.54240000000004</v>
      </c>
      <c r="E27">
        <v>531.51013</v>
      </c>
      <c r="F27">
        <v>606.01917000000003</v>
      </c>
      <c r="G27">
        <v>469.62650000000002</v>
      </c>
      <c r="H27">
        <v>1165.0392999999999</v>
      </c>
      <c r="I27">
        <v>489.3426</v>
      </c>
      <c r="J27">
        <v>301.10840000000002</v>
      </c>
      <c r="K27">
        <v>620.42553999999996</v>
      </c>
      <c r="L27">
        <v>1292.6577</v>
      </c>
      <c r="M27">
        <v>527.51404000000002</v>
      </c>
      <c r="N27">
        <v>227.48201</v>
      </c>
      <c r="O27">
        <v>508.5086</v>
      </c>
      <c r="P27">
        <v>1261.3225</v>
      </c>
      <c r="Q27">
        <v>356.31240000000003</v>
      </c>
      <c r="R27">
        <v>227.54204999999999</v>
      </c>
      <c r="S27">
        <v>613.94304999999997</v>
      </c>
      <c r="T27">
        <v>1374.6676</v>
      </c>
      <c r="U27">
        <v>368.54248000000001</v>
      </c>
      <c r="V27">
        <v>850.55700000000002</v>
      </c>
      <c r="W27">
        <v>193.34560999999999</v>
      </c>
      <c r="X27">
        <v>1200.8992000000001</v>
      </c>
      <c r="Y27">
        <v>710.91832999999997</v>
      </c>
      <c r="Z27">
        <v>365.00207999999998</v>
      </c>
      <c r="AA27">
        <v>629.65260000000001</v>
      </c>
      <c r="AB27">
        <v>784.59140000000002</v>
      </c>
      <c r="AC27">
        <v>254.34995000000001</v>
      </c>
      <c r="AD27">
        <v>421.30745999999999</v>
      </c>
      <c r="AE27">
        <v>215.80018999999999</v>
      </c>
      <c r="AF27">
        <v>903.31084999999996</v>
      </c>
      <c r="AG27">
        <v>749.94604000000004</v>
      </c>
      <c r="AH27">
        <v>912.68475000000001</v>
      </c>
      <c r="AI27">
        <v>426.64425999999997</v>
      </c>
      <c r="AJ27">
        <v>344.82825000000003</v>
      </c>
      <c r="AK27">
        <v>260.96246000000002</v>
      </c>
      <c r="AL27">
        <v>1410.5715</v>
      </c>
      <c r="AM27">
        <v>455.11795000000001</v>
      </c>
      <c r="AN27">
        <v>1476.7701</v>
      </c>
      <c r="AO27">
        <v>678.87789999999995</v>
      </c>
      <c r="AP27">
        <v>273.36414000000002</v>
      </c>
      <c r="AQ27">
        <v>782.94073000000003</v>
      </c>
      <c r="AR27">
        <v>1219.1977999999999</v>
      </c>
      <c r="AS27">
        <v>178.77435</v>
      </c>
      <c r="AT27">
        <v>907.44719999999995</v>
      </c>
      <c r="AU27">
        <v>804.62400000000002</v>
      </c>
      <c r="AV27">
        <v>1086.8030000000001</v>
      </c>
      <c r="AW27">
        <v>715.93579999999997</v>
      </c>
      <c r="AX27">
        <v>311.03543000000002</v>
      </c>
      <c r="AY27">
        <v>852.39570000000003</v>
      </c>
      <c r="AZ27">
        <v>1538.5685000000001</v>
      </c>
      <c r="BA27">
        <v>917.49963000000002</v>
      </c>
      <c r="BB27">
        <v>1372.6342999999999</v>
      </c>
      <c r="BC27">
        <v>778.33029999999997</v>
      </c>
      <c r="BD27">
        <v>236.40239</v>
      </c>
      <c r="BE27">
        <v>925.37756000000002</v>
      </c>
      <c r="BF27">
        <v>1182.5012999999999</v>
      </c>
      <c r="BG27">
        <v>271.47809999999998</v>
      </c>
      <c r="BH27">
        <v>1291.057</v>
      </c>
      <c r="BI27">
        <v>691.87049999999999</v>
      </c>
      <c r="BJ27">
        <v>1589.1943000000001</v>
      </c>
      <c r="BK27">
        <v>362.68225000000001</v>
      </c>
      <c r="BL27">
        <v>1221.8725999999999</v>
      </c>
      <c r="BM27">
        <v>277.93770000000001</v>
      </c>
      <c r="BN27">
        <v>1400.2706000000001</v>
      </c>
      <c r="BO27">
        <v>304.27084000000002</v>
      </c>
      <c r="BP27">
        <v>723.09045000000003</v>
      </c>
      <c r="BQ27">
        <v>597.67583999999999</v>
      </c>
      <c r="BR27">
        <v>637.28269999999998</v>
      </c>
      <c r="BS27">
        <v>386.31036</v>
      </c>
      <c r="BT27">
        <v>285.68520000000001</v>
      </c>
      <c r="BU27">
        <v>967.61980000000005</v>
      </c>
      <c r="BV27">
        <v>698.15210000000002</v>
      </c>
    </row>
    <row r="28" spans="1:74" x14ac:dyDescent="0.35">
      <c r="A28">
        <v>556.45389999999998</v>
      </c>
      <c r="B28">
        <v>774.59655999999995</v>
      </c>
      <c r="C28">
        <v>481.69920000000002</v>
      </c>
      <c r="D28">
        <v>878.54240000000004</v>
      </c>
      <c r="E28">
        <v>528.23059999999998</v>
      </c>
      <c r="F28">
        <v>603.54549999999995</v>
      </c>
      <c r="G28">
        <v>472.88459999999998</v>
      </c>
      <c r="H28">
        <v>1162.2334000000001</v>
      </c>
      <c r="I28">
        <v>494.77695</v>
      </c>
      <c r="J28">
        <v>303.99838</v>
      </c>
      <c r="K28">
        <v>625.35270000000003</v>
      </c>
      <c r="L28">
        <v>1296.2565999999999</v>
      </c>
      <c r="M28">
        <v>533.76624000000004</v>
      </c>
      <c r="N28">
        <v>227.88130000000001</v>
      </c>
      <c r="O28">
        <v>503.10962000000001</v>
      </c>
      <c r="P28">
        <v>1254.9219000000001</v>
      </c>
      <c r="Q28">
        <v>362.06150000000002</v>
      </c>
      <c r="R28">
        <v>227.88130000000001</v>
      </c>
      <c r="S28">
        <v>605.77279999999996</v>
      </c>
      <c r="T28">
        <v>1368.9539</v>
      </c>
      <c r="U28">
        <v>372.05130000000003</v>
      </c>
      <c r="V28">
        <v>851.55646000000002</v>
      </c>
      <c r="W28">
        <v>184.17500000000001</v>
      </c>
      <c r="X28">
        <v>1191.7248999999999</v>
      </c>
      <c r="Y28">
        <v>716.32745</v>
      </c>
      <c r="Z28">
        <v>367.80376999999999</v>
      </c>
      <c r="AA28">
        <v>631.46387000000004</v>
      </c>
      <c r="AB28">
        <v>784.59140000000002</v>
      </c>
      <c r="AC28">
        <v>235.19179</v>
      </c>
      <c r="AD28">
        <v>403.95819999999998</v>
      </c>
      <c r="AE28">
        <v>214.38462999999999</v>
      </c>
      <c r="AF28">
        <v>901.11383000000001</v>
      </c>
      <c r="AG28">
        <v>766.15563999999995</v>
      </c>
      <c r="AH28">
        <v>920.18024000000003</v>
      </c>
      <c r="AI28">
        <v>431.86047000000002</v>
      </c>
      <c r="AJ28">
        <v>346.63454999999999</v>
      </c>
      <c r="AK28">
        <v>251.73331999999999</v>
      </c>
      <c r="AL28">
        <v>1395.9640999999999</v>
      </c>
      <c r="AM28">
        <v>458.26979999999998</v>
      </c>
      <c r="AN28">
        <v>1478.577</v>
      </c>
      <c r="AO28">
        <v>676.44366000000002</v>
      </c>
      <c r="AP28">
        <v>267.96541999999999</v>
      </c>
      <c r="AQ28">
        <v>789.18060000000003</v>
      </c>
      <c r="AR28">
        <v>1221.0011999999999</v>
      </c>
      <c r="AS28">
        <v>173.20679000000001</v>
      </c>
      <c r="AT28">
        <v>901.89746000000002</v>
      </c>
      <c r="AU28">
        <v>799.89210000000003</v>
      </c>
      <c r="AV28">
        <v>1083.3848</v>
      </c>
      <c r="AW28">
        <v>719.12670000000003</v>
      </c>
      <c r="AX28">
        <v>313.23311999999999</v>
      </c>
      <c r="AY28">
        <v>858.1549</v>
      </c>
      <c r="AZ28">
        <v>1545.1447000000001</v>
      </c>
      <c r="BA28">
        <v>922.09625000000005</v>
      </c>
      <c r="BB28">
        <v>1376.2499</v>
      </c>
      <c r="BC28">
        <v>781.92846999999995</v>
      </c>
      <c r="BD28">
        <v>239.52768</v>
      </c>
      <c r="BE28">
        <v>927.99396000000002</v>
      </c>
      <c r="BF28">
        <v>1184.3097</v>
      </c>
      <c r="BG28">
        <v>273.27368000000001</v>
      </c>
      <c r="BH28">
        <v>1292.8534</v>
      </c>
      <c r="BI28">
        <v>687.71140000000003</v>
      </c>
      <c r="BJ28">
        <v>1582.5238999999999</v>
      </c>
      <c r="BK28">
        <v>359.02361999999999</v>
      </c>
      <c r="BL28">
        <v>1216.0787</v>
      </c>
      <c r="BM28">
        <v>278.84246999999999</v>
      </c>
      <c r="BN28">
        <v>1401.3706999999999</v>
      </c>
      <c r="BO28">
        <v>293.98547000000002</v>
      </c>
      <c r="BP28">
        <v>709.44280000000003</v>
      </c>
      <c r="BQ28">
        <v>602.69399999999996</v>
      </c>
      <c r="BR28">
        <v>639.08450000000005</v>
      </c>
      <c r="BS28">
        <v>389.90692000000001</v>
      </c>
      <c r="BT28">
        <v>286.85059999999999</v>
      </c>
      <c r="BU28">
        <v>968.60315000000003</v>
      </c>
      <c r="BV28">
        <v>699.13585999999998</v>
      </c>
    </row>
    <row r="29" spans="1:74" x14ac:dyDescent="0.35">
      <c r="A29">
        <v>558.26697000000001</v>
      </c>
      <c r="B29">
        <v>777.16290000000004</v>
      </c>
      <c r="C29">
        <v>483.90300000000002</v>
      </c>
      <c r="D29">
        <v>878.54240000000004</v>
      </c>
      <c r="E29">
        <v>527.56415000000004</v>
      </c>
      <c r="F29">
        <v>602.68610000000001</v>
      </c>
      <c r="G29">
        <v>477.49243000000001</v>
      </c>
      <c r="H29">
        <v>1158.4293</v>
      </c>
      <c r="I29">
        <v>501.1927</v>
      </c>
      <c r="J29">
        <v>306.72582999999997</v>
      </c>
      <c r="K29">
        <v>631.69604000000004</v>
      </c>
      <c r="L29">
        <v>1301.6030000000001</v>
      </c>
      <c r="M29">
        <v>540.13630000000001</v>
      </c>
      <c r="N29">
        <v>230.09227000000001</v>
      </c>
      <c r="O29">
        <v>496.69524999999999</v>
      </c>
      <c r="P29">
        <v>1248.4530999999999</v>
      </c>
      <c r="Q29">
        <v>369.80484000000001</v>
      </c>
      <c r="R29">
        <v>230.16693000000001</v>
      </c>
      <c r="S29">
        <v>597.46686</v>
      </c>
      <c r="T29">
        <v>1364.7942</v>
      </c>
      <c r="U29">
        <v>374.13898</v>
      </c>
      <c r="V29">
        <v>851.55646000000002</v>
      </c>
      <c r="W29">
        <v>176.17363</v>
      </c>
      <c r="X29">
        <v>1183.7202</v>
      </c>
      <c r="Y29">
        <v>719.94073000000003</v>
      </c>
      <c r="Z29">
        <v>368.80790000000002</v>
      </c>
      <c r="AA29">
        <v>633.27160000000003</v>
      </c>
      <c r="AB29">
        <v>784.59140000000002</v>
      </c>
      <c r="AC29">
        <v>217.76311999999999</v>
      </c>
      <c r="AD29">
        <v>394.5566</v>
      </c>
      <c r="AE29">
        <v>212.59836000000001</v>
      </c>
      <c r="AF29">
        <v>898.32730000000004</v>
      </c>
      <c r="AG29">
        <v>782.17169999999999</v>
      </c>
      <c r="AH29">
        <v>927.27530000000002</v>
      </c>
      <c r="AI29">
        <v>436.45490000000001</v>
      </c>
      <c r="AJ29">
        <v>349.05752999999999</v>
      </c>
      <c r="AK29">
        <v>243.07315</v>
      </c>
      <c r="AL29">
        <v>1385.442</v>
      </c>
      <c r="AM29">
        <v>461.88756999999998</v>
      </c>
      <c r="AN29">
        <v>1482.5431000000001</v>
      </c>
      <c r="AO29">
        <v>672.04395</v>
      </c>
      <c r="AP29">
        <v>265.08398</v>
      </c>
      <c r="AQ29">
        <v>797.52260000000001</v>
      </c>
      <c r="AR29">
        <v>1222.8152</v>
      </c>
      <c r="AS29">
        <v>166.36653000000001</v>
      </c>
      <c r="AT29">
        <v>896.05382999999995</v>
      </c>
      <c r="AU29">
        <v>797.77089999999998</v>
      </c>
      <c r="AV29">
        <v>1082.4362000000001</v>
      </c>
      <c r="AW29">
        <v>723.74163999999996</v>
      </c>
      <c r="AX29">
        <v>316.04122999999998</v>
      </c>
      <c r="AY29">
        <v>863.58704</v>
      </c>
      <c r="AZ29">
        <v>1550.7833000000001</v>
      </c>
      <c r="BA29">
        <v>926.5077</v>
      </c>
      <c r="BB29">
        <v>1379.8584000000001</v>
      </c>
      <c r="BC29">
        <v>786.64453000000003</v>
      </c>
      <c r="BD29">
        <v>242.12251000000001</v>
      </c>
      <c r="BE29">
        <v>930.5992</v>
      </c>
      <c r="BF29">
        <v>1186.1126999999999</v>
      </c>
      <c r="BG29">
        <v>276.44443000000001</v>
      </c>
      <c r="BH29">
        <v>1294.6758</v>
      </c>
      <c r="BI29">
        <v>683.65125</v>
      </c>
      <c r="BJ29">
        <v>1577.1049</v>
      </c>
      <c r="BK29">
        <v>354.42133000000001</v>
      </c>
      <c r="BL29">
        <v>1210.9934000000001</v>
      </c>
      <c r="BM29">
        <v>281.55399999999997</v>
      </c>
      <c r="BN29">
        <v>1401.2701</v>
      </c>
      <c r="BO29">
        <v>281.98372999999998</v>
      </c>
      <c r="BP29">
        <v>694.96450000000004</v>
      </c>
      <c r="BQ29">
        <v>607.33590000000004</v>
      </c>
      <c r="BR29">
        <v>642.1146</v>
      </c>
      <c r="BS29">
        <v>393.54883000000001</v>
      </c>
      <c r="BT29">
        <v>288.30646000000002</v>
      </c>
      <c r="BU29">
        <v>969.10266000000001</v>
      </c>
      <c r="BV29">
        <v>698.63610000000006</v>
      </c>
    </row>
    <row r="30" spans="1:74" x14ac:dyDescent="0.35">
      <c r="A30">
        <v>560.66110000000003</v>
      </c>
      <c r="B30">
        <v>779.77404999999999</v>
      </c>
      <c r="C30">
        <v>490.5489</v>
      </c>
      <c r="D30">
        <v>878.54240000000004</v>
      </c>
      <c r="E30">
        <v>525.51340000000005</v>
      </c>
      <c r="F30">
        <v>601.92409999999995</v>
      </c>
      <c r="G30">
        <v>481.33071999999999</v>
      </c>
      <c r="H30">
        <v>1156.3977</v>
      </c>
      <c r="I30">
        <v>507.63619999999997</v>
      </c>
      <c r="J30">
        <v>308.54138</v>
      </c>
      <c r="K30">
        <v>638.7174</v>
      </c>
      <c r="L30">
        <v>1305.4745</v>
      </c>
      <c r="M30">
        <v>545.58180000000004</v>
      </c>
      <c r="N30">
        <v>230.87975</v>
      </c>
      <c r="O30">
        <v>491.28744999999998</v>
      </c>
      <c r="P30">
        <v>1242.8475000000001</v>
      </c>
      <c r="Q30">
        <v>376.88092</v>
      </c>
      <c r="R30">
        <v>229.88025999999999</v>
      </c>
      <c r="S30">
        <v>588.95605</v>
      </c>
      <c r="T30">
        <v>1360.3923</v>
      </c>
      <c r="U30">
        <v>378.23424999999997</v>
      </c>
      <c r="V30">
        <v>852.55597</v>
      </c>
      <c r="W30">
        <v>169.14194000000001</v>
      </c>
      <c r="X30">
        <v>1172.6876999999999</v>
      </c>
      <c r="Y30">
        <v>725.17376999999999</v>
      </c>
      <c r="Z30">
        <v>370.42212000000001</v>
      </c>
      <c r="AA30">
        <v>637.07654000000002</v>
      </c>
      <c r="AB30">
        <v>784.59140000000002</v>
      </c>
      <c r="AC30">
        <v>205.59993</v>
      </c>
      <c r="AD30">
        <v>388.6927</v>
      </c>
      <c r="AE30">
        <v>211.30435</v>
      </c>
      <c r="AF30">
        <v>897.03283999999996</v>
      </c>
      <c r="AG30">
        <v>797.81679999999994</v>
      </c>
      <c r="AH30">
        <v>934.03729999999996</v>
      </c>
      <c r="AI30">
        <v>440.43356</v>
      </c>
      <c r="AJ30">
        <v>351.23773</v>
      </c>
      <c r="AK30">
        <v>234.738</v>
      </c>
      <c r="AL30">
        <v>1374.8302000000001</v>
      </c>
      <c r="AM30">
        <v>463.49556999999999</v>
      </c>
      <c r="AN30">
        <v>1486.1505999999999</v>
      </c>
      <c r="AO30">
        <v>669.19586000000004</v>
      </c>
      <c r="AP30">
        <v>263.27062999999998</v>
      </c>
      <c r="AQ30">
        <v>802.22504000000004</v>
      </c>
      <c r="AR30">
        <v>1222.3633</v>
      </c>
      <c r="AS30">
        <v>162.00389999999999</v>
      </c>
      <c r="AT30">
        <v>890.2672</v>
      </c>
      <c r="AU30">
        <v>795.96759999999995</v>
      </c>
      <c r="AV30">
        <v>1080.1421</v>
      </c>
      <c r="AW30">
        <v>733.44510000000002</v>
      </c>
      <c r="AX30">
        <v>323.9348</v>
      </c>
      <c r="AY30">
        <v>867.96289999999999</v>
      </c>
      <c r="AZ30">
        <v>1555.3676</v>
      </c>
      <c r="BA30">
        <v>929.30679999999995</v>
      </c>
      <c r="BB30">
        <v>1383.4467</v>
      </c>
      <c r="BC30">
        <v>791.00653</v>
      </c>
      <c r="BD30">
        <v>243.69905</v>
      </c>
      <c r="BE30">
        <v>932.67426</v>
      </c>
      <c r="BF30">
        <v>1186.9196999999999</v>
      </c>
      <c r="BG30">
        <v>279.05047999999999</v>
      </c>
      <c r="BH30">
        <v>1295.4795999999999</v>
      </c>
      <c r="BI30">
        <v>679.04395</v>
      </c>
      <c r="BJ30">
        <v>1571.6903</v>
      </c>
      <c r="BK30">
        <v>351.7432</v>
      </c>
      <c r="BL30">
        <v>1208.4395</v>
      </c>
      <c r="BM30">
        <v>283.35890000000001</v>
      </c>
      <c r="BN30">
        <v>1401.2701</v>
      </c>
      <c r="BO30">
        <v>273.67905000000002</v>
      </c>
      <c r="BP30">
        <v>685.80835000000002</v>
      </c>
      <c r="BQ30">
        <v>612.54049999999995</v>
      </c>
      <c r="BR30">
        <v>643.69164999999998</v>
      </c>
      <c r="BS30">
        <v>396.15282999999999</v>
      </c>
      <c r="BT30">
        <v>290.36840000000001</v>
      </c>
      <c r="BU30">
        <v>970.10175000000004</v>
      </c>
      <c r="BV30">
        <v>699.57010000000002</v>
      </c>
    </row>
    <row r="31" spans="1:74" x14ac:dyDescent="0.35">
      <c r="A31">
        <v>562.86383000000001</v>
      </c>
      <c r="B31">
        <v>781.97766000000001</v>
      </c>
      <c r="C31">
        <v>498.39562999999998</v>
      </c>
      <c r="D31">
        <v>880.351</v>
      </c>
      <c r="E31">
        <v>523.94200000000001</v>
      </c>
      <c r="F31">
        <v>599.11509999999998</v>
      </c>
      <c r="G31">
        <v>486.71947999999998</v>
      </c>
      <c r="H31">
        <v>1154.8134</v>
      </c>
      <c r="I31">
        <v>516.07434000000001</v>
      </c>
      <c r="J31">
        <v>310.34879999999998</v>
      </c>
      <c r="K31">
        <v>647.30615</v>
      </c>
      <c r="L31">
        <v>1310.4607000000001</v>
      </c>
      <c r="M31">
        <v>553.84154999999998</v>
      </c>
      <c r="N31">
        <v>230.87975</v>
      </c>
      <c r="O31">
        <v>484.88422000000003</v>
      </c>
      <c r="P31">
        <v>1234.579</v>
      </c>
      <c r="Q31">
        <v>384.32434000000001</v>
      </c>
      <c r="R31">
        <v>229.88025999999999</v>
      </c>
      <c r="S31">
        <v>585.20232999999996</v>
      </c>
      <c r="T31">
        <v>1357.0374999999999</v>
      </c>
      <c r="U31">
        <v>381.8777</v>
      </c>
      <c r="V31">
        <v>854.67039999999997</v>
      </c>
      <c r="W31">
        <v>162.80873</v>
      </c>
      <c r="X31">
        <v>1163.6596999999999</v>
      </c>
      <c r="Y31">
        <v>731.99249999999995</v>
      </c>
      <c r="Z31">
        <v>372.22370000000001</v>
      </c>
      <c r="AA31">
        <v>640.35504000000003</v>
      </c>
      <c r="AB31">
        <v>786.06449999999995</v>
      </c>
      <c r="AC31">
        <v>195.95496</v>
      </c>
      <c r="AD31">
        <v>382.28275000000002</v>
      </c>
      <c r="AE31">
        <v>210.16386</v>
      </c>
      <c r="AF31">
        <v>894.25116000000003</v>
      </c>
      <c r="AG31">
        <v>810.47253000000001</v>
      </c>
      <c r="AH31">
        <v>939.46339999999998</v>
      </c>
      <c r="AI31">
        <v>445.0659</v>
      </c>
      <c r="AJ31">
        <v>354.05457000000001</v>
      </c>
      <c r="AK31">
        <v>227.74834000000001</v>
      </c>
      <c r="AL31">
        <v>1364.2484999999999</v>
      </c>
      <c r="AM31">
        <v>463.57076999999998</v>
      </c>
      <c r="AN31">
        <v>1487.9931999999999</v>
      </c>
      <c r="AO31">
        <v>665.57950000000005</v>
      </c>
      <c r="AP31">
        <v>258.65897000000001</v>
      </c>
      <c r="AQ31">
        <v>808.46379999999999</v>
      </c>
      <c r="AR31">
        <v>1222.3633</v>
      </c>
      <c r="AS31">
        <v>159.614</v>
      </c>
      <c r="AT31">
        <v>887.06150000000002</v>
      </c>
      <c r="AU31">
        <v>794.14544999999998</v>
      </c>
      <c r="AV31">
        <v>1078.3190999999999</v>
      </c>
      <c r="AW31">
        <v>749.62274000000002</v>
      </c>
      <c r="AX31">
        <v>335.64693999999997</v>
      </c>
      <c r="AY31">
        <v>873.41985999999997</v>
      </c>
      <c r="AZ31">
        <v>1561.8245999999999</v>
      </c>
      <c r="BA31">
        <v>931.53269999999998</v>
      </c>
      <c r="BB31">
        <v>1385.6736000000001</v>
      </c>
      <c r="BC31">
        <v>796.22893999999997</v>
      </c>
      <c r="BD31">
        <v>248.09544</v>
      </c>
      <c r="BE31">
        <v>934.48170000000005</v>
      </c>
      <c r="BF31">
        <v>1187.3815999999999</v>
      </c>
      <c r="BG31">
        <v>280.70310000000001</v>
      </c>
      <c r="BH31">
        <v>1299.2492999999999</v>
      </c>
      <c r="BI31">
        <v>676.43150000000003</v>
      </c>
      <c r="BJ31">
        <v>1566.2709</v>
      </c>
      <c r="BK31">
        <v>346.45508000000001</v>
      </c>
      <c r="BL31">
        <v>1204.1487</v>
      </c>
      <c r="BM31">
        <v>285.16138000000001</v>
      </c>
      <c r="BN31">
        <v>1401.2701</v>
      </c>
      <c r="BO31">
        <v>268.02408000000003</v>
      </c>
      <c r="BP31">
        <v>675.76842999999997</v>
      </c>
      <c r="BQ31">
        <v>615.95232999999996</v>
      </c>
      <c r="BR31">
        <v>645.50463999999999</v>
      </c>
      <c r="BS31">
        <v>396.70247999999998</v>
      </c>
      <c r="BT31">
        <v>291.91775999999999</v>
      </c>
      <c r="BU31">
        <v>970.10175000000004</v>
      </c>
      <c r="BV31">
        <v>701.38153</v>
      </c>
    </row>
    <row r="32" spans="1:74" x14ac:dyDescent="0.35">
      <c r="A32">
        <v>565.67570000000001</v>
      </c>
      <c r="B32">
        <v>782.5924</v>
      </c>
      <c r="C32">
        <v>507.01497999999998</v>
      </c>
      <c r="D32">
        <v>882.16160000000002</v>
      </c>
      <c r="E32">
        <v>523.51526000000001</v>
      </c>
      <c r="F32">
        <v>598.68820000000005</v>
      </c>
      <c r="G32">
        <v>491.70909999999998</v>
      </c>
      <c r="H32">
        <v>1153.0114000000001</v>
      </c>
      <c r="I32">
        <v>529.05719999999997</v>
      </c>
      <c r="J32">
        <v>312.1558</v>
      </c>
      <c r="K32">
        <v>655.17250000000001</v>
      </c>
      <c r="L32">
        <v>1319.2867000000001</v>
      </c>
      <c r="M32">
        <v>562.05926999999997</v>
      </c>
      <c r="N32">
        <v>230.87975</v>
      </c>
      <c r="O32">
        <v>478.05142000000001</v>
      </c>
      <c r="P32">
        <v>1226.8551</v>
      </c>
      <c r="Q32">
        <v>391.74414000000002</v>
      </c>
      <c r="R32">
        <v>229.88025999999999</v>
      </c>
      <c r="S32">
        <v>581.66560000000004</v>
      </c>
      <c r="T32">
        <v>1350.7047</v>
      </c>
      <c r="U32">
        <v>386.56180000000001</v>
      </c>
      <c r="V32">
        <v>858.39233000000002</v>
      </c>
      <c r="W32">
        <v>154.15792999999999</v>
      </c>
      <c r="X32">
        <v>1156.873</v>
      </c>
      <c r="Y32">
        <v>738.22064</v>
      </c>
      <c r="Z32">
        <v>373.03174000000001</v>
      </c>
      <c r="AA32">
        <v>642.98260000000005</v>
      </c>
      <c r="AB32">
        <v>787.87860000000001</v>
      </c>
      <c r="AC32">
        <v>191.86116000000001</v>
      </c>
      <c r="AD32">
        <v>373.90228000000002</v>
      </c>
      <c r="AE32">
        <v>206.91136</v>
      </c>
      <c r="AF32">
        <v>890.63904000000002</v>
      </c>
      <c r="AG32">
        <v>819.86645999999996</v>
      </c>
      <c r="AH32">
        <v>945.00824</v>
      </c>
      <c r="AI32">
        <v>448.66345000000001</v>
      </c>
      <c r="AJ32">
        <v>354.8152</v>
      </c>
      <c r="AK32">
        <v>223.80095</v>
      </c>
      <c r="AL32">
        <v>1357.3013000000001</v>
      </c>
      <c r="AM32">
        <v>465.14904999999999</v>
      </c>
      <c r="AN32">
        <v>1490.3833</v>
      </c>
      <c r="AO32">
        <v>661.96594000000005</v>
      </c>
      <c r="AP32">
        <v>254.44637</v>
      </c>
      <c r="AQ32">
        <v>813.68240000000003</v>
      </c>
      <c r="AR32">
        <v>1223.2218</v>
      </c>
      <c r="AS32">
        <v>154.68683999999999</v>
      </c>
      <c r="AT32">
        <v>882.4271</v>
      </c>
      <c r="AU32">
        <v>792.33</v>
      </c>
      <c r="AV32">
        <v>1077.5024000000001</v>
      </c>
      <c r="AW32">
        <v>766.55179999999996</v>
      </c>
      <c r="AX32">
        <v>348.82758000000001</v>
      </c>
      <c r="AY32">
        <v>880.11035000000004</v>
      </c>
      <c r="AZ32">
        <v>1567.1089999999999</v>
      </c>
      <c r="BA32">
        <v>934.13509999999997</v>
      </c>
      <c r="BB32">
        <v>1388.277</v>
      </c>
      <c r="BC32">
        <v>801.44903999999997</v>
      </c>
      <c r="BD32">
        <v>250.96484000000001</v>
      </c>
      <c r="BE32">
        <v>938.43550000000005</v>
      </c>
      <c r="BF32">
        <v>1190.6842999999999</v>
      </c>
      <c r="BG32">
        <v>282.49581999999998</v>
      </c>
      <c r="BH32">
        <v>1300.3227999999999</v>
      </c>
      <c r="BI32">
        <v>671.00819999999999</v>
      </c>
      <c r="BJ32">
        <v>1560.8164999999999</v>
      </c>
      <c r="BK32">
        <v>342.58710000000002</v>
      </c>
      <c r="BL32">
        <v>1198.732</v>
      </c>
      <c r="BM32">
        <v>288.20571999999999</v>
      </c>
      <c r="BN32">
        <v>1401.2701</v>
      </c>
      <c r="BO32">
        <v>265.39373999999998</v>
      </c>
      <c r="BP32">
        <v>669.56970000000001</v>
      </c>
      <c r="BQ32">
        <v>620.00476000000003</v>
      </c>
      <c r="BR32">
        <v>646.95245</v>
      </c>
      <c r="BS32">
        <v>397.63184000000001</v>
      </c>
      <c r="BT32">
        <v>293.72629999999998</v>
      </c>
      <c r="BU32">
        <v>970.10175000000004</v>
      </c>
      <c r="BV32">
        <v>701.6345</v>
      </c>
    </row>
    <row r="33" spans="1:74" x14ac:dyDescent="0.35">
      <c r="A33">
        <v>568.48749999999995</v>
      </c>
      <c r="B33">
        <v>784.60519999999997</v>
      </c>
      <c r="C33">
        <v>514.16150000000005</v>
      </c>
      <c r="D33">
        <v>885.35766999999998</v>
      </c>
      <c r="E33">
        <v>521.32635000000005</v>
      </c>
      <c r="F33">
        <v>598.68820000000005</v>
      </c>
      <c r="G33">
        <v>493.93416999999999</v>
      </c>
      <c r="H33">
        <v>1151.2046</v>
      </c>
      <c r="I33">
        <v>542.50824</v>
      </c>
      <c r="J33">
        <v>313.96280000000002</v>
      </c>
      <c r="K33">
        <v>661.40880000000004</v>
      </c>
      <c r="L33">
        <v>1326.3444999999999</v>
      </c>
      <c r="M33">
        <v>569.30650000000003</v>
      </c>
      <c r="N33">
        <v>230.87975</v>
      </c>
      <c r="O33">
        <v>474.05189999999999</v>
      </c>
      <c r="P33">
        <v>1221.6848</v>
      </c>
      <c r="Q33">
        <v>397.65582000000001</v>
      </c>
      <c r="R33">
        <v>229.88025999999999</v>
      </c>
      <c r="S33">
        <v>576.35266000000001</v>
      </c>
      <c r="T33">
        <v>1344.4813999999999</v>
      </c>
      <c r="U33">
        <v>392.08706999999998</v>
      </c>
      <c r="V33">
        <v>859.55229999999995</v>
      </c>
      <c r="W33">
        <v>147.91022000000001</v>
      </c>
      <c r="X33">
        <v>1149.4485</v>
      </c>
      <c r="Y33">
        <v>746.47230000000002</v>
      </c>
      <c r="Z33">
        <v>374.87011999999999</v>
      </c>
      <c r="AA33">
        <v>646.63109999999995</v>
      </c>
      <c r="AB33">
        <v>789.66534000000001</v>
      </c>
      <c r="AC33">
        <v>186.2482</v>
      </c>
      <c r="AD33">
        <v>367.86002000000002</v>
      </c>
      <c r="AE33">
        <v>203.02246</v>
      </c>
      <c r="AF33">
        <v>884.48659999999995</v>
      </c>
      <c r="AG33">
        <v>823.16909999999996</v>
      </c>
      <c r="AH33">
        <v>948.36869999999999</v>
      </c>
      <c r="AI33">
        <v>450.42110000000002</v>
      </c>
      <c r="AJ33">
        <v>355.65291999999999</v>
      </c>
      <c r="AK33">
        <v>219.18716000000001</v>
      </c>
      <c r="AL33">
        <v>1349.8821</v>
      </c>
      <c r="AM33">
        <v>465.56889999999999</v>
      </c>
      <c r="AN33">
        <v>1494.0098</v>
      </c>
      <c r="AO33">
        <v>658.35815000000002</v>
      </c>
      <c r="AP33">
        <v>248.822</v>
      </c>
      <c r="AQ33">
        <v>818.97590000000002</v>
      </c>
      <c r="AR33">
        <v>1226.0449000000001</v>
      </c>
      <c r="AS33">
        <v>150.12714</v>
      </c>
      <c r="AT33">
        <v>879.67487000000006</v>
      </c>
      <c r="AU33">
        <v>789.8116</v>
      </c>
      <c r="AV33">
        <v>1074.9829999999999</v>
      </c>
      <c r="AW33">
        <v>784.75684000000001</v>
      </c>
      <c r="AX33">
        <v>361.94992000000002</v>
      </c>
      <c r="AY33">
        <v>885.27819999999997</v>
      </c>
      <c r="AZ33">
        <v>1573.2782999999999</v>
      </c>
      <c r="BA33">
        <v>936.13904000000002</v>
      </c>
      <c r="BB33">
        <v>1388.2769000000001</v>
      </c>
      <c r="BC33">
        <v>807.31399999999996</v>
      </c>
      <c r="BD33">
        <v>251.86879999999999</v>
      </c>
      <c r="BE33">
        <v>940.08190000000002</v>
      </c>
      <c r="BF33">
        <v>1192.3313000000001</v>
      </c>
      <c r="BG33">
        <v>284.86797999999999</v>
      </c>
      <c r="BH33">
        <v>1300.8883000000001</v>
      </c>
      <c r="BI33">
        <v>667.61680000000001</v>
      </c>
      <c r="BJ33">
        <v>1554.4254000000001</v>
      </c>
      <c r="BK33">
        <v>336.27902</v>
      </c>
      <c r="BL33">
        <v>1194.6729</v>
      </c>
      <c r="BM33">
        <v>290.80486999999999</v>
      </c>
      <c r="BN33">
        <v>1401.2701</v>
      </c>
      <c r="BO33">
        <v>260.36356000000001</v>
      </c>
      <c r="BP33">
        <v>668.45416</v>
      </c>
      <c r="BQ33">
        <v>624.3279</v>
      </c>
      <c r="BR33">
        <v>649.11487</v>
      </c>
      <c r="BS33">
        <v>398.6309</v>
      </c>
      <c r="BT33">
        <v>295.53192000000001</v>
      </c>
      <c r="BU33">
        <v>972.08759999999995</v>
      </c>
      <c r="BV33">
        <v>702.63403000000005</v>
      </c>
    </row>
    <row r="34" spans="1:74" x14ac:dyDescent="0.35">
      <c r="A34">
        <v>572.96950000000004</v>
      </c>
      <c r="B34">
        <v>786.09059999999999</v>
      </c>
      <c r="C34">
        <v>520.62950000000001</v>
      </c>
      <c r="D34">
        <v>890.20325000000003</v>
      </c>
      <c r="E34">
        <v>519.52200000000005</v>
      </c>
      <c r="F34">
        <v>597.69164999999998</v>
      </c>
      <c r="G34">
        <v>498.56644</v>
      </c>
      <c r="H34">
        <v>1150.3914</v>
      </c>
      <c r="I34">
        <v>559.51850000000002</v>
      </c>
      <c r="J34">
        <v>317.64184999999998</v>
      </c>
      <c r="K34">
        <v>666.19745</v>
      </c>
      <c r="L34">
        <v>1333.5625</v>
      </c>
      <c r="M34">
        <v>576.77290000000005</v>
      </c>
      <c r="N34">
        <v>230.87975</v>
      </c>
      <c r="O34">
        <v>468.59320000000002</v>
      </c>
      <c r="P34">
        <v>1215.394</v>
      </c>
      <c r="Q34">
        <v>403.88742000000002</v>
      </c>
      <c r="R34">
        <v>229.88025999999999</v>
      </c>
      <c r="S34">
        <v>569.92750000000001</v>
      </c>
      <c r="T34">
        <v>1338.2433000000001</v>
      </c>
      <c r="U34">
        <v>398.25396999999998</v>
      </c>
      <c r="V34">
        <v>861.0924</v>
      </c>
      <c r="W34">
        <v>141.50528</v>
      </c>
      <c r="X34">
        <v>1142.0415</v>
      </c>
      <c r="Y34">
        <v>752.74096999999995</v>
      </c>
      <c r="Z34">
        <v>377.52237000000002</v>
      </c>
      <c r="AA34">
        <v>649.20763999999997</v>
      </c>
      <c r="AB34">
        <v>789.58875</v>
      </c>
      <c r="AC34">
        <v>181.25194999999999</v>
      </c>
      <c r="AD34">
        <v>361.49079999999998</v>
      </c>
      <c r="AE34">
        <v>197.60149999999999</v>
      </c>
      <c r="AF34">
        <v>877.32749999999999</v>
      </c>
      <c r="AG34">
        <v>824.23680000000002</v>
      </c>
      <c r="AH34">
        <v>950.24350000000004</v>
      </c>
      <c r="AI34">
        <v>452.22890000000001</v>
      </c>
      <c r="AJ34">
        <v>355.81466999999998</v>
      </c>
      <c r="AK34">
        <v>214.57388</v>
      </c>
      <c r="AL34">
        <v>1342.8457000000001</v>
      </c>
      <c r="AM34">
        <v>467.76645000000002</v>
      </c>
      <c r="AN34">
        <v>1496.6196</v>
      </c>
      <c r="AO34">
        <v>654.56759999999997</v>
      </c>
      <c r="AP34">
        <v>246.0455</v>
      </c>
      <c r="AQ34">
        <v>824.71209999999996</v>
      </c>
      <c r="AR34">
        <v>1230.3430000000001</v>
      </c>
      <c r="AS34">
        <v>146.51716999999999</v>
      </c>
      <c r="AT34">
        <v>876.19640000000004</v>
      </c>
      <c r="AU34">
        <v>786.20525999999995</v>
      </c>
      <c r="AV34">
        <v>1071.9083000000001</v>
      </c>
      <c r="AW34">
        <v>803.75463999999999</v>
      </c>
      <c r="AX34">
        <v>369.80689999999998</v>
      </c>
      <c r="AY34">
        <v>888.86879999999996</v>
      </c>
      <c r="AZ34">
        <v>1576.8704</v>
      </c>
      <c r="BA34">
        <v>938.77229999999997</v>
      </c>
      <c r="BB34">
        <v>1390.0967000000001</v>
      </c>
      <c r="BC34">
        <v>815.91120000000001</v>
      </c>
      <c r="BD34">
        <v>254.03434999999999</v>
      </c>
      <c r="BE34">
        <v>941.88885000000005</v>
      </c>
      <c r="BF34">
        <v>1193.3784000000001</v>
      </c>
      <c r="BG34">
        <v>287.11831999999998</v>
      </c>
      <c r="BH34">
        <v>1301.3221000000001</v>
      </c>
      <c r="BI34">
        <v>662.20640000000003</v>
      </c>
      <c r="BJ34">
        <v>1550.4054000000001</v>
      </c>
      <c r="BK34">
        <v>332.37099999999998</v>
      </c>
      <c r="BL34">
        <v>1189.8984</v>
      </c>
      <c r="BM34">
        <v>292.57265999999998</v>
      </c>
      <c r="BN34">
        <v>1401.2701</v>
      </c>
      <c r="BO34">
        <v>257.75912</v>
      </c>
      <c r="BP34">
        <v>666.65060000000005</v>
      </c>
      <c r="BQ34">
        <v>629.1748</v>
      </c>
      <c r="BR34">
        <v>653.16470000000004</v>
      </c>
      <c r="BS34">
        <v>399.62997000000001</v>
      </c>
      <c r="BT34">
        <v>297.3383</v>
      </c>
      <c r="BU34">
        <v>973.59849999999994</v>
      </c>
      <c r="BV34">
        <v>704.13319999999999</v>
      </c>
    </row>
    <row r="35" spans="1:74" x14ac:dyDescent="0.35">
      <c r="A35">
        <v>574.73126000000002</v>
      </c>
      <c r="B35">
        <v>787.22170000000006</v>
      </c>
      <c r="C35">
        <v>526.6807</v>
      </c>
      <c r="D35">
        <v>890.53612999999996</v>
      </c>
      <c r="E35">
        <v>517.71954000000005</v>
      </c>
      <c r="F35">
        <v>595.88855000000001</v>
      </c>
      <c r="G35">
        <v>503.01526000000001</v>
      </c>
      <c r="H35">
        <v>1147.5752</v>
      </c>
      <c r="I35">
        <v>579.35130000000004</v>
      </c>
      <c r="J35">
        <v>320.31445000000002</v>
      </c>
      <c r="K35">
        <v>671.00580000000002</v>
      </c>
      <c r="L35">
        <v>1337.5576000000001</v>
      </c>
      <c r="M35">
        <v>584.83240000000001</v>
      </c>
      <c r="N35">
        <v>231.87923000000001</v>
      </c>
      <c r="O35">
        <v>463.96503000000001</v>
      </c>
      <c r="P35">
        <v>1211.7634</v>
      </c>
      <c r="Q35">
        <v>409.12759999999997</v>
      </c>
      <c r="R35">
        <v>229.88025999999999</v>
      </c>
      <c r="S35">
        <v>567.15030000000002</v>
      </c>
      <c r="T35">
        <v>1332.3325</v>
      </c>
      <c r="U35">
        <v>405.0077</v>
      </c>
      <c r="V35">
        <v>861.55129999999997</v>
      </c>
      <c r="W35">
        <v>134.67955000000001</v>
      </c>
      <c r="X35">
        <v>1134.0178000000001</v>
      </c>
      <c r="Y35">
        <v>760.55975000000001</v>
      </c>
      <c r="Z35">
        <v>380.10759999999999</v>
      </c>
      <c r="AA35">
        <v>652.53859999999997</v>
      </c>
      <c r="AB35">
        <v>791.3021</v>
      </c>
      <c r="AC35">
        <v>175.26468</v>
      </c>
      <c r="AD35">
        <v>355.63497999999998</v>
      </c>
      <c r="AE35">
        <v>187.78870000000001</v>
      </c>
      <c r="AF35">
        <v>868.37279999999998</v>
      </c>
      <c r="AG35">
        <v>824.23680000000002</v>
      </c>
      <c r="AH35">
        <v>953.03710000000001</v>
      </c>
      <c r="AI35">
        <v>454.03026999999997</v>
      </c>
      <c r="AJ35">
        <v>355.81466999999998</v>
      </c>
      <c r="AK35">
        <v>210.97104999999999</v>
      </c>
      <c r="AL35">
        <v>1334.6376</v>
      </c>
      <c r="AM35">
        <v>468.56612999999999</v>
      </c>
      <c r="AN35">
        <v>1500.2415000000001</v>
      </c>
      <c r="AO35">
        <v>652.11785999999995</v>
      </c>
      <c r="AP35">
        <v>244.23363000000001</v>
      </c>
      <c r="AQ35">
        <v>830.11829999999998</v>
      </c>
      <c r="AR35">
        <v>1232.6537000000001</v>
      </c>
      <c r="AS35">
        <v>142.91249999999999</v>
      </c>
      <c r="AT35">
        <v>871.11350000000004</v>
      </c>
      <c r="AU35">
        <v>782.57100000000003</v>
      </c>
      <c r="AV35">
        <v>1070.0905</v>
      </c>
      <c r="AW35">
        <v>816.58856000000003</v>
      </c>
      <c r="AX35">
        <v>372.92065000000002</v>
      </c>
      <c r="AY35">
        <v>894.15340000000003</v>
      </c>
      <c r="AZ35">
        <v>1583.1567</v>
      </c>
      <c r="BA35">
        <v>941.75170000000003</v>
      </c>
      <c r="BB35">
        <v>1392.5220999999999</v>
      </c>
      <c r="BC35">
        <v>825.17039999999997</v>
      </c>
      <c r="BD35">
        <v>254.85087999999999</v>
      </c>
      <c r="BE35">
        <v>943.12670000000003</v>
      </c>
      <c r="BF35">
        <v>1194.9435000000001</v>
      </c>
      <c r="BG35">
        <v>288.73266999999998</v>
      </c>
      <c r="BH35">
        <v>1301.3221000000001</v>
      </c>
      <c r="BI35">
        <v>655.76329999999996</v>
      </c>
      <c r="BJ35">
        <v>1543.3568</v>
      </c>
      <c r="BK35">
        <v>328.78064000000001</v>
      </c>
      <c r="BL35">
        <v>1184.4681</v>
      </c>
      <c r="BM35">
        <v>295.05459999999999</v>
      </c>
      <c r="BN35">
        <v>1401.2701</v>
      </c>
      <c r="BO35">
        <v>256.94094999999999</v>
      </c>
      <c r="BP35">
        <v>664.01189999999997</v>
      </c>
      <c r="BQ35">
        <v>632.59979999999996</v>
      </c>
      <c r="BR35">
        <v>656.71979999999996</v>
      </c>
      <c r="BS35">
        <v>400.93810000000002</v>
      </c>
      <c r="BT35">
        <v>299.15350000000001</v>
      </c>
      <c r="BU35">
        <v>973.09900000000005</v>
      </c>
      <c r="BV35">
        <v>704.94006000000002</v>
      </c>
    </row>
    <row r="36" spans="1:74" x14ac:dyDescent="0.35">
      <c r="A36">
        <v>576.89919999999995</v>
      </c>
      <c r="B36">
        <v>790.45496000000003</v>
      </c>
      <c r="C36">
        <v>534.88544000000002</v>
      </c>
      <c r="D36">
        <v>891.3809</v>
      </c>
      <c r="E36">
        <v>515.90959999999995</v>
      </c>
      <c r="F36">
        <v>592.07899999999995</v>
      </c>
      <c r="G36">
        <v>510.76693999999998</v>
      </c>
      <c r="H36">
        <v>1146.4028000000001</v>
      </c>
      <c r="I36">
        <v>596.28809999999999</v>
      </c>
      <c r="J36">
        <v>322.36986999999999</v>
      </c>
      <c r="K36">
        <v>677.06449999999995</v>
      </c>
      <c r="L36">
        <v>1341.1470999999999</v>
      </c>
      <c r="M36">
        <v>591.07889999999998</v>
      </c>
      <c r="N36">
        <v>232.87871000000001</v>
      </c>
      <c r="O36">
        <v>458.75290000000001</v>
      </c>
      <c r="P36">
        <v>1206.5491999999999</v>
      </c>
      <c r="Q36">
        <v>416.28998000000001</v>
      </c>
      <c r="R36">
        <v>229.88025999999999</v>
      </c>
      <c r="S36">
        <v>564.20874000000003</v>
      </c>
      <c r="T36">
        <v>1329.1732</v>
      </c>
      <c r="U36">
        <v>411.09204</v>
      </c>
      <c r="V36">
        <v>863.70770000000005</v>
      </c>
      <c r="W36">
        <v>126.84796</v>
      </c>
      <c r="X36">
        <v>1123.9730999999999</v>
      </c>
      <c r="Y36">
        <v>768.19806000000005</v>
      </c>
      <c r="Z36">
        <v>382.27823000000001</v>
      </c>
      <c r="AA36">
        <v>656.46529999999996</v>
      </c>
      <c r="AB36">
        <v>792.62369999999999</v>
      </c>
      <c r="AC36">
        <v>172.42665</v>
      </c>
      <c r="AD36">
        <v>353.60894999999999</v>
      </c>
      <c r="AE36">
        <v>176.178</v>
      </c>
      <c r="AF36">
        <v>856.89480000000003</v>
      </c>
      <c r="AG36">
        <v>824.23680000000002</v>
      </c>
      <c r="AH36">
        <v>954.87536999999998</v>
      </c>
      <c r="AI36">
        <v>454.84267999999997</v>
      </c>
      <c r="AJ36">
        <v>356.81414999999998</v>
      </c>
      <c r="AK36">
        <v>208.57454999999999</v>
      </c>
      <c r="AL36">
        <v>1328.6111000000001</v>
      </c>
      <c r="AM36">
        <v>469.37738000000002</v>
      </c>
      <c r="AN36">
        <v>1504.6522</v>
      </c>
      <c r="AO36">
        <v>649.94380000000001</v>
      </c>
      <c r="AP36">
        <v>240.96567999999999</v>
      </c>
      <c r="AQ36">
        <v>836.64530000000002</v>
      </c>
      <c r="AR36">
        <v>1237.6703</v>
      </c>
      <c r="AS36">
        <v>140.58658</v>
      </c>
      <c r="AT36">
        <v>869.26404000000002</v>
      </c>
      <c r="AU36">
        <v>776.75990000000002</v>
      </c>
      <c r="AV36">
        <v>1062.7518</v>
      </c>
      <c r="AW36">
        <v>821.84810000000004</v>
      </c>
      <c r="AX36">
        <v>376.54327000000001</v>
      </c>
      <c r="AY36">
        <v>899.58510000000001</v>
      </c>
      <c r="AZ36">
        <v>1588.5906</v>
      </c>
      <c r="BA36">
        <v>943.55859999999996</v>
      </c>
      <c r="BB36">
        <v>1396.1375</v>
      </c>
      <c r="BC36">
        <v>834.3845</v>
      </c>
      <c r="BD36">
        <v>254.86725000000001</v>
      </c>
      <c r="BE36">
        <v>944.47204999999997</v>
      </c>
      <c r="BF36">
        <v>1196.7233000000001</v>
      </c>
      <c r="BG36">
        <v>289.73172</v>
      </c>
      <c r="BH36">
        <v>1303.3040000000001</v>
      </c>
      <c r="BI36">
        <v>651.37260000000003</v>
      </c>
      <c r="BJ36">
        <v>1536.1271999999999</v>
      </c>
      <c r="BK36">
        <v>324.43689999999998</v>
      </c>
      <c r="BL36">
        <v>1181.876</v>
      </c>
      <c r="BM36">
        <v>296.72528</v>
      </c>
      <c r="BN36">
        <v>1401.2701</v>
      </c>
      <c r="BO36">
        <v>254.51369</v>
      </c>
      <c r="BP36">
        <v>661.40485000000001</v>
      </c>
      <c r="BQ36">
        <v>635.15436</v>
      </c>
      <c r="BR36">
        <v>658.52819999999997</v>
      </c>
      <c r="BS36">
        <v>401.74462999999997</v>
      </c>
      <c r="BT36">
        <v>300.95987000000002</v>
      </c>
      <c r="BU36">
        <v>973.09900000000005</v>
      </c>
      <c r="BV36">
        <v>705.89340000000004</v>
      </c>
    </row>
    <row r="37" spans="1:74" x14ac:dyDescent="0.35">
      <c r="A37">
        <v>580.69683999999995</v>
      </c>
      <c r="B37">
        <v>793.05597</v>
      </c>
      <c r="C37">
        <v>543.12519999999995</v>
      </c>
      <c r="D37">
        <v>893.19179999999994</v>
      </c>
      <c r="E37">
        <v>512.68309999999997</v>
      </c>
      <c r="F37">
        <v>588.85109999999997</v>
      </c>
      <c r="G37">
        <v>521.15215999999998</v>
      </c>
      <c r="H37">
        <v>1146.4028000000001</v>
      </c>
      <c r="I37">
        <v>611.27324999999996</v>
      </c>
      <c r="J37">
        <v>324.18603999999999</v>
      </c>
      <c r="K37">
        <v>682.10479999999995</v>
      </c>
      <c r="L37">
        <v>1344.7905000000001</v>
      </c>
      <c r="M37">
        <v>594.13744999999994</v>
      </c>
      <c r="N37">
        <v>233.87818999999999</v>
      </c>
      <c r="O37">
        <v>454.75409999999999</v>
      </c>
      <c r="P37">
        <v>1201.1370999999999</v>
      </c>
      <c r="Q37">
        <v>423.32672000000002</v>
      </c>
      <c r="R37">
        <v>230.62361000000001</v>
      </c>
      <c r="S37">
        <v>562.47919999999999</v>
      </c>
      <c r="T37">
        <v>1325.3662999999999</v>
      </c>
      <c r="U37">
        <v>415.54604999999998</v>
      </c>
      <c r="V37">
        <v>867.47900000000004</v>
      </c>
      <c r="W37">
        <v>119.06843600000001</v>
      </c>
      <c r="X37">
        <v>1115.1871000000001</v>
      </c>
      <c r="Y37">
        <v>771.83730000000003</v>
      </c>
      <c r="Z37">
        <v>384.07596000000001</v>
      </c>
      <c r="AA37">
        <v>661.04690000000005</v>
      </c>
      <c r="AB37">
        <v>793.58669999999995</v>
      </c>
      <c r="AC37">
        <v>168.79602</v>
      </c>
      <c r="AD37">
        <v>350.8014</v>
      </c>
      <c r="AE37">
        <v>162.41441</v>
      </c>
      <c r="AF37">
        <v>843.12570000000005</v>
      </c>
      <c r="AG37">
        <v>825.45920000000001</v>
      </c>
      <c r="AH37">
        <v>956.72519999999997</v>
      </c>
      <c r="AI37">
        <v>456.64060000000001</v>
      </c>
      <c r="AJ37">
        <v>358.93988000000002</v>
      </c>
      <c r="AK37">
        <v>207.80759</v>
      </c>
      <c r="AL37">
        <v>1323.1936000000001</v>
      </c>
      <c r="AM37">
        <v>470.1703</v>
      </c>
      <c r="AN37">
        <v>1509.0309</v>
      </c>
      <c r="AO37">
        <v>646.14279999999997</v>
      </c>
      <c r="AP37">
        <v>235.10081</v>
      </c>
      <c r="AQ37">
        <v>844.64459999999997</v>
      </c>
      <c r="AR37">
        <v>1241.2579000000001</v>
      </c>
      <c r="AS37">
        <v>137.78645</v>
      </c>
      <c r="AT37">
        <v>864.46375</v>
      </c>
      <c r="AU37">
        <v>769.46720000000005</v>
      </c>
      <c r="AV37">
        <v>1053.6309000000001</v>
      </c>
      <c r="AW37">
        <v>823.91470000000004</v>
      </c>
      <c r="AX37">
        <v>381.15667999999999</v>
      </c>
      <c r="AY37">
        <v>903.71140000000003</v>
      </c>
      <c r="AZ37">
        <v>1590.4457</v>
      </c>
      <c r="BA37">
        <v>945.36596999999995</v>
      </c>
      <c r="BB37">
        <v>1399.5123000000001</v>
      </c>
      <c r="BC37">
        <v>843.59436000000005</v>
      </c>
      <c r="BD37">
        <v>254.86725000000001</v>
      </c>
      <c r="BE37">
        <v>944.12580000000003</v>
      </c>
      <c r="BF37">
        <v>1199.7548999999999</v>
      </c>
      <c r="BG37">
        <v>291.23034999999999</v>
      </c>
      <c r="BH37">
        <v>1304.8204000000001</v>
      </c>
      <c r="BI37">
        <v>646.72979999999995</v>
      </c>
      <c r="BJ37">
        <v>1529.6962000000001</v>
      </c>
      <c r="BK37">
        <v>319.01517000000001</v>
      </c>
      <c r="BL37">
        <v>1177.2605000000001</v>
      </c>
      <c r="BM37">
        <v>298.99752999999998</v>
      </c>
      <c r="BN37">
        <v>1402.5437999999999</v>
      </c>
      <c r="BO37">
        <v>252.33356000000001</v>
      </c>
      <c r="BP37">
        <v>657.79174999999998</v>
      </c>
      <c r="BQ37">
        <v>637.73670000000004</v>
      </c>
      <c r="BR37">
        <v>660.98299999999995</v>
      </c>
      <c r="BS37">
        <v>402.62720000000002</v>
      </c>
      <c r="BT37">
        <v>301.84276999999997</v>
      </c>
      <c r="BU37">
        <v>973.09900000000005</v>
      </c>
      <c r="BV37">
        <v>707.67399999999998</v>
      </c>
    </row>
    <row r="38" spans="1:74" x14ac:dyDescent="0.35">
      <c r="A38">
        <v>585.55679999999995</v>
      </c>
      <c r="B38">
        <v>795.63513</v>
      </c>
      <c r="C38">
        <v>553.28216999999995</v>
      </c>
      <c r="D38">
        <v>894.99950000000001</v>
      </c>
      <c r="E38">
        <v>508.85257000000001</v>
      </c>
      <c r="F38">
        <v>584.01949999999999</v>
      </c>
      <c r="G38">
        <v>530.93470000000002</v>
      </c>
      <c r="H38">
        <v>1145.4033999999999</v>
      </c>
      <c r="I38">
        <v>623.37243999999998</v>
      </c>
      <c r="J38">
        <v>325.98845999999998</v>
      </c>
      <c r="K38">
        <v>683.42359999999996</v>
      </c>
      <c r="L38">
        <v>1346.3552</v>
      </c>
      <c r="M38">
        <v>597.44560000000001</v>
      </c>
      <c r="N38">
        <v>234.37732</v>
      </c>
      <c r="O38">
        <v>452.35613999999998</v>
      </c>
      <c r="P38">
        <v>1199.1504</v>
      </c>
      <c r="Q38">
        <v>430.79442999999998</v>
      </c>
      <c r="R38">
        <v>232.42725999999999</v>
      </c>
      <c r="S38">
        <v>560.98059999999998</v>
      </c>
      <c r="T38">
        <v>1323.8104000000001</v>
      </c>
      <c r="U38">
        <v>421.16660000000002</v>
      </c>
      <c r="V38">
        <v>870.32494999999994</v>
      </c>
      <c r="W38">
        <v>112.91366600000001</v>
      </c>
      <c r="X38">
        <v>1109.4464</v>
      </c>
      <c r="Y38">
        <v>777.4452</v>
      </c>
      <c r="Z38">
        <v>385.88153</v>
      </c>
      <c r="AA38">
        <v>664.52013999999997</v>
      </c>
      <c r="AB38">
        <v>796.85582999999997</v>
      </c>
      <c r="AC38">
        <v>163.51669999999999</v>
      </c>
      <c r="AD38">
        <v>345.32123000000001</v>
      </c>
      <c r="AE38">
        <v>148.81032999999999</v>
      </c>
      <c r="AF38">
        <v>828.22360000000003</v>
      </c>
      <c r="AG38">
        <v>825.23590000000002</v>
      </c>
      <c r="AH38">
        <v>958.34169999999995</v>
      </c>
      <c r="AI38">
        <v>459.32702999999998</v>
      </c>
      <c r="AJ38">
        <v>361.56403</v>
      </c>
      <c r="AK38">
        <v>206.80851999999999</v>
      </c>
      <c r="AL38">
        <v>1316.7566999999999</v>
      </c>
      <c r="AM38">
        <v>470.5643</v>
      </c>
      <c r="AN38">
        <v>1514.4319</v>
      </c>
      <c r="AO38">
        <v>639.23284999999998</v>
      </c>
      <c r="AP38">
        <v>227.64771999999999</v>
      </c>
      <c r="AQ38">
        <v>851.81555000000003</v>
      </c>
      <c r="AR38">
        <v>1245.7927999999999</v>
      </c>
      <c r="AS38">
        <v>134.98598000000001</v>
      </c>
      <c r="AT38">
        <v>860.66265999999996</v>
      </c>
      <c r="AU38">
        <v>762.41436999999996</v>
      </c>
      <c r="AV38">
        <v>1046.3512000000001</v>
      </c>
      <c r="AW38">
        <v>824.73630000000003</v>
      </c>
      <c r="AX38">
        <v>382.80063000000001</v>
      </c>
      <c r="AY38">
        <v>905.24860000000001</v>
      </c>
      <c r="AZ38">
        <v>1594.3431</v>
      </c>
      <c r="BA38">
        <v>947.17539999999997</v>
      </c>
      <c r="BB38">
        <v>1401.3225</v>
      </c>
      <c r="BC38">
        <v>852.2328</v>
      </c>
      <c r="BD38">
        <v>254.86725000000001</v>
      </c>
      <c r="BE38">
        <v>945.62440000000004</v>
      </c>
      <c r="BF38">
        <v>1200.8744999999999</v>
      </c>
      <c r="BG38">
        <v>292.33643000000001</v>
      </c>
      <c r="BH38">
        <v>1304.9275</v>
      </c>
      <c r="BI38">
        <v>642.11883999999998</v>
      </c>
      <c r="BJ38">
        <v>1524.9191000000001</v>
      </c>
      <c r="BK38">
        <v>316.32265999999998</v>
      </c>
      <c r="BL38">
        <v>1175.0035</v>
      </c>
      <c r="BM38">
        <v>300.72156000000001</v>
      </c>
      <c r="BN38">
        <v>1404.3613</v>
      </c>
      <c r="BO38">
        <v>246.03380999999999</v>
      </c>
      <c r="BP38">
        <v>652.92160000000001</v>
      </c>
      <c r="BQ38">
        <v>640.36990000000003</v>
      </c>
      <c r="BR38">
        <v>663.61710000000005</v>
      </c>
      <c r="BS38">
        <v>403.62628000000001</v>
      </c>
      <c r="BT38">
        <v>302.38420000000002</v>
      </c>
      <c r="BU38">
        <v>973.09900000000005</v>
      </c>
      <c r="BV38">
        <v>709.13070000000005</v>
      </c>
    </row>
    <row r="39" spans="1:74" x14ac:dyDescent="0.35">
      <c r="A39">
        <v>590.18035999999995</v>
      </c>
      <c r="B39">
        <v>797.44806000000005</v>
      </c>
      <c r="C39">
        <v>562.13043000000005</v>
      </c>
      <c r="D39">
        <v>897.80755999999997</v>
      </c>
      <c r="E39">
        <v>506.46730000000002</v>
      </c>
      <c r="F39">
        <v>579.60239999999999</v>
      </c>
      <c r="G39">
        <v>542.89300000000003</v>
      </c>
      <c r="H39">
        <v>1145.4033999999999</v>
      </c>
      <c r="I39">
        <v>630.31700000000001</v>
      </c>
      <c r="J39">
        <v>327.79617000000002</v>
      </c>
      <c r="K39">
        <v>686.11120000000005</v>
      </c>
      <c r="L39">
        <v>1348.171</v>
      </c>
      <c r="M39">
        <v>602.28905999999995</v>
      </c>
      <c r="N39">
        <v>234.87765999999999</v>
      </c>
      <c r="O39">
        <v>448.55106000000001</v>
      </c>
      <c r="P39">
        <v>1194.3444</v>
      </c>
      <c r="Q39">
        <v>435.25362999999999</v>
      </c>
      <c r="R39">
        <v>234.20634000000001</v>
      </c>
      <c r="S39">
        <v>559.91819999999996</v>
      </c>
      <c r="T39">
        <v>1322.1847</v>
      </c>
      <c r="U39">
        <v>426.7722</v>
      </c>
      <c r="V39">
        <v>872.12940000000003</v>
      </c>
      <c r="W39">
        <v>108.44602</v>
      </c>
      <c r="X39">
        <v>1103.9713999999999</v>
      </c>
      <c r="Y39">
        <v>783.08019999999999</v>
      </c>
      <c r="Z39">
        <v>386.79852</v>
      </c>
      <c r="AA39">
        <v>669.25725999999997</v>
      </c>
      <c r="AB39">
        <v>799.4606</v>
      </c>
      <c r="AC39">
        <v>159.56811999999999</v>
      </c>
      <c r="AD39">
        <v>339.89675999999997</v>
      </c>
      <c r="AE39">
        <v>134.14893000000001</v>
      </c>
      <c r="AF39">
        <v>811.64269999999999</v>
      </c>
      <c r="AG39">
        <v>825.23590000000002</v>
      </c>
      <c r="AH39">
        <v>959.98113999999998</v>
      </c>
      <c r="AI39">
        <v>460.94466999999997</v>
      </c>
      <c r="AJ39">
        <v>363.49642999999998</v>
      </c>
      <c r="AK39">
        <v>206.80851999999999</v>
      </c>
      <c r="AL39">
        <v>1310.3108999999999</v>
      </c>
      <c r="AM39">
        <v>471.78769999999997</v>
      </c>
      <c r="AN39">
        <v>1520.1063999999999</v>
      </c>
      <c r="AO39">
        <v>633.72050000000002</v>
      </c>
      <c r="AP39">
        <v>216.80902</v>
      </c>
      <c r="AQ39">
        <v>859.34045000000003</v>
      </c>
      <c r="AR39">
        <v>1250.4167</v>
      </c>
      <c r="AS39">
        <v>133.87603999999999</v>
      </c>
      <c r="AT39">
        <v>858.86815999999999</v>
      </c>
      <c r="AU39">
        <v>755.97519999999997</v>
      </c>
      <c r="AV39">
        <v>1038.1344999999999</v>
      </c>
      <c r="AW39">
        <v>825.29610000000002</v>
      </c>
      <c r="AX39">
        <v>381.80115000000001</v>
      </c>
      <c r="AY39">
        <v>907.04769999999996</v>
      </c>
      <c r="AZ39">
        <v>1597.0556999999999</v>
      </c>
      <c r="BA39">
        <v>948.83609999999999</v>
      </c>
      <c r="BB39">
        <v>1403.9834000000001</v>
      </c>
      <c r="BC39">
        <v>858.01589999999999</v>
      </c>
      <c r="BD39">
        <v>257.27120000000002</v>
      </c>
      <c r="BE39">
        <v>945.12490000000003</v>
      </c>
      <c r="BF39">
        <v>1203.1819</v>
      </c>
      <c r="BG39">
        <v>292.72894000000002</v>
      </c>
      <c r="BH39">
        <v>1306.7331999999999</v>
      </c>
      <c r="BI39">
        <v>635.64279999999997</v>
      </c>
      <c r="BJ39">
        <v>1521.3234</v>
      </c>
      <c r="BK39">
        <v>311.15249999999997</v>
      </c>
      <c r="BL39">
        <v>1169.8313000000001</v>
      </c>
      <c r="BM39">
        <v>302.22018000000003</v>
      </c>
      <c r="BN39">
        <v>1405.7678000000001</v>
      </c>
      <c r="BO39">
        <v>243.77429000000001</v>
      </c>
      <c r="BP39">
        <v>650.60739999999998</v>
      </c>
      <c r="BQ39">
        <v>642.69830000000002</v>
      </c>
      <c r="BR39">
        <v>664.65380000000005</v>
      </c>
      <c r="BS39">
        <v>404.9479</v>
      </c>
      <c r="BT39">
        <v>302.84224999999998</v>
      </c>
      <c r="BU39">
        <v>973.09900000000005</v>
      </c>
      <c r="BV39">
        <v>709.74599999999998</v>
      </c>
    </row>
    <row r="40" spans="1:74" x14ac:dyDescent="0.35">
      <c r="A40">
        <v>595.79034000000001</v>
      </c>
      <c r="B40">
        <v>802.59500000000003</v>
      </c>
      <c r="C40">
        <v>569.87980000000005</v>
      </c>
      <c r="D40">
        <v>900.69385</v>
      </c>
      <c r="E40">
        <v>501.08658000000003</v>
      </c>
      <c r="F40">
        <v>574.06799999999998</v>
      </c>
      <c r="G40">
        <v>556.40139999999997</v>
      </c>
      <c r="H40">
        <v>1144.5392999999999</v>
      </c>
      <c r="I40">
        <v>634.18664999999999</v>
      </c>
      <c r="J40">
        <v>328.82873999999998</v>
      </c>
      <c r="K40">
        <v>688.73869999999999</v>
      </c>
      <c r="L40">
        <v>1348.9856</v>
      </c>
      <c r="M40">
        <v>604.66485999999998</v>
      </c>
      <c r="N40">
        <v>234.87765999999999</v>
      </c>
      <c r="O40">
        <v>443.94475999999997</v>
      </c>
      <c r="P40">
        <v>1187.915</v>
      </c>
      <c r="Q40">
        <v>442.11196999999999</v>
      </c>
      <c r="R40">
        <v>236.05081000000001</v>
      </c>
      <c r="S40">
        <v>558.14813000000004</v>
      </c>
      <c r="T40">
        <v>1318.6431</v>
      </c>
      <c r="U40">
        <v>431.77875</v>
      </c>
      <c r="V40">
        <v>873.93759999999997</v>
      </c>
      <c r="W40">
        <v>104.657104</v>
      </c>
      <c r="X40">
        <v>1097.5592999999999</v>
      </c>
      <c r="Y40">
        <v>786.97379999999998</v>
      </c>
      <c r="Z40">
        <v>386.79852</v>
      </c>
      <c r="AA40">
        <v>673.85220000000004</v>
      </c>
      <c r="AB40">
        <v>803.79549999999995</v>
      </c>
      <c r="AC40">
        <v>157.39591999999999</v>
      </c>
      <c r="AD40">
        <v>335.90836000000002</v>
      </c>
      <c r="AE40">
        <v>119.56358</v>
      </c>
      <c r="AF40">
        <v>794.45320000000004</v>
      </c>
      <c r="AG40">
        <v>825.23590000000002</v>
      </c>
      <c r="AH40">
        <v>960.51890000000003</v>
      </c>
      <c r="AI40">
        <v>463.06040000000002</v>
      </c>
      <c r="AJ40">
        <v>363.81052</v>
      </c>
      <c r="AK40">
        <v>206.80851999999999</v>
      </c>
      <c r="AL40">
        <v>1306.383</v>
      </c>
      <c r="AM40">
        <v>471.56335000000001</v>
      </c>
      <c r="AN40">
        <v>1523.2619999999999</v>
      </c>
      <c r="AO40">
        <v>627.40026999999998</v>
      </c>
      <c r="AP40">
        <v>201.83840000000001</v>
      </c>
      <c r="AQ40">
        <v>865.23149999999998</v>
      </c>
      <c r="AR40">
        <v>1254.0352</v>
      </c>
      <c r="AS40">
        <v>132.37885</v>
      </c>
      <c r="AT40">
        <v>858.05449999999996</v>
      </c>
      <c r="AU40">
        <v>750.19806000000005</v>
      </c>
      <c r="AV40">
        <v>1028.2498000000001</v>
      </c>
      <c r="AW40">
        <v>826.62540000000001</v>
      </c>
      <c r="AX40">
        <v>383.19121999999999</v>
      </c>
      <c r="AY40">
        <v>909.55110000000002</v>
      </c>
      <c r="AZ40">
        <v>1598.8639000000001</v>
      </c>
      <c r="BA40">
        <v>950.77919999999995</v>
      </c>
      <c r="BB40">
        <v>1406.9268</v>
      </c>
      <c r="BC40">
        <v>864.24712999999997</v>
      </c>
      <c r="BD40">
        <v>257.8657</v>
      </c>
      <c r="BE40">
        <v>945.12490000000003</v>
      </c>
      <c r="BF40">
        <v>1205.9888000000001</v>
      </c>
      <c r="BG40">
        <v>294.22757000000001</v>
      </c>
      <c r="BH40">
        <v>1306.3196</v>
      </c>
      <c r="BI40">
        <v>630.39044000000001</v>
      </c>
      <c r="BJ40">
        <v>1515.6977999999999</v>
      </c>
      <c r="BK40">
        <v>308.71645999999998</v>
      </c>
      <c r="BL40">
        <v>1167.3942999999999</v>
      </c>
      <c r="BM40">
        <v>302.71969999999999</v>
      </c>
      <c r="BN40">
        <v>1405.9592</v>
      </c>
      <c r="BO40">
        <v>242.77520000000001</v>
      </c>
      <c r="BP40">
        <v>648.80493000000001</v>
      </c>
      <c r="BQ40">
        <v>644.40329999999994</v>
      </c>
      <c r="BR40">
        <v>666.74994000000004</v>
      </c>
      <c r="BS40">
        <v>404.62533999999999</v>
      </c>
      <c r="BT40">
        <v>304.8057</v>
      </c>
      <c r="BU40">
        <v>973.09900000000005</v>
      </c>
      <c r="BV40">
        <v>710.76610000000005</v>
      </c>
    </row>
    <row r="41" spans="1:74" x14ac:dyDescent="0.35">
      <c r="A41">
        <v>601.88480000000004</v>
      </c>
      <c r="B41">
        <v>808.02124000000003</v>
      </c>
      <c r="C41">
        <v>578.88904000000002</v>
      </c>
      <c r="D41">
        <v>903.29956000000004</v>
      </c>
      <c r="E41">
        <v>496.22424000000001</v>
      </c>
      <c r="F41">
        <v>568.38762999999994</v>
      </c>
      <c r="G41">
        <v>566.4973</v>
      </c>
      <c r="H41">
        <v>1144.4039</v>
      </c>
      <c r="I41">
        <v>636.99492999999995</v>
      </c>
      <c r="J41">
        <v>329.41320000000002</v>
      </c>
      <c r="K41">
        <v>690.32745</v>
      </c>
      <c r="L41">
        <v>1351.7792999999999</v>
      </c>
      <c r="M41">
        <v>607.29010000000005</v>
      </c>
      <c r="N41">
        <v>234.87765999999999</v>
      </c>
      <c r="O41">
        <v>439.33</v>
      </c>
      <c r="P41">
        <v>1180.4903999999999</v>
      </c>
      <c r="Q41">
        <v>446.53591999999998</v>
      </c>
      <c r="R41">
        <v>236.87662</v>
      </c>
      <c r="S41">
        <v>554.32525999999996</v>
      </c>
      <c r="T41">
        <v>1313.9927</v>
      </c>
      <c r="U41">
        <v>437.25959999999998</v>
      </c>
      <c r="V41">
        <v>875.87603999999999</v>
      </c>
      <c r="W41">
        <v>102.4663</v>
      </c>
      <c r="X41">
        <v>1090.6766</v>
      </c>
      <c r="Y41">
        <v>792.79499999999996</v>
      </c>
      <c r="Z41">
        <v>387.798</v>
      </c>
      <c r="AA41">
        <v>677.99670000000003</v>
      </c>
      <c r="AB41">
        <v>807.12109999999996</v>
      </c>
      <c r="AC41">
        <v>154.59909999999999</v>
      </c>
      <c r="AD41">
        <v>331.31195000000002</v>
      </c>
      <c r="AE41">
        <v>109.061325</v>
      </c>
      <c r="AF41">
        <v>775.50183000000004</v>
      </c>
      <c r="AG41">
        <v>824.23680000000002</v>
      </c>
      <c r="AH41">
        <v>962.38139999999999</v>
      </c>
      <c r="AI41">
        <v>464.86541999999997</v>
      </c>
      <c r="AJ41">
        <v>363.81052</v>
      </c>
      <c r="AK41">
        <v>206.80851999999999</v>
      </c>
      <c r="AL41">
        <v>1301.7643</v>
      </c>
      <c r="AM41">
        <v>471.56335000000001</v>
      </c>
      <c r="AN41">
        <v>1524.5988</v>
      </c>
      <c r="AO41">
        <v>619.04803000000004</v>
      </c>
      <c r="AP41">
        <v>187.09650999999999</v>
      </c>
      <c r="AQ41">
        <v>869.48749999999995</v>
      </c>
      <c r="AR41">
        <v>1257.6375</v>
      </c>
      <c r="AS41">
        <v>130.56970000000001</v>
      </c>
      <c r="AT41">
        <v>856.24456999999995</v>
      </c>
      <c r="AU41">
        <v>742.83123999999998</v>
      </c>
      <c r="AV41">
        <v>1020.50653</v>
      </c>
      <c r="AW41">
        <v>827.61599999999999</v>
      </c>
      <c r="AX41">
        <v>382.80063000000001</v>
      </c>
      <c r="AY41">
        <v>910.90533000000005</v>
      </c>
      <c r="AZ41">
        <v>1599.1670999999999</v>
      </c>
      <c r="BA41">
        <v>952.58749999999998</v>
      </c>
      <c r="BB41">
        <v>1407.2670000000001</v>
      </c>
      <c r="BC41">
        <v>870.66959999999995</v>
      </c>
      <c r="BD41">
        <v>257.8657</v>
      </c>
      <c r="BE41">
        <v>946.54100000000005</v>
      </c>
      <c r="BF41">
        <v>1207.7882999999999</v>
      </c>
      <c r="BG41">
        <v>294.72710000000001</v>
      </c>
      <c r="BH41">
        <v>1307.8188</v>
      </c>
      <c r="BI41">
        <v>624.21624999999995</v>
      </c>
      <c r="BJ41">
        <v>1510.1106</v>
      </c>
      <c r="BK41">
        <v>306.11333999999999</v>
      </c>
      <c r="BL41">
        <v>1162.9893999999999</v>
      </c>
      <c r="BM41">
        <v>304.21832000000001</v>
      </c>
      <c r="BN41">
        <v>1406.2675999999999</v>
      </c>
      <c r="BO41">
        <v>242.77520000000001</v>
      </c>
      <c r="BP41">
        <v>648.16234999999995</v>
      </c>
      <c r="BQ41">
        <v>646.30989999999997</v>
      </c>
      <c r="BR41">
        <v>667.56055000000003</v>
      </c>
      <c r="BS41">
        <v>404.62533999999999</v>
      </c>
      <c r="BT41">
        <v>306.61565999999999</v>
      </c>
      <c r="BU41">
        <v>973.09900000000005</v>
      </c>
      <c r="BV41">
        <v>711.65857000000005</v>
      </c>
    </row>
    <row r="42" spans="1:74" x14ac:dyDescent="0.35">
      <c r="A42">
        <v>607.23500000000001</v>
      </c>
      <c r="B42">
        <v>813.37365999999997</v>
      </c>
      <c r="C42">
        <v>585.95844</v>
      </c>
      <c r="D42">
        <v>906.928</v>
      </c>
      <c r="E42">
        <v>492.6114</v>
      </c>
      <c r="F42">
        <v>561.84230000000002</v>
      </c>
      <c r="G42">
        <v>578.92334000000005</v>
      </c>
      <c r="H42">
        <v>1143.9100000000001</v>
      </c>
      <c r="I42">
        <v>641.56493999999998</v>
      </c>
      <c r="J42">
        <v>331.21379999999999</v>
      </c>
      <c r="K42">
        <v>691.35986000000003</v>
      </c>
      <c r="L42">
        <v>1353.5947000000001</v>
      </c>
      <c r="M42">
        <v>610.16719999999998</v>
      </c>
      <c r="N42">
        <v>234.87765999999999</v>
      </c>
      <c r="O42">
        <v>434.29593</v>
      </c>
      <c r="P42">
        <v>1176.5192</v>
      </c>
      <c r="Q42">
        <v>450.93624999999997</v>
      </c>
      <c r="R42">
        <v>236.87662</v>
      </c>
      <c r="S42">
        <v>552.51620000000003</v>
      </c>
      <c r="T42">
        <v>1309.3733999999999</v>
      </c>
      <c r="U42">
        <v>442.57632000000001</v>
      </c>
      <c r="V42">
        <v>878.53779999999995</v>
      </c>
      <c r="W42">
        <v>99.424250000000001</v>
      </c>
      <c r="X42">
        <v>1086.7085</v>
      </c>
      <c r="Y42">
        <v>798.21245999999996</v>
      </c>
      <c r="Z42">
        <v>390.43103000000002</v>
      </c>
      <c r="AA42">
        <v>682.07240000000002</v>
      </c>
      <c r="AB42">
        <v>810.28189999999995</v>
      </c>
      <c r="AC42">
        <v>151.78967</v>
      </c>
      <c r="AD42">
        <v>326.69027999999997</v>
      </c>
      <c r="AE42">
        <v>100.81586</v>
      </c>
      <c r="AF42">
        <v>760.94475999999997</v>
      </c>
      <c r="AG42">
        <v>824.23680000000002</v>
      </c>
      <c r="AH42">
        <v>962.99839999999995</v>
      </c>
      <c r="AI42">
        <v>466.67570000000001</v>
      </c>
      <c r="AJ42">
        <v>364.81</v>
      </c>
      <c r="AK42">
        <v>207.88852</v>
      </c>
      <c r="AL42">
        <v>1298.1617000000001</v>
      </c>
      <c r="AM42">
        <v>471.56335000000001</v>
      </c>
      <c r="AN42">
        <v>1525.356</v>
      </c>
      <c r="AO42">
        <v>608.62199999999996</v>
      </c>
      <c r="AP42">
        <v>170.18959000000001</v>
      </c>
      <c r="AQ42">
        <v>871.19335999999998</v>
      </c>
      <c r="AR42">
        <v>1261.3022000000001</v>
      </c>
      <c r="AS42">
        <v>128.76546999999999</v>
      </c>
      <c r="AT42">
        <v>853.32494999999994</v>
      </c>
      <c r="AU42">
        <v>737.33820000000003</v>
      </c>
      <c r="AV42">
        <v>1013.5</v>
      </c>
      <c r="AW42">
        <v>828.80175999999994</v>
      </c>
      <c r="AX42">
        <v>382.80063000000001</v>
      </c>
      <c r="AY42">
        <v>911.15639999999996</v>
      </c>
      <c r="AZ42">
        <v>1600.4899</v>
      </c>
      <c r="BA42">
        <v>953.61707000000001</v>
      </c>
      <c r="BB42">
        <v>1410.2655</v>
      </c>
      <c r="BC42">
        <v>878.04876999999999</v>
      </c>
      <c r="BD42">
        <v>257.24542000000002</v>
      </c>
      <c r="BE42">
        <v>946.12396000000001</v>
      </c>
      <c r="BF42">
        <v>1208.4851000000001</v>
      </c>
      <c r="BG42">
        <v>295.95386000000002</v>
      </c>
      <c r="BH42">
        <v>1307.3190999999999</v>
      </c>
      <c r="BI42">
        <v>619.69880000000001</v>
      </c>
      <c r="BJ42">
        <v>1504.489</v>
      </c>
      <c r="BK42">
        <v>302.50952000000001</v>
      </c>
      <c r="BL42">
        <v>1158.1864</v>
      </c>
      <c r="BM42">
        <v>303.71877999999998</v>
      </c>
      <c r="BN42">
        <v>1407.3715</v>
      </c>
      <c r="BO42">
        <v>242.77520000000001</v>
      </c>
      <c r="BP42">
        <v>648.66210000000001</v>
      </c>
      <c r="BQ42">
        <v>648.11670000000004</v>
      </c>
      <c r="BR42">
        <v>669.36810000000003</v>
      </c>
      <c r="BS42">
        <v>404.62533999999999</v>
      </c>
      <c r="BT42">
        <v>308.33942000000002</v>
      </c>
      <c r="BU42">
        <v>973.09900000000005</v>
      </c>
      <c r="BV42">
        <v>712.8605</v>
      </c>
    </row>
    <row r="43" spans="1:74" x14ac:dyDescent="0.35">
      <c r="A43">
        <v>609.51306</v>
      </c>
      <c r="B43">
        <v>815.65260000000001</v>
      </c>
      <c r="C43">
        <v>593.47159999999997</v>
      </c>
      <c r="D43">
        <v>910.53625</v>
      </c>
      <c r="E43">
        <v>488.01105000000001</v>
      </c>
      <c r="F43">
        <v>555.63639999999998</v>
      </c>
      <c r="G43">
        <v>594.21950000000004</v>
      </c>
      <c r="H43">
        <v>1143.4043999999999</v>
      </c>
      <c r="I43">
        <v>645.01559999999995</v>
      </c>
      <c r="J43">
        <v>334.23446999999999</v>
      </c>
      <c r="K43">
        <v>692.35895000000005</v>
      </c>
      <c r="L43">
        <v>1355.4036000000001</v>
      </c>
      <c r="M43">
        <v>612.49554000000001</v>
      </c>
      <c r="N43">
        <v>234.87765999999999</v>
      </c>
      <c r="O43">
        <v>430.15463</v>
      </c>
      <c r="P43">
        <v>1172.9419</v>
      </c>
      <c r="Q43">
        <v>455.35849999999999</v>
      </c>
      <c r="R43">
        <v>236.87662</v>
      </c>
      <c r="S43">
        <v>551.69385</v>
      </c>
      <c r="T43">
        <v>1306.5242000000001</v>
      </c>
      <c r="U43">
        <v>446.18126999999998</v>
      </c>
      <c r="V43">
        <v>881.13544000000002</v>
      </c>
      <c r="W43">
        <v>97.857420000000005</v>
      </c>
      <c r="X43">
        <v>1082.2802999999999</v>
      </c>
      <c r="Y43">
        <v>803.59704999999997</v>
      </c>
      <c r="Z43">
        <v>395.13535000000002</v>
      </c>
      <c r="AA43">
        <v>684.53783999999996</v>
      </c>
      <c r="AB43">
        <v>811.74883999999997</v>
      </c>
      <c r="AC43">
        <v>148.08324999999999</v>
      </c>
      <c r="AD43">
        <v>320.16376000000002</v>
      </c>
      <c r="AE43">
        <v>92.235699999999994</v>
      </c>
      <c r="AF43">
        <v>750.92993000000001</v>
      </c>
      <c r="AG43">
        <v>824.23680000000002</v>
      </c>
      <c r="AH43">
        <v>964.00145999999995</v>
      </c>
      <c r="AI43">
        <v>467.56707999999998</v>
      </c>
      <c r="AJ43">
        <v>366.71503000000001</v>
      </c>
      <c r="AK43">
        <v>207.80759</v>
      </c>
      <c r="AL43">
        <v>1293.6579999999999</v>
      </c>
      <c r="AM43">
        <v>471.56335000000001</v>
      </c>
      <c r="AN43">
        <v>1528.7225000000001</v>
      </c>
      <c r="AO43">
        <v>595.74945000000002</v>
      </c>
      <c r="AP43">
        <v>149.8236</v>
      </c>
      <c r="AQ43">
        <v>872.93979999999999</v>
      </c>
      <c r="AR43">
        <v>1263.0902000000001</v>
      </c>
      <c r="AS43">
        <v>126.95779400000001</v>
      </c>
      <c r="AT43">
        <v>852.55597</v>
      </c>
      <c r="AU43">
        <v>733.71857</v>
      </c>
      <c r="AV43">
        <v>1010.87146</v>
      </c>
      <c r="AW43">
        <v>830.61005</v>
      </c>
      <c r="AX43">
        <v>384.17905000000002</v>
      </c>
      <c r="AY43">
        <v>912.27936</v>
      </c>
      <c r="AZ43">
        <v>1602.2896000000001</v>
      </c>
      <c r="BA43">
        <v>955.20180000000005</v>
      </c>
      <c r="BB43">
        <v>1411.2648999999999</v>
      </c>
      <c r="BC43">
        <v>886.38585999999998</v>
      </c>
      <c r="BD43">
        <v>256.86619999999999</v>
      </c>
      <c r="BE43">
        <v>946.12396000000001</v>
      </c>
      <c r="BF43">
        <v>1212.4734000000001</v>
      </c>
      <c r="BG43">
        <v>295.72620000000001</v>
      </c>
      <c r="BH43">
        <v>1308.3395</v>
      </c>
      <c r="BI43">
        <v>617.10834</v>
      </c>
      <c r="BJ43">
        <v>1501.5577000000001</v>
      </c>
      <c r="BK43">
        <v>297.48223999999999</v>
      </c>
      <c r="BL43">
        <v>1153.1569999999999</v>
      </c>
      <c r="BM43">
        <v>303.71877999999998</v>
      </c>
      <c r="BN43">
        <v>1409.6306999999999</v>
      </c>
      <c r="BO43">
        <v>242.77520000000001</v>
      </c>
      <c r="BP43">
        <v>648.66210000000001</v>
      </c>
      <c r="BQ43">
        <v>649.91930000000002</v>
      </c>
      <c r="BR43">
        <v>671.17150000000004</v>
      </c>
      <c r="BS43">
        <v>404.62533999999999</v>
      </c>
      <c r="BT43">
        <v>309.03300000000002</v>
      </c>
      <c r="BU43">
        <v>973.09900000000005</v>
      </c>
      <c r="BV43">
        <v>714.93399999999997</v>
      </c>
    </row>
    <row r="44" spans="1:74" x14ac:dyDescent="0.35">
      <c r="A44">
        <v>612.32119999999998</v>
      </c>
      <c r="B44">
        <v>817.4624</v>
      </c>
      <c r="C44">
        <v>598.07820000000004</v>
      </c>
      <c r="D44">
        <v>911.52520000000004</v>
      </c>
      <c r="E44">
        <v>483.42750000000001</v>
      </c>
      <c r="F44">
        <v>547.34019999999998</v>
      </c>
      <c r="G44">
        <v>606.0222</v>
      </c>
      <c r="H44">
        <v>1143.4043999999999</v>
      </c>
      <c r="I44">
        <v>647.42487000000006</v>
      </c>
      <c r="J44">
        <v>335.84937000000002</v>
      </c>
      <c r="K44">
        <v>692.35895000000005</v>
      </c>
      <c r="L44">
        <v>1358.2084</v>
      </c>
      <c r="M44">
        <v>614.77080000000001</v>
      </c>
      <c r="N44">
        <v>236.21700999999999</v>
      </c>
      <c r="O44">
        <v>429.60223000000002</v>
      </c>
      <c r="P44">
        <v>1167.2823000000001</v>
      </c>
      <c r="Q44">
        <v>457.96634</v>
      </c>
      <c r="R44">
        <v>236.87662</v>
      </c>
      <c r="S44">
        <v>550.69029999999998</v>
      </c>
      <c r="T44">
        <v>1305.5201</v>
      </c>
      <c r="U44">
        <v>449.78019999999998</v>
      </c>
      <c r="V44">
        <v>882.73689999999999</v>
      </c>
      <c r="W44">
        <v>96.910269999999997</v>
      </c>
      <c r="X44">
        <v>1077.7156</v>
      </c>
      <c r="Y44">
        <v>809.09829999999999</v>
      </c>
      <c r="Z44">
        <v>399.56317000000001</v>
      </c>
      <c r="AA44">
        <v>688.31169999999997</v>
      </c>
      <c r="AB44">
        <v>813.52526999999998</v>
      </c>
      <c r="AC44">
        <v>144.17843999999999</v>
      </c>
      <c r="AD44">
        <v>312.08517000000001</v>
      </c>
      <c r="AE44">
        <v>84.283460000000005</v>
      </c>
      <c r="AF44">
        <v>742.97450000000003</v>
      </c>
      <c r="AG44">
        <v>822.9289</v>
      </c>
      <c r="AH44">
        <v>965.80610000000001</v>
      </c>
      <c r="AI44">
        <v>470.98950000000002</v>
      </c>
      <c r="AJ44">
        <v>368.80790000000002</v>
      </c>
      <c r="AK44">
        <v>207.80759</v>
      </c>
      <c r="AL44">
        <v>1290.9081000000001</v>
      </c>
      <c r="AM44">
        <v>471.56335000000001</v>
      </c>
      <c r="AN44">
        <v>1530.2715000000001</v>
      </c>
      <c r="AO44">
        <v>586.82556</v>
      </c>
      <c r="AP44">
        <v>135.48285000000001</v>
      </c>
      <c r="AQ44">
        <v>874.76044000000002</v>
      </c>
      <c r="AR44">
        <v>1263.9121</v>
      </c>
      <c r="AS44">
        <v>125.15501</v>
      </c>
      <c r="AT44">
        <v>850.82776000000001</v>
      </c>
      <c r="AU44">
        <v>730.50085000000001</v>
      </c>
      <c r="AV44">
        <v>1007.04517</v>
      </c>
      <c r="AW44">
        <v>832.20899999999995</v>
      </c>
      <c r="AX44">
        <v>383.80009999999999</v>
      </c>
      <c r="AY44">
        <v>913.15449999999998</v>
      </c>
      <c r="AZ44">
        <v>1604.1035999999999</v>
      </c>
      <c r="BA44">
        <v>956.11469999999997</v>
      </c>
      <c r="BB44">
        <v>1415.03</v>
      </c>
      <c r="BC44">
        <v>894.42145000000005</v>
      </c>
      <c r="BD44">
        <v>255.61693</v>
      </c>
      <c r="BE44">
        <v>946.96014000000002</v>
      </c>
      <c r="BF44">
        <v>1216.0405000000001</v>
      </c>
      <c r="BG44">
        <v>296.72525000000002</v>
      </c>
      <c r="BH44">
        <v>1309.318</v>
      </c>
      <c r="BI44">
        <v>613.49474999999995</v>
      </c>
      <c r="BJ44">
        <v>1496.8145</v>
      </c>
      <c r="BK44">
        <v>293.04613999999998</v>
      </c>
      <c r="BL44">
        <v>1149.9458999999999</v>
      </c>
      <c r="BM44">
        <v>304.71785999999997</v>
      </c>
      <c r="BN44">
        <v>1412.4382000000001</v>
      </c>
      <c r="BO44">
        <v>242.77520000000001</v>
      </c>
      <c r="BP44">
        <v>648.66210000000001</v>
      </c>
      <c r="BQ44">
        <v>650.89733999999999</v>
      </c>
      <c r="BR44">
        <v>672.1499</v>
      </c>
      <c r="BS44">
        <v>403.62509999999997</v>
      </c>
      <c r="BT44">
        <v>308.83913999999999</v>
      </c>
      <c r="BU44">
        <v>973.09900000000005</v>
      </c>
      <c r="BV44">
        <v>717.62616000000003</v>
      </c>
    </row>
    <row r="45" spans="1:74" x14ac:dyDescent="0.35">
      <c r="A45">
        <v>614.12463000000002</v>
      </c>
      <c r="B45">
        <v>820.26599999999996</v>
      </c>
      <c r="C45">
        <v>600.67269999999996</v>
      </c>
      <c r="D45">
        <v>912.63909999999998</v>
      </c>
      <c r="E45">
        <v>477.06670000000003</v>
      </c>
      <c r="F45">
        <v>531.99400000000003</v>
      </c>
      <c r="G45">
        <v>613.16359999999997</v>
      </c>
      <c r="H45">
        <v>1143.4043999999999</v>
      </c>
      <c r="I45">
        <v>650.03369999999995</v>
      </c>
      <c r="J45">
        <v>338.45925999999997</v>
      </c>
      <c r="K45">
        <v>692.35895000000005</v>
      </c>
      <c r="L45">
        <v>1361.2909999999999</v>
      </c>
      <c r="M45">
        <v>616.56290000000001</v>
      </c>
      <c r="N45">
        <v>236.87662</v>
      </c>
      <c r="O45">
        <v>425.88749999999999</v>
      </c>
      <c r="P45">
        <v>1162.6763000000001</v>
      </c>
      <c r="Q45">
        <v>462.95452999999998</v>
      </c>
      <c r="R45">
        <v>236.87662</v>
      </c>
      <c r="S45">
        <v>549.0711</v>
      </c>
      <c r="T45">
        <v>1303.9004</v>
      </c>
      <c r="U45">
        <v>454.8064</v>
      </c>
      <c r="V45">
        <v>884.94830000000002</v>
      </c>
      <c r="W45">
        <v>96.910269999999997</v>
      </c>
      <c r="X45">
        <v>1074.7726</v>
      </c>
      <c r="Y45">
        <v>814.70965999999999</v>
      </c>
      <c r="Z45">
        <v>403.25400000000002</v>
      </c>
      <c r="AA45">
        <v>691.66974000000005</v>
      </c>
      <c r="AB45">
        <v>816.11505</v>
      </c>
      <c r="AC45">
        <v>142.37437</v>
      </c>
      <c r="AD45">
        <v>305.8655</v>
      </c>
      <c r="AE45">
        <v>79.032740000000004</v>
      </c>
      <c r="AF45">
        <v>732.83014000000003</v>
      </c>
      <c r="AG45">
        <v>821.12176999999997</v>
      </c>
      <c r="AH45">
        <v>968.61339999999996</v>
      </c>
      <c r="AI45">
        <v>473.08154000000002</v>
      </c>
      <c r="AJ45">
        <v>371.84550000000002</v>
      </c>
      <c r="AK45">
        <v>207.80759</v>
      </c>
      <c r="AL45">
        <v>1287.2933</v>
      </c>
      <c r="AM45">
        <v>470.67775999999998</v>
      </c>
      <c r="AN45">
        <v>1532.2019</v>
      </c>
      <c r="AO45">
        <v>582.03326000000004</v>
      </c>
      <c r="AP45">
        <v>127.07815600000001</v>
      </c>
      <c r="AQ45">
        <v>876.56615999999997</v>
      </c>
      <c r="AR45">
        <v>1264.3414</v>
      </c>
      <c r="AS45">
        <v>123.35017999999999</v>
      </c>
      <c r="AT45">
        <v>848.02269999999999</v>
      </c>
      <c r="AU45">
        <v>726.50400000000002</v>
      </c>
      <c r="AV45">
        <v>1001.2436</v>
      </c>
      <c r="AW45">
        <v>835.01319999999998</v>
      </c>
      <c r="AX45">
        <v>383.80009999999999</v>
      </c>
      <c r="AY45">
        <v>914.90125</v>
      </c>
      <c r="AZ45">
        <v>1605.912</v>
      </c>
      <c r="BA45">
        <v>957.11379999999997</v>
      </c>
      <c r="BB45">
        <v>1417.6732999999999</v>
      </c>
      <c r="BC45">
        <v>905.49310000000003</v>
      </c>
      <c r="BD45">
        <v>254.86725000000001</v>
      </c>
      <c r="BE45">
        <v>947.12305000000003</v>
      </c>
      <c r="BF45">
        <v>1219.0135</v>
      </c>
      <c r="BG45">
        <v>298.03424000000001</v>
      </c>
      <c r="BH45">
        <v>1310.6276</v>
      </c>
      <c r="BI45">
        <v>611.18610000000001</v>
      </c>
      <c r="BJ45">
        <v>1491.4792</v>
      </c>
      <c r="BK45">
        <v>286.54770000000002</v>
      </c>
      <c r="BL45">
        <v>1145.2633000000001</v>
      </c>
      <c r="BM45">
        <v>304.71785999999997</v>
      </c>
      <c r="BN45">
        <v>1413.7637</v>
      </c>
      <c r="BO45">
        <v>242.77520000000001</v>
      </c>
      <c r="BP45">
        <v>648.66210000000001</v>
      </c>
      <c r="BQ45">
        <v>652.53269999999998</v>
      </c>
      <c r="BR45">
        <v>673.78594999999996</v>
      </c>
      <c r="BS45">
        <v>401.81939999999997</v>
      </c>
      <c r="BT45">
        <v>309.83861999999999</v>
      </c>
      <c r="BU45">
        <v>973.09900000000005</v>
      </c>
      <c r="BV45">
        <v>718.01775999999995</v>
      </c>
    </row>
    <row r="46" spans="1:74" x14ac:dyDescent="0.35">
      <c r="A46">
        <v>616.9248</v>
      </c>
      <c r="B46">
        <v>824.06682999999998</v>
      </c>
      <c r="C46">
        <v>604.28909999999996</v>
      </c>
      <c r="D46">
        <v>914.44806000000005</v>
      </c>
      <c r="E46">
        <v>464.3777</v>
      </c>
      <c r="F46">
        <v>511.47714000000002</v>
      </c>
      <c r="G46">
        <v>618.59609999999998</v>
      </c>
      <c r="H46">
        <v>1144.1270999999999</v>
      </c>
      <c r="I46">
        <v>652.00085000000001</v>
      </c>
      <c r="J46">
        <v>339.42775999999998</v>
      </c>
      <c r="K46">
        <v>691.82550000000003</v>
      </c>
      <c r="L46">
        <v>1361.8245999999999</v>
      </c>
      <c r="M46">
        <v>619.19000000000005</v>
      </c>
      <c r="N46">
        <v>236.87662</v>
      </c>
      <c r="O46">
        <v>422.94193000000001</v>
      </c>
      <c r="P46">
        <v>1160.0628999999999</v>
      </c>
      <c r="Q46">
        <v>466.57639999999998</v>
      </c>
      <c r="R46">
        <v>237.88449</v>
      </c>
      <c r="S46">
        <v>548.49210000000005</v>
      </c>
      <c r="T46">
        <v>1301.0994000000001</v>
      </c>
      <c r="U46">
        <v>458.024</v>
      </c>
      <c r="V46">
        <v>887.98559999999998</v>
      </c>
      <c r="W46">
        <v>96.910269999999997</v>
      </c>
      <c r="X46">
        <v>1071.4896000000001</v>
      </c>
      <c r="Y46">
        <v>819.31286999999998</v>
      </c>
      <c r="Z46">
        <v>405.32461999999998</v>
      </c>
      <c r="AA46">
        <v>696.54169999999999</v>
      </c>
      <c r="AB46">
        <v>817.16765999999996</v>
      </c>
      <c r="AC46">
        <v>139.31147999999999</v>
      </c>
      <c r="AD46">
        <v>300.00445999999999</v>
      </c>
      <c r="AE46">
        <v>74.379919999999998</v>
      </c>
      <c r="AF46">
        <v>723.745</v>
      </c>
      <c r="AG46">
        <v>820.32740000000001</v>
      </c>
      <c r="AH46">
        <v>969.49505999999997</v>
      </c>
      <c r="AI46">
        <v>474.89163000000002</v>
      </c>
      <c r="AJ46">
        <v>375.46710000000002</v>
      </c>
      <c r="AK46">
        <v>207.80759</v>
      </c>
      <c r="AL46">
        <v>1283.6886</v>
      </c>
      <c r="AM46">
        <v>468.87177000000003</v>
      </c>
      <c r="AN46">
        <v>1533.2013999999999</v>
      </c>
      <c r="AO46">
        <v>578.94079999999997</v>
      </c>
      <c r="AP46">
        <v>121.89018</v>
      </c>
      <c r="AQ46">
        <v>877.68740000000003</v>
      </c>
      <c r="AR46">
        <v>1265.8407</v>
      </c>
      <c r="AS46">
        <v>122.88621500000001</v>
      </c>
      <c r="AT46">
        <v>846.21249999999998</v>
      </c>
      <c r="AU46">
        <v>724.10626000000002</v>
      </c>
      <c r="AV46">
        <v>998.03357000000005</v>
      </c>
      <c r="AW46">
        <v>836.82299999999998</v>
      </c>
      <c r="AX46">
        <v>384.39760000000001</v>
      </c>
      <c r="AY46">
        <v>916.70540000000005</v>
      </c>
      <c r="AZ46">
        <v>1607.7167999999999</v>
      </c>
      <c r="BA46">
        <v>958.62710000000004</v>
      </c>
      <c r="BB46">
        <v>1420.2897</v>
      </c>
      <c r="BC46">
        <v>912.64800000000002</v>
      </c>
      <c r="BD46">
        <v>254.86725000000001</v>
      </c>
      <c r="BE46">
        <v>947.12305000000003</v>
      </c>
      <c r="BF46">
        <v>1220.8109999999999</v>
      </c>
      <c r="BG46">
        <v>298.84789999999998</v>
      </c>
      <c r="BH46">
        <v>1312.441</v>
      </c>
      <c r="BI46">
        <v>610.35266000000001</v>
      </c>
      <c r="BJ46">
        <v>1489.0599</v>
      </c>
      <c r="BK46">
        <v>280.18880000000001</v>
      </c>
      <c r="BL46">
        <v>1141.7041999999999</v>
      </c>
      <c r="BM46">
        <v>304.71785999999997</v>
      </c>
      <c r="BN46">
        <v>1414.2801999999999</v>
      </c>
      <c r="BO46">
        <v>242.77520000000001</v>
      </c>
      <c r="BP46">
        <v>648.66210000000001</v>
      </c>
      <c r="BQ46">
        <v>655.33794999999998</v>
      </c>
      <c r="BR46">
        <v>676.53705000000002</v>
      </c>
      <c r="BS46">
        <v>400.81952000000001</v>
      </c>
      <c r="BT46">
        <v>309.83861999999999</v>
      </c>
      <c r="BU46">
        <v>973.09900000000005</v>
      </c>
      <c r="BV46">
        <v>719.35613999999998</v>
      </c>
    </row>
    <row r="47" spans="1:74" x14ac:dyDescent="0.35">
      <c r="A47">
        <v>618.72815000000003</v>
      </c>
      <c r="B47">
        <v>827.1712</v>
      </c>
      <c r="C47">
        <v>607.90480000000002</v>
      </c>
      <c r="D47">
        <v>916.99005</v>
      </c>
      <c r="E47">
        <v>448.6404</v>
      </c>
      <c r="F47">
        <v>491.92316</v>
      </c>
      <c r="G47">
        <v>622.01373000000001</v>
      </c>
      <c r="H47">
        <v>1145.4033999999999</v>
      </c>
      <c r="I47">
        <v>653.82476999999994</v>
      </c>
      <c r="J47">
        <v>341.25238000000002</v>
      </c>
      <c r="K47">
        <v>691.35986000000003</v>
      </c>
      <c r="L47">
        <v>1363.6318000000001</v>
      </c>
      <c r="M47">
        <v>620.98206000000005</v>
      </c>
      <c r="N47">
        <v>237.43333000000001</v>
      </c>
      <c r="O47">
        <v>419.67282</v>
      </c>
      <c r="P47">
        <v>1156.4591</v>
      </c>
      <c r="Q47">
        <v>470.18720000000002</v>
      </c>
      <c r="R47">
        <v>239.68645000000001</v>
      </c>
      <c r="S47">
        <v>546.99350000000004</v>
      </c>
      <c r="T47">
        <v>1299.8230000000001</v>
      </c>
      <c r="U47">
        <v>459.60955999999999</v>
      </c>
      <c r="V47">
        <v>890.60640000000001</v>
      </c>
      <c r="W47">
        <v>95.411649999999995</v>
      </c>
      <c r="X47">
        <v>1072.4413999999999</v>
      </c>
      <c r="Y47">
        <v>821.56140000000005</v>
      </c>
      <c r="Z47">
        <v>407.11005</v>
      </c>
      <c r="AA47">
        <v>701.5204</v>
      </c>
      <c r="AB47">
        <v>818.96349999999995</v>
      </c>
      <c r="AC47">
        <v>136.6523</v>
      </c>
      <c r="AD47">
        <v>289.29640000000001</v>
      </c>
      <c r="AE47">
        <v>70.205860000000001</v>
      </c>
      <c r="AF47">
        <v>716.32140000000004</v>
      </c>
      <c r="AG47">
        <v>819.50969999999995</v>
      </c>
      <c r="AH47">
        <v>970.49450000000002</v>
      </c>
      <c r="AI47">
        <v>475.69662</v>
      </c>
      <c r="AJ47">
        <v>377.94024999999999</v>
      </c>
      <c r="AK47">
        <v>207.80759</v>
      </c>
      <c r="AL47">
        <v>1281.1062999999999</v>
      </c>
      <c r="AM47">
        <v>468.56612999999999</v>
      </c>
      <c r="AN47">
        <v>1534.7007000000001</v>
      </c>
      <c r="AO47">
        <v>575.81695999999999</v>
      </c>
      <c r="AP47">
        <v>116.964264</v>
      </c>
      <c r="AQ47">
        <v>879.17930000000001</v>
      </c>
      <c r="AR47">
        <v>1267.3333</v>
      </c>
      <c r="AS47">
        <v>120.735596</v>
      </c>
      <c r="AT47">
        <v>844.4076</v>
      </c>
      <c r="AU47">
        <v>720.25085000000001</v>
      </c>
      <c r="AV47">
        <v>993.35929999999996</v>
      </c>
      <c r="AW47">
        <v>837.72437000000002</v>
      </c>
      <c r="AX47">
        <v>385.29930000000002</v>
      </c>
      <c r="AY47">
        <v>917.1508</v>
      </c>
      <c r="AZ47">
        <v>1612.2670000000001</v>
      </c>
      <c r="BA47">
        <v>960.43709999999999</v>
      </c>
      <c r="BB47">
        <v>1423.9110000000001</v>
      </c>
      <c r="BC47">
        <v>917.86680000000001</v>
      </c>
      <c r="BD47">
        <v>254.86725000000001</v>
      </c>
      <c r="BE47">
        <v>947.12305000000003</v>
      </c>
      <c r="BF47">
        <v>1223.6187</v>
      </c>
      <c r="BG47">
        <v>300.46069999999997</v>
      </c>
      <c r="BH47">
        <v>1315.0540000000001</v>
      </c>
      <c r="BI47">
        <v>609.54039999999998</v>
      </c>
      <c r="BJ47">
        <v>1486.4353000000001</v>
      </c>
      <c r="BK47">
        <v>273.77298000000002</v>
      </c>
      <c r="BL47">
        <v>1138.0916</v>
      </c>
      <c r="BM47">
        <v>304.71785999999997</v>
      </c>
      <c r="BN47">
        <v>1415.3074999999999</v>
      </c>
      <c r="BO47">
        <v>242.77520000000001</v>
      </c>
      <c r="BP47">
        <v>648.66210000000001</v>
      </c>
      <c r="BQ47">
        <v>657.14480000000003</v>
      </c>
      <c r="BR47">
        <v>680.15229999999997</v>
      </c>
      <c r="BS47">
        <v>400.62905999999998</v>
      </c>
      <c r="BT47">
        <v>311.26150000000001</v>
      </c>
      <c r="BU47">
        <v>974.09810000000004</v>
      </c>
      <c r="BV47">
        <v>721.16430000000003</v>
      </c>
    </row>
    <row r="48" spans="1:74" x14ac:dyDescent="0.35">
      <c r="A48">
        <v>619.56150000000002</v>
      </c>
      <c r="B48">
        <v>829.83812999999998</v>
      </c>
      <c r="C48">
        <v>609.96356000000003</v>
      </c>
      <c r="D48">
        <v>918.05020000000002</v>
      </c>
      <c r="E48">
        <v>430.7131</v>
      </c>
      <c r="F48">
        <v>470.22519999999997</v>
      </c>
      <c r="G48">
        <v>624.75305000000003</v>
      </c>
      <c r="H48">
        <v>1145.4033999999999</v>
      </c>
      <c r="I48">
        <v>655.64575000000002</v>
      </c>
      <c r="J48">
        <v>341.82195999999999</v>
      </c>
      <c r="K48">
        <v>691.35986000000003</v>
      </c>
      <c r="L48">
        <v>1365.4347</v>
      </c>
      <c r="M48">
        <v>621.92420000000004</v>
      </c>
      <c r="N48">
        <v>238.37584000000001</v>
      </c>
      <c r="O48">
        <v>417.33120000000002</v>
      </c>
      <c r="P48">
        <v>1152.8348000000001</v>
      </c>
      <c r="Q48">
        <v>475.03753999999998</v>
      </c>
      <c r="R48">
        <v>240.4941</v>
      </c>
      <c r="S48">
        <v>544.82543999999996</v>
      </c>
      <c r="T48">
        <v>1297.6539</v>
      </c>
      <c r="U48">
        <v>463.11417</v>
      </c>
      <c r="V48">
        <v>893.38229999999999</v>
      </c>
      <c r="W48">
        <v>95.911193999999995</v>
      </c>
      <c r="X48">
        <v>1071.0510999999999</v>
      </c>
      <c r="Y48">
        <v>824.39419999999996</v>
      </c>
      <c r="Z48">
        <v>409.94400000000002</v>
      </c>
      <c r="AA48">
        <v>704.75549999999998</v>
      </c>
      <c r="AB48">
        <v>823.18320000000006</v>
      </c>
      <c r="AC48">
        <v>134.04602</v>
      </c>
      <c r="AD48">
        <v>280.27940000000001</v>
      </c>
      <c r="AE48">
        <v>66.171524000000005</v>
      </c>
      <c r="AF48">
        <v>707.7133</v>
      </c>
      <c r="AG48">
        <v>817.70719999999994</v>
      </c>
      <c r="AH48">
        <v>971.49400000000003</v>
      </c>
      <c r="AI48">
        <v>477.46940000000001</v>
      </c>
      <c r="AJ48">
        <v>380.71319999999997</v>
      </c>
      <c r="AK48">
        <v>207.80759</v>
      </c>
      <c r="AL48">
        <v>1277.4526000000001</v>
      </c>
      <c r="AM48">
        <v>467.43378000000001</v>
      </c>
      <c r="AN48">
        <v>1535.3339000000001</v>
      </c>
      <c r="AO48">
        <v>572.32820000000004</v>
      </c>
      <c r="AP48">
        <v>111.51644</v>
      </c>
      <c r="AQ48">
        <v>881.78423999999995</v>
      </c>
      <c r="AR48">
        <v>1269.1393</v>
      </c>
      <c r="AS48">
        <v>117.93499</v>
      </c>
      <c r="AT48">
        <v>840.65049999999997</v>
      </c>
      <c r="AU48">
        <v>716.62699999999995</v>
      </c>
      <c r="AV48">
        <v>988.06646999999998</v>
      </c>
      <c r="AW48">
        <v>839.43195000000003</v>
      </c>
      <c r="AX48">
        <v>385.79903999999999</v>
      </c>
      <c r="AY48">
        <v>919.32370000000003</v>
      </c>
      <c r="AZ48">
        <v>1614.509</v>
      </c>
      <c r="BA48">
        <v>963.23940000000005</v>
      </c>
      <c r="BB48">
        <v>1426.3883000000001</v>
      </c>
      <c r="BC48">
        <v>923.56489999999997</v>
      </c>
      <c r="BD48">
        <v>254.86725000000001</v>
      </c>
      <c r="BE48">
        <v>947.12305000000003</v>
      </c>
      <c r="BF48">
        <v>1227.4773</v>
      </c>
      <c r="BG48">
        <v>301.72064</v>
      </c>
      <c r="BH48">
        <v>1316.8590999999999</v>
      </c>
      <c r="BI48">
        <v>608.73929999999996</v>
      </c>
      <c r="BJ48">
        <v>1484.5297</v>
      </c>
      <c r="BK48">
        <v>269.83614999999998</v>
      </c>
      <c r="BL48">
        <v>1135.9512999999999</v>
      </c>
      <c r="BM48">
        <v>304.71785999999997</v>
      </c>
      <c r="BN48">
        <v>1417.1686</v>
      </c>
      <c r="BO48">
        <v>242.77520000000001</v>
      </c>
      <c r="BP48">
        <v>648.66210000000001</v>
      </c>
      <c r="BQ48">
        <v>658.94880000000001</v>
      </c>
      <c r="BR48">
        <v>683.76166000000001</v>
      </c>
      <c r="BS48">
        <v>399.13042999999999</v>
      </c>
      <c r="BT48">
        <v>310.8381</v>
      </c>
      <c r="BU48">
        <v>974.09810000000004</v>
      </c>
      <c r="BV48">
        <v>722.12390000000005</v>
      </c>
    </row>
    <row r="49" spans="1:74" x14ac:dyDescent="0.35">
      <c r="A49">
        <v>621.39290000000005</v>
      </c>
      <c r="B49">
        <v>830.56740000000002</v>
      </c>
      <c r="C49">
        <v>611.77764999999999</v>
      </c>
      <c r="D49">
        <v>919.86505</v>
      </c>
      <c r="E49">
        <v>418.92657000000003</v>
      </c>
      <c r="F49">
        <v>452.73586999999998</v>
      </c>
      <c r="G49">
        <v>627.41907000000003</v>
      </c>
      <c r="H49">
        <v>1146.9025999999999</v>
      </c>
      <c r="I49">
        <v>657.44420000000002</v>
      </c>
      <c r="J49">
        <v>341.82195999999999</v>
      </c>
      <c r="K49">
        <v>691.35986000000003</v>
      </c>
      <c r="L49">
        <v>1366.7881</v>
      </c>
      <c r="M49">
        <v>623.59439999999995</v>
      </c>
      <c r="N49">
        <v>239.04732000000001</v>
      </c>
      <c r="O49">
        <v>415.51486</v>
      </c>
      <c r="P49">
        <v>1150.2001</v>
      </c>
      <c r="Q49">
        <v>479.36649999999997</v>
      </c>
      <c r="R49">
        <v>243.68343999999999</v>
      </c>
      <c r="S49">
        <v>543.49676999999997</v>
      </c>
      <c r="T49">
        <v>1295.681</v>
      </c>
      <c r="U49">
        <v>466.87673999999998</v>
      </c>
      <c r="V49">
        <v>897.49609999999996</v>
      </c>
      <c r="W49">
        <v>95.911193999999995</v>
      </c>
      <c r="X49">
        <v>1070.5377000000001</v>
      </c>
      <c r="Y49">
        <v>827.20330000000001</v>
      </c>
      <c r="Z49">
        <v>412.75423999999998</v>
      </c>
      <c r="AA49">
        <v>709.36505</v>
      </c>
      <c r="AB49">
        <v>829.60077000000001</v>
      </c>
      <c r="AC49">
        <v>131.41175999999999</v>
      </c>
      <c r="AD49">
        <v>272.92469999999997</v>
      </c>
      <c r="AE49">
        <v>61.564830000000001</v>
      </c>
      <c r="AF49">
        <v>699.6902</v>
      </c>
      <c r="AG49">
        <v>815.90509999999995</v>
      </c>
      <c r="AH49">
        <v>971.49400000000003</v>
      </c>
      <c r="AI49">
        <v>477.55783000000002</v>
      </c>
      <c r="AJ49">
        <v>382.30090000000001</v>
      </c>
      <c r="AK49">
        <v>208.80665999999999</v>
      </c>
      <c r="AL49">
        <v>1276.5840000000001</v>
      </c>
      <c r="AM49">
        <v>467.56707999999998</v>
      </c>
      <c r="AN49">
        <v>1538.3976</v>
      </c>
      <c r="AO49">
        <v>572.46990000000005</v>
      </c>
      <c r="AP49">
        <v>109.04101</v>
      </c>
      <c r="AQ49">
        <v>883.18224999999995</v>
      </c>
      <c r="AR49">
        <v>1269.9467999999999</v>
      </c>
      <c r="AS49">
        <v>116.89176999999999</v>
      </c>
      <c r="AT49">
        <v>839.75379999999996</v>
      </c>
      <c r="AU49">
        <v>714.67579999999998</v>
      </c>
      <c r="AV49">
        <v>983.83759999999995</v>
      </c>
      <c r="AW49">
        <v>842.24670000000003</v>
      </c>
      <c r="AX49">
        <v>386.82506999999998</v>
      </c>
      <c r="AY49">
        <v>922.09766000000002</v>
      </c>
      <c r="AZ49">
        <v>1617.1090999999999</v>
      </c>
      <c r="BA49">
        <v>965.04349999999999</v>
      </c>
      <c r="BB49">
        <v>1429.1297999999999</v>
      </c>
      <c r="BC49">
        <v>928.72829999999999</v>
      </c>
      <c r="BD49">
        <v>254.86725000000001</v>
      </c>
      <c r="BE49">
        <v>948.12212999999997</v>
      </c>
      <c r="BF49">
        <v>1232.1045999999999</v>
      </c>
      <c r="BG49">
        <v>303.07204999999999</v>
      </c>
      <c r="BH49">
        <v>1318.6659</v>
      </c>
      <c r="BI49">
        <v>606.93209999999999</v>
      </c>
      <c r="BJ49">
        <v>1483.4744000000001</v>
      </c>
      <c r="BK49">
        <v>263.93322999999998</v>
      </c>
      <c r="BL49">
        <v>1133.1356000000001</v>
      </c>
      <c r="BM49">
        <v>304.71785999999997</v>
      </c>
      <c r="BN49">
        <v>1418.9902</v>
      </c>
      <c r="BO49">
        <v>244.12353999999999</v>
      </c>
      <c r="BP49">
        <v>648.66210000000001</v>
      </c>
      <c r="BQ49">
        <v>663.41796999999997</v>
      </c>
      <c r="BR49">
        <v>688.67359999999996</v>
      </c>
      <c r="BS49">
        <v>399.62997000000001</v>
      </c>
      <c r="BT49">
        <v>312.22564999999997</v>
      </c>
      <c r="BU49">
        <v>974.09810000000004</v>
      </c>
      <c r="BV49">
        <v>723.77544999999998</v>
      </c>
    </row>
    <row r="50" spans="1:74" x14ac:dyDescent="0.35">
      <c r="A50">
        <v>623.19749999999999</v>
      </c>
      <c r="B50">
        <v>832.34105999999997</v>
      </c>
      <c r="C50">
        <v>614.72564999999997</v>
      </c>
      <c r="D50">
        <v>923.96094000000005</v>
      </c>
      <c r="E50">
        <v>409.15890000000002</v>
      </c>
      <c r="F50">
        <v>438.57821999999999</v>
      </c>
      <c r="G50">
        <v>627.80975000000001</v>
      </c>
      <c r="H50">
        <v>1147.7932000000001</v>
      </c>
      <c r="I50">
        <v>660.06304999999998</v>
      </c>
      <c r="J50">
        <v>342.82144</v>
      </c>
      <c r="K50">
        <v>691.35986000000003</v>
      </c>
      <c r="L50">
        <v>1368.0465999999999</v>
      </c>
      <c r="M50">
        <v>624.39104999999995</v>
      </c>
      <c r="N50">
        <v>240.84377000000001</v>
      </c>
      <c r="O50">
        <v>413.71024</v>
      </c>
      <c r="P50">
        <v>1147.5889</v>
      </c>
      <c r="Q50">
        <v>481.80324999999999</v>
      </c>
      <c r="R50">
        <v>245.12169</v>
      </c>
      <c r="S50">
        <v>542.04845999999998</v>
      </c>
      <c r="T50">
        <v>1292.4276</v>
      </c>
      <c r="U50">
        <v>470.49126999999999</v>
      </c>
      <c r="V50">
        <v>902.92016999999998</v>
      </c>
      <c r="W50">
        <v>95.911193999999995</v>
      </c>
      <c r="X50">
        <v>1069.5934999999999</v>
      </c>
      <c r="Y50">
        <v>829.00549999999998</v>
      </c>
      <c r="Z50">
        <v>415.55664000000002</v>
      </c>
      <c r="AA50">
        <v>713.97680000000003</v>
      </c>
      <c r="AB50">
        <v>834.20336999999995</v>
      </c>
      <c r="AC50">
        <v>130.34262000000001</v>
      </c>
      <c r="AD50">
        <v>266.25121999999999</v>
      </c>
      <c r="AE50">
        <v>58.945729999999998</v>
      </c>
      <c r="AF50">
        <v>693.63964999999996</v>
      </c>
      <c r="AG50">
        <v>813.24699999999996</v>
      </c>
      <c r="AH50">
        <v>972.25085000000001</v>
      </c>
      <c r="AI50">
        <v>477.55783000000002</v>
      </c>
      <c r="AJ50">
        <v>383.88265999999999</v>
      </c>
      <c r="AK50">
        <v>209.80573999999999</v>
      </c>
      <c r="AL50">
        <v>1274.2266999999999</v>
      </c>
      <c r="AM50">
        <v>464.66550000000001</v>
      </c>
      <c r="AN50">
        <v>1541.1016</v>
      </c>
      <c r="AO50">
        <v>571.47090000000003</v>
      </c>
      <c r="AP50">
        <v>108.18938</v>
      </c>
      <c r="AQ50">
        <v>883.18224999999995</v>
      </c>
      <c r="AR50">
        <v>1270.8380999999999</v>
      </c>
      <c r="AS50">
        <v>116.89176999999999</v>
      </c>
      <c r="AT50">
        <v>839.06290000000001</v>
      </c>
      <c r="AU50">
        <v>712.85875999999996</v>
      </c>
      <c r="AV50">
        <v>979.52746999999999</v>
      </c>
      <c r="AW50">
        <v>844.05489999999998</v>
      </c>
      <c r="AX50">
        <v>386.79852</v>
      </c>
      <c r="AY50">
        <v>923.92</v>
      </c>
      <c r="AZ50">
        <v>1617.9329</v>
      </c>
      <c r="BA50">
        <v>965.10640000000001</v>
      </c>
      <c r="BB50">
        <v>1430.7546</v>
      </c>
      <c r="BC50">
        <v>932.24419999999998</v>
      </c>
      <c r="BD50">
        <v>254.86725000000001</v>
      </c>
      <c r="BE50">
        <v>948.12212999999997</v>
      </c>
      <c r="BF50">
        <v>1235.72</v>
      </c>
      <c r="BG50">
        <v>303.71877999999998</v>
      </c>
      <c r="BH50">
        <v>1319.4774</v>
      </c>
      <c r="BI50">
        <v>605.65520000000004</v>
      </c>
      <c r="BJ50">
        <v>1482.8356000000001</v>
      </c>
      <c r="BK50">
        <v>259.6429</v>
      </c>
      <c r="BL50">
        <v>1130.2946999999999</v>
      </c>
      <c r="BM50">
        <v>304.71785999999997</v>
      </c>
      <c r="BN50">
        <v>1420.799</v>
      </c>
      <c r="BO50">
        <v>244.93507</v>
      </c>
      <c r="BP50">
        <v>649.82339999999999</v>
      </c>
      <c r="BQ50">
        <v>665.74210000000005</v>
      </c>
      <c r="BR50">
        <v>693.17675999999994</v>
      </c>
      <c r="BS50">
        <v>398.55153999999999</v>
      </c>
      <c r="BT50">
        <v>312.91644000000002</v>
      </c>
      <c r="BU50">
        <v>974.09810000000004</v>
      </c>
      <c r="BV50">
        <v>725.57245</v>
      </c>
    </row>
    <row r="51" spans="1:74" x14ac:dyDescent="0.35">
      <c r="A51">
        <v>625.00365999999997</v>
      </c>
      <c r="B51">
        <v>834.14795000000004</v>
      </c>
      <c r="C51">
        <v>618.33870000000002</v>
      </c>
      <c r="D51">
        <v>926.42864999999995</v>
      </c>
      <c r="E51">
        <v>399.02426000000003</v>
      </c>
      <c r="F51">
        <v>424.72998000000001</v>
      </c>
      <c r="G51">
        <v>628.79669999999999</v>
      </c>
      <c r="H51">
        <v>1148.7806</v>
      </c>
      <c r="I51">
        <v>661.86710000000005</v>
      </c>
      <c r="J51">
        <v>344.30063000000001</v>
      </c>
      <c r="K51">
        <v>691.35986000000003</v>
      </c>
      <c r="L51">
        <v>1369.8485000000001</v>
      </c>
      <c r="M51">
        <v>626.21532999999999</v>
      </c>
      <c r="N51">
        <v>240.87454</v>
      </c>
      <c r="O51">
        <v>412.18042000000003</v>
      </c>
      <c r="P51">
        <v>1145.6842999999999</v>
      </c>
      <c r="Q51">
        <v>485.58479999999997</v>
      </c>
      <c r="R51">
        <v>245.87192999999999</v>
      </c>
      <c r="S51">
        <v>542.49770000000001</v>
      </c>
      <c r="T51">
        <v>1292.0677000000001</v>
      </c>
      <c r="U51">
        <v>475.09041999999999</v>
      </c>
      <c r="V51">
        <v>908.32230000000004</v>
      </c>
      <c r="W51">
        <v>95.911193999999995</v>
      </c>
      <c r="X51">
        <v>1068.6886</v>
      </c>
      <c r="Y51">
        <v>831.81024000000002</v>
      </c>
      <c r="Z51">
        <v>418.36255</v>
      </c>
      <c r="AA51">
        <v>718.85990000000004</v>
      </c>
      <c r="AB51">
        <v>838.82579999999996</v>
      </c>
      <c r="AC51">
        <v>128.5411</v>
      </c>
      <c r="AD51">
        <v>258.16622999999998</v>
      </c>
      <c r="AE51">
        <v>56.377144000000001</v>
      </c>
      <c r="AF51">
        <v>690.06994999999995</v>
      </c>
      <c r="AG51">
        <v>813.24699999999996</v>
      </c>
      <c r="AH51">
        <v>973.27620000000002</v>
      </c>
      <c r="AI51">
        <v>478.89920000000001</v>
      </c>
      <c r="AJ51">
        <v>387.48345999999998</v>
      </c>
      <c r="AK51">
        <v>209.80573999999999</v>
      </c>
      <c r="AL51">
        <v>1271.9724000000001</v>
      </c>
      <c r="AM51">
        <v>463.57076999999998</v>
      </c>
      <c r="AN51">
        <v>1544.9088999999999</v>
      </c>
      <c r="AO51">
        <v>570.92376999999999</v>
      </c>
      <c r="AP51">
        <v>105.39745000000001</v>
      </c>
      <c r="AQ51">
        <v>884.57119999999998</v>
      </c>
      <c r="AR51">
        <v>1270.3384000000001</v>
      </c>
      <c r="AS51">
        <v>115.75946</v>
      </c>
      <c r="AT51">
        <v>839.56269999999995</v>
      </c>
      <c r="AU51">
        <v>710.34230000000002</v>
      </c>
      <c r="AV51">
        <v>975.99159999999995</v>
      </c>
      <c r="AW51">
        <v>847.21559999999999</v>
      </c>
      <c r="AX51">
        <v>386.79852</v>
      </c>
      <c r="AY51">
        <v>925.72644000000003</v>
      </c>
      <c r="AZ51">
        <v>1618.1572000000001</v>
      </c>
      <c r="BA51">
        <v>965.10640000000001</v>
      </c>
      <c r="BB51">
        <v>1433.6049</v>
      </c>
      <c r="BC51">
        <v>935.04480000000001</v>
      </c>
      <c r="BD51">
        <v>255.77733000000001</v>
      </c>
      <c r="BE51">
        <v>948.12212999999997</v>
      </c>
      <c r="BF51">
        <v>1237.8468</v>
      </c>
      <c r="BG51">
        <v>305.49106</v>
      </c>
      <c r="BH51">
        <v>1321.8594000000001</v>
      </c>
      <c r="BI51">
        <v>603.32650000000001</v>
      </c>
      <c r="BJ51">
        <v>1481.1135999999999</v>
      </c>
      <c r="BK51">
        <v>257.87740000000002</v>
      </c>
      <c r="BL51">
        <v>1127.645</v>
      </c>
      <c r="BM51">
        <v>304.71785999999997</v>
      </c>
      <c r="BN51">
        <v>1421.7594999999999</v>
      </c>
      <c r="BO51">
        <v>245.77243000000001</v>
      </c>
      <c r="BP51">
        <v>651.61270000000002</v>
      </c>
      <c r="BQ51">
        <v>669.34519999999998</v>
      </c>
      <c r="BR51">
        <v>695.60270000000003</v>
      </c>
      <c r="BS51">
        <v>397.35180000000003</v>
      </c>
      <c r="BT51">
        <v>315.11617999999999</v>
      </c>
      <c r="BU51">
        <v>974.09810000000004</v>
      </c>
      <c r="BV51">
        <v>728.37787000000003</v>
      </c>
    </row>
    <row r="52" spans="1:74" x14ac:dyDescent="0.35">
      <c r="A52">
        <v>626.80139999999994</v>
      </c>
      <c r="B52">
        <v>837.32740000000001</v>
      </c>
      <c r="C52">
        <v>619.17690000000005</v>
      </c>
      <c r="D52">
        <v>930.01604999999995</v>
      </c>
      <c r="E52">
        <v>393.06763000000001</v>
      </c>
      <c r="F52">
        <v>416.69170000000003</v>
      </c>
      <c r="G52">
        <v>629.69665999999995</v>
      </c>
      <c r="H52">
        <v>1150.9598000000001</v>
      </c>
      <c r="I52">
        <v>663.67596000000003</v>
      </c>
      <c r="J52">
        <v>344.82040000000001</v>
      </c>
      <c r="K52">
        <v>691.35986000000003</v>
      </c>
      <c r="L52">
        <v>1370.2863</v>
      </c>
      <c r="M52">
        <v>628.02166999999997</v>
      </c>
      <c r="N52">
        <v>240.87454</v>
      </c>
      <c r="O52">
        <v>411.09435999999999</v>
      </c>
      <c r="P52">
        <v>1143.3544999999999</v>
      </c>
      <c r="Q52">
        <v>490.24905000000001</v>
      </c>
      <c r="R52">
        <v>248.5735</v>
      </c>
      <c r="S52">
        <v>542.49770000000001</v>
      </c>
      <c r="T52">
        <v>1292.3269</v>
      </c>
      <c r="U52">
        <v>477.71704</v>
      </c>
      <c r="V52">
        <v>911.76409999999998</v>
      </c>
      <c r="W52">
        <v>95.911193999999995</v>
      </c>
      <c r="X52">
        <v>1068.4435000000001</v>
      </c>
      <c r="Y52">
        <v>835.01575000000003</v>
      </c>
      <c r="Z52">
        <v>421.56927000000002</v>
      </c>
      <c r="AA52">
        <v>723.20370000000003</v>
      </c>
      <c r="AB52">
        <v>843.87040000000002</v>
      </c>
      <c r="AC52">
        <v>126.724625</v>
      </c>
      <c r="AD52">
        <v>253.39389</v>
      </c>
      <c r="AE52">
        <v>53.748820000000002</v>
      </c>
      <c r="AF52">
        <v>686.04192999999998</v>
      </c>
      <c r="AG52">
        <v>813.24699999999996</v>
      </c>
      <c r="AH52">
        <v>974.87530000000004</v>
      </c>
      <c r="AI52">
        <v>479.55597</v>
      </c>
      <c r="AJ52">
        <v>387.95537999999999</v>
      </c>
      <c r="AK52">
        <v>209.80573999999999</v>
      </c>
      <c r="AL52">
        <v>1270.1813999999999</v>
      </c>
      <c r="AM52">
        <v>463.57076999999998</v>
      </c>
      <c r="AN52">
        <v>1548.1936000000001</v>
      </c>
      <c r="AO52">
        <v>570.47180000000003</v>
      </c>
      <c r="AP52">
        <v>103.573685</v>
      </c>
      <c r="AQ52">
        <v>885.21014000000002</v>
      </c>
      <c r="AR52">
        <v>1272.3670999999999</v>
      </c>
      <c r="AS52">
        <v>113.66246</v>
      </c>
      <c r="AT52">
        <v>838.56322999999998</v>
      </c>
      <c r="AU52">
        <v>709.25630000000001</v>
      </c>
      <c r="AV52">
        <v>975.4049</v>
      </c>
      <c r="AW52">
        <v>847.44110000000001</v>
      </c>
      <c r="AX52">
        <v>386.79852</v>
      </c>
      <c r="AY52">
        <v>926.14246000000003</v>
      </c>
      <c r="AZ52">
        <v>1619.5501999999999</v>
      </c>
      <c r="BA52">
        <v>966.10546999999997</v>
      </c>
      <c r="BB52">
        <v>1437.5675000000001</v>
      </c>
      <c r="BC52">
        <v>937.85069999999996</v>
      </c>
      <c r="BD52">
        <v>256.86619999999999</v>
      </c>
      <c r="BE52">
        <v>948.12212999999997</v>
      </c>
      <c r="BF52">
        <v>1239.6559</v>
      </c>
      <c r="BG52">
        <v>305.71692000000002</v>
      </c>
      <c r="BH52">
        <v>1323.8105</v>
      </c>
      <c r="BI52">
        <v>602.44219999999996</v>
      </c>
      <c r="BJ52">
        <v>1477.3722</v>
      </c>
      <c r="BK52">
        <v>256.06344999999999</v>
      </c>
      <c r="BL52">
        <v>1126.7136</v>
      </c>
      <c r="BM52">
        <v>304.71785999999997</v>
      </c>
      <c r="BN52">
        <v>1422.3032000000001</v>
      </c>
      <c r="BO52">
        <v>247.27106000000001</v>
      </c>
      <c r="BP52">
        <v>653.15980000000002</v>
      </c>
      <c r="BQ52">
        <v>671.173</v>
      </c>
      <c r="BR52">
        <v>699.22469999999998</v>
      </c>
      <c r="BS52">
        <v>395.56099999999998</v>
      </c>
      <c r="BT52">
        <v>314.83602999999999</v>
      </c>
      <c r="BU52">
        <v>972.52997000000005</v>
      </c>
      <c r="BV52">
        <v>731.89684999999997</v>
      </c>
    </row>
    <row r="53" spans="1:74" x14ac:dyDescent="0.35">
      <c r="A53">
        <v>629.79420000000005</v>
      </c>
      <c r="B53">
        <v>842.12729999999999</v>
      </c>
      <c r="C53">
        <v>620.42553999999996</v>
      </c>
      <c r="D53">
        <v>931.51482999999996</v>
      </c>
      <c r="E53">
        <v>388.92586999999997</v>
      </c>
      <c r="F53">
        <v>408.0025</v>
      </c>
      <c r="G53">
        <v>630.60479999999995</v>
      </c>
      <c r="H53">
        <v>1151.5889</v>
      </c>
      <c r="I53">
        <v>665.47850000000005</v>
      </c>
      <c r="J53">
        <v>345.91451999999998</v>
      </c>
      <c r="K53">
        <v>691.35986000000003</v>
      </c>
      <c r="L53">
        <v>1372.4530999999999</v>
      </c>
      <c r="M53">
        <v>629.83389999999997</v>
      </c>
      <c r="N53">
        <v>240.87454</v>
      </c>
      <c r="O53">
        <v>409.29376000000002</v>
      </c>
      <c r="P53">
        <v>1139.7518</v>
      </c>
      <c r="Q53">
        <v>493.19992000000002</v>
      </c>
      <c r="R53">
        <v>251.1823</v>
      </c>
      <c r="S53">
        <v>541.61590000000001</v>
      </c>
      <c r="T53">
        <v>1292.3269</v>
      </c>
      <c r="U53">
        <v>479.44965000000002</v>
      </c>
      <c r="V53">
        <v>915.31035999999995</v>
      </c>
      <c r="W53">
        <v>95.911193999999995</v>
      </c>
      <c r="X53">
        <v>1067.2945999999999</v>
      </c>
      <c r="Y53">
        <v>838.60799999999995</v>
      </c>
      <c r="Z53">
        <v>423.97140000000002</v>
      </c>
      <c r="AA53">
        <v>729.81415000000004</v>
      </c>
      <c r="AB53">
        <v>848.04816000000005</v>
      </c>
      <c r="AC53">
        <v>124.92048</v>
      </c>
      <c r="AD53">
        <v>248.94263000000001</v>
      </c>
      <c r="AE53">
        <v>51.539259999999999</v>
      </c>
      <c r="AF53">
        <v>684.23050000000001</v>
      </c>
      <c r="AG53">
        <v>812.24789999999996</v>
      </c>
      <c r="AH53">
        <v>975.4873</v>
      </c>
      <c r="AI53">
        <v>481.05459999999999</v>
      </c>
      <c r="AJ53">
        <v>387.798</v>
      </c>
      <c r="AK53">
        <v>211.76447999999999</v>
      </c>
      <c r="AL53">
        <v>1268.3394000000001</v>
      </c>
      <c r="AM53">
        <v>463.57076999999998</v>
      </c>
      <c r="AN53">
        <v>1550.6808000000001</v>
      </c>
      <c r="AO53">
        <v>570.47180000000003</v>
      </c>
      <c r="AP53">
        <v>101.76690000000001</v>
      </c>
      <c r="AQ53">
        <v>885.18039999999996</v>
      </c>
      <c r="AR53">
        <v>1274.1748</v>
      </c>
      <c r="AS53">
        <v>112.89547</v>
      </c>
      <c r="AT53">
        <v>837.52782999999999</v>
      </c>
      <c r="AU53">
        <v>709.34320000000002</v>
      </c>
      <c r="AV53">
        <v>973.61950000000002</v>
      </c>
      <c r="AW53">
        <v>850.72119999999995</v>
      </c>
      <c r="AX53">
        <v>386.79852</v>
      </c>
      <c r="AY53">
        <v>926.14246000000003</v>
      </c>
      <c r="AZ53">
        <v>1621.3230000000001</v>
      </c>
      <c r="BA53">
        <v>966.10546999999997</v>
      </c>
      <c r="BB53">
        <v>1441.1388999999999</v>
      </c>
      <c r="BC53">
        <v>941.12860000000001</v>
      </c>
      <c r="BD53">
        <v>256.86619999999999</v>
      </c>
      <c r="BE53">
        <v>948.12212999999997</v>
      </c>
      <c r="BF53">
        <v>1241.4639</v>
      </c>
      <c r="BG53">
        <v>306.91160000000002</v>
      </c>
      <c r="BH53">
        <v>1324.5059000000001</v>
      </c>
      <c r="BI53">
        <v>600.70550000000003</v>
      </c>
      <c r="BJ53">
        <v>1472.7563</v>
      </c>
      <c r="BK53">
        <v>254.25676999999999</v>
      </c>
      <c r="BL53">
        <v>1125.9058</v>
      </c>
      <c r="BM53">
        <v>304.71785999999997</v>
      </c>
      <c r="BN53">
        <v>1426.7601</v>
      </c>
      <c r="BO53">
        <v>247.84282999999999</v>
      </c>
      <c r="BP53">
        <v>654.73126000000002</v>
      </c>
      <c r="BQ53">
        <v>671.98737000000006</v>
      </c>
      <c r="BR53">
        <v>701.24429999999995</v>
      </c>
      <c r="BS53">
        <v>392.95044000000001</v>
      </c>
      <c r="BT53">
        <v>314.83602999999999</v>
      </c>
      <c r="BU53">
        <v>969.32539999999995</v>
      </c>
      <c r="BV53">
        <v>744.72033999999996</v>
      </c>
    </row>
    <row r="54" spans="1:74" x14ac:dyDescent="0.35">
      <c r="A54">
        <v>632.41314999999997</v>
      </c>
      <c r="B54">
        <v>845.55695000000003</v>
      </c>
      <c r="C54">
        <v>620.42553999999996</v>
      </c>
      <c r="D54">
        <v>932.89409999999998</v>
      </c>
      <c r="E54">
        <v>386.47485</v>
      </c>
      <c r="F54">
        <v>402.28856999999999</v>
      </c>
      <c r="G54">
        <v>632.59576000000004</v>
      </c>
      <c r="H54">
        <v>1153.5807</v>
      </c>
      <c r="I54">
        <v>668.19219999999996</v>
      </c>
      <c r="J54">
        <v>347.72437000000002</v>
      </c>
      <c r="K54">
        <v>691.35986000000003</v>
      </c>
      <c r="L54">
        <v>1373.2846999999999</v>
      </c>
      <c r="M54">
        <v>632.63666000000001</v>
      </c>
      <c r="N54">
        <v>241.87402</v>
      </c>
      <c r="O54">
        <v>408.62164000000001</v>
      </c>
      <c r="P54">
        <v>1138.2809999999999</v>
      </c>
      <c r="Q54">
        <v>495.00747999999999</v>
      </c>
      <c r="R54">
        <v>253.33387999999999</v>
      </c>
      <c r="S54">
        <v>540</v>
      </c>
      <c r="T54">
        <v>1290.8276000000001</v>
      </c>
      <c r="U54">
        <v>481.55410000000001</v>
      </c>
      <c r="V54">
        <v>917.52210000000002</v>
      </c>
      <c r="W54">
        <v>95.911193999999995</v>
      </c>
      <c r="X54">
        <v>1067.444</v>
      </c>
      <c r="Y54">
        <v>840.22190000000001</v>
      </c>
      <c r="Z54">
        <v>425.77807999999999</v>
      </c>
      <c r="AA54">
        <v>736.46600000000001</v>
      </c>
      <c r="AB54">
        <v>852.65449999999998</v>
      </c>
      <c r="AC54">
        <v>123.10572000000001</v>
      </c>
      <c r="AD54">
        <v>243.53227000000001</v>
      </c>
      <c r="AE54">
        <v>51.951897000000002</v>
      </c>
      <c r="AF54">
        <v>682.42079999999999</v>
      </c>
      <c r="AG54">
        <v>810.46289999999999</v>
      </c>
      <c r="AH54">
        <v>978.06389999999999</v>
      </c>
      <c r="AI54">
        <v>482.34440000000001</v>
      </c>
      <c r="AJ54">
        <v>387.798</v>
      </c>
      <c r="AK54">
        <v>212.80296000000001</v>
      </c>
      <c r="AL54">
        <v>1266.5640000000001</v>
      </c>
      <c r="AM54">
        <v>463.57076999999998</v>
      </c>
      <c r="AN54">
        <v>1555.7302999999999</v>
      </c>
      <c r="AO54">
        <v>569.47270000000003</v>
      </c>
      <c r="AP54">
        <v>99.981544</v>
      </c>
      <c r="AQ54">
        <v>886.17944</v>
      </c>
      <c r="AR54">
        <v>1276.6096</v>
      </c>
      <c r="AS54">
        <v>111.05034999999999</v>
      </c>
      <c r="AT54">
        <v>835.71789999999999</v>
      </c>
      <c r="AU54">
        <v>708.34410000000003</v>
      </c>
      <c r="AV54">
        <v>971.80070000000001</v>
      </c>
      <c r="AW54">
        <v>853.34580000000005</v>
      </c>
      <c r="AX54">
        <v>388.86541999999997</v>
      </c>
      <c r="AY54">
        <v>926.14246000000003</v>
      </c>
      <c r="AZ54">
        <v>1624.1655000000001</v>
      </c>
      <c r="BA54">
        <v>966.10546999999997</v>
      </c>
      <c r="BB54">
        <v>1443.0078000000001</v>
      </c>
      <c r="BC54">
        <v>942.45929999999998</v>
      </c>
      <c r="BD54">
        <v>258.03156000000001</v>
      </c>
      <c r="BE54">
        <v>948.12212999999997</v>
      </c>
      <c r="BF54">
        <v>1244.3518999999999</v>
      </c>
      <c r="BG54">
        <v>306.71600000000001</v>
      </c>
      <c r="BH54">
        <v>1325.5708</v>
      </c>
      <c r="BI54">
        <v>598.89342999999997</v>
      </c>
      <c r="BJ54">
        <v>1470.2343000000001</v>
      </c>
      <c r="BK54">
        <v>253.76503</v>
      </c>
      <c r="BL54">
        <v>1124.1052</v>
      </c>
      <c r="BM54">
        <v>304.71785999999997</v>
      </c>
      <c r="BN54">
        <v>1428.2561000000001</v>
      </c>
      <c r="BO54">
        <v>247.77058</v>
      </c>
      <c r="BP54">
        <v>654.65899999999999</v>
      </c>
      <c r="BQ54">
        <v>673.78570000000002</v>
      </c>
      <c r="BR54">
        <v>704.45219999999995</v>
      </c>
      <c r="BS54">
        <v>391.88634999999999</v>
      </c>
      <c r="BT54">
        <v>314.83602999999999</v>
      </c>
      <c r="BU54">
        <v>958.07874000000004</v>
      </c>
      <c r="BV54">
        <v>773.35490000000004</v>
      </c>
    </row>
    <row r="55" spans="1:74" x14ac:dyDescent="0.35">
      <c r="A55">
        <v>633.31664999999998</v>
      </c>
      <c r="B55">
        <v>846.46216000000004</v>
      </c>
      <c r="C55">
        <v>621.61279999999999</v>
      </c>
      <c r="D55">
        <v>935.70100000000002</v>
      </c>
      <c r="E55">
        <v>384.64386000000002</v>
      </c>
      <c r="F55">
        <v>399.84134</v>
      </c>
      <c r="G55">
        <v>633.40589999999997</v>
      </c>
      <c r="H55">
        <v>1155.3905</v>
      </c>
      <c r="I55">
        <v>670.37929999999994</v>
      </c>
      <c r="J55">
        <v>349.53316999999998</v>
      </c>
      <c r="K55">
        <v>691.35986000000003</v>
      </c>
      <c r="L55">
        <v>1374.7838999999999</v>
      </c>
      <c r="M55">
        <v>634.4461</v>
      </c>
      <c r="N55">
        <v>242.87350000000001</v>
      </c>
      <c r="O55">
        <v>406.69857999999999</v>
      </c>
      <c r="P55">
        <v>1136.4831999999999</v>
      </c>
      <c r="Q55">
        <v>498.09109999999998</v>
      </c>
      <c r="R55">
        <v>256.14272999999997</v>
      </c>
      <c r="S55">
        <v>540.00490000000002</v>
      </c>
      <c r="T55">
        <v>1289.8331000000001</v>
      </c>
      <c r="U55">
        <v>484.46749999999997</v>
      </c>
      <c r="V55">
        <v>920.43664999999999</v>
      </c>
      <c r="W55">
        <v>95.911193999999995</v>
      </c>
      <c r="X55">
        <v>1067.444</v>
      </c>
      <c r="Y55">
        <v>842.83339999999998</v>
      </c>
      <c r="Z55">
        <v>427.58416999999997</v>
      </c>
      <c r="AA55">
        <v>743.75210000000004</v>
      </c>
      <c r="AB55">
        <v>857.27380000000005</v>
      </c>
      <c r="AC55">
        <v>121.30155999999999</v>
      </c>
      <c r="AD55">
        <v>239.7029</v>
      </c>
      <c r="AE55">
        <v>51.951897000000002</v>
      </c>
      <c r="AF55">
        <v>678.59439999999995</v>
      </c>
      <c r="AG55">
        <v>808.64329999999995</v>
      </c>
      <c r="AH55">
        <v>980.70500000000004</v>
      </c>
      <c r="AI55">
        <v>485.55040000000002</v>
      </c>
      <c r="AJ55">
        <v>389.29723999999999</v>
      </c>
      <c r="AK55">
        <v>212.80296000000001</v>
      </c>
      <c r="AL55">
        <v>1263.3418999999999</v>
      </c>
      <c r="AM55">
        <v>463.57076999999998</v>
      </c>
      <c r="AN55">
        <v>1559.0676000000001</v>
      </c>
      <c r="AO55">
        <v>569.47270000000003</v>
      </c>
      <c r="AP55">
        <v>98.448719999999994</v>
      </c>
      <c r="AQ55">
        <v>886.17944</v>
      </c>
      <c r="AR55">
        <v>1278.7544</v>
      </c>
      <c r="AS55">
        <v>110.897316</v>
      </c>
      <c r="AT55">
        <v>834.06555000000003</v>
      </c>
      <c r="AU55">
        <v>707.34502999999995</v>
      </c>
      <c r="AV55">
        <v>970.48069999999996</v>
      </c>
      <c r="AW55">
        <v>856.55505000000005</v>
      </c>
      <c r="AX55">
        <v>389.79696999999999</v>
      </c>
      <c r="AY55">
        <v>926.9538</v>
      </c>
      <c r="AZ55">
        <v>1625.9650999999999</v>
      </c>
      <c r="BA55">
        <v>966.10546999999997</v>
      </c>
      <c r="BB55">
        <v>1444.8236999999999</v>
      </c>
      <c r="BC55">
        <v>945.41454999999996</v>
      </c>
      <c r="BD55">
        <v>260.00954999999999</v>
      </c>
      <c r="BE55">
        <v>948.12212999999997</v>
      </c>
      <c r="BF55">
        <v>1246.7935</v>
      </c>
      <c r="BG55">
        <v>306.71600000000001</v>
      </c>
      <c r="BH55">
        <v>1326.9314999999999</v>
      </c>
      <c r="BI55">
        <v>598.44586000000004</v>
      </c>
      <c r="BJ55">
        <v>1468.8706999999999</v>
      </c>
      <c r="BK55">
        <v>250.76778999999999</v>
      </c>
      <c r="BL55">
        <v>1122.9152999999999</v>
      </c>
      <c r="BM55">
        <v>304.71785999999997</v>
      </c>
      <c r="BN55">
        <v>1428.3792000000001</v>
      </c>
      <c r="BO55">
        <v>252.12617</v>
      </c>
      <c r="BP55">
        <v>654.65899999999999</v>
      </c>
      <c r="BQ55">
        <v>675.58799999999997</v>
      </c>
      <c r="BR55">
        <v>707.05889999999999</v>
      </c>
      <c r="BS55">
        <v>390.33391999999998</v>
      </c>
      <c r="BT55">
        <v>314.83602999999999</v>
      </c>
      <c r="BU55">
        <v>945.13789999999995</v>
      </c>
      <c r="BV55">
        <v>801.55273</v>
      </c>
    </row>
    <row r="56" spans="1:74" x14ac:dyDescent="0.35">
      <c r="A56">
        <v>635.63616999999999</v>
      </c>
      <c r="B56">
        <v>848.78264999999999</v>
      </c>
      <c r="C56">
        <v>622.92319999999995</v>
      </c>
      <c r="D56">
        <v>938.01149999999996</v>
      </c>
      <c r="E56">
        <v>381.85097999999999</v>
      </c>
      <c r="F56">
        <v>395.99829999999997</v>
      </c>
      <c r="G56">
        <v>635.2029</v>
      </c>
      <c r="H56">
        <v>1156.3977</v>
      </c>
      <c r="I56">
        <v>672.37743999999998</v>
      </c>
      <c r="J56">
        <v>351.32715000000002</v>
      </c>
      <c r="K56">
        <v>692.56169999999997</v>
      </c>
      <c r="L56">
        <v>1374.2842000000001</v>
      </c>
      <c r="M56">
        <v>637.09410000000003</v>
      </c>
      <c r="N56">
        <v>243.87297000000001</v>
      </c>
      <c r="O56">
        <v>405.62441999999999</v>
      </c>
      <c r="P56">
        <v>1133.6686</v>
      </c>
      <c r="Q56">
        <v>501.61594000000002</v>
      </c>
      <c r="R56">
        <v>260.02539999999999</v>
      </c>
      <c r="S56">
        <v>539.50049999999999</v>
      </c>
      <c r="T56">
        <v>1288.0220999999999</v>
      </c>
      <c r="U56">
        <v>485.81396000000001</v>
      </c>
      <c r="V56">
        <v>921.78369999999995</v>
      </c>
      <c r="W56">
        <v>95.911193999999995</v>
      </c>
      <c r="X56">
        <v>1067.444</v>
      </c>
      <c r="Y56">
        <v>844.44629999999995</v>
      </c>
      <c r="Z56">
        <v>428.77667000000002</v>
      </c>
      <c r="AA56">
        <v>746.96439999999996</v>
      </c>
      <c r="AB56">
        <v>860.20799999999997</v>
      </c>
      <c r="AC56">
        <v>120.88807</v>
      </c>
      <c r="AD56">
        <v>236.10274999999999</v>
      </c>
      <c r="AE56">
        <v>53.590527000000002</v>
      </c>
      <c r="AF56">
        <v>675.00829999999996</v>
      </c>
      <c r="AG56">
        <v>806.83716000000004</v>
      </c>
      <c r="AH56">
        <v>982.90390000000002</v>
      </c>
      <c r="AI56">
        <v>485.7491</v>
      </c>
      <c r="AJ56">
        <v>391.19403</v>
      </c>
      <c r="AK56">
        <v>212.80296000000001</v>
      </c>
      <c r="AL56">
        <v>1262.1368</v>
      </c>
      <c r="AM56">
        <v>463.57076999999998</v>
      </c>
      <c r="AN56">
        <v>1560.6871000000001</v>
      </c>
      <c r="AO56">
        <v>568.36189999999999</v>
      </c>
      <c r="AP56">
        <v>97.837190000000007</v>
      </c>
      <c r="AQ56">
        <v>886.17944</v>
      </c>
      <c r="AR56">
        <v>1278.3342</v>
      </c>
      <c r="AS56">
        <v>109.66352999999999</v>
      </c>
      <c r="AT56">
        <v>834.56529999999998</v>
      </c>
      <c r="AU56">
        <v>707.34502999999995</v>
      </c>
      <c r="AV56">
        <v>968.18510000000003</v>
      </c>
      <c r="AW56">
        <v>860.15392999999995</v>
      </c>
      <c r="AX56">
        <v>391.27136000000002</v>
      </c>
      <c r="AY56">
        <v>927.64110000000005</v>
      </c>
      <c r="AZ56">
        <v>1626.6525999999999</v>
      </c>
      <c r="BA56">
        <v>966.10546999999997</v>
      </c>
      <c r="BB56">
        <v>1446.6515999999999</v>
      </c>
      <c r="BC56">
        <v>948.88340000000005</v>
      </c>
      <c r="BD56">
        <v>259.86464999999998</v>
      </c>
      <c r="BE56">
        <v>948.12212999999997</v>
      </c>
      <c r="BF56">
        <v>1250.8733</v>
      </c>
      <c r="BG56">
        <v>306.71600000000001</v>
      </c>
      <c r="BH56">
        <v>1328.7399</v>
      </c>
      <c r="BI56">
        <v>597.44683999999995</v>
      </c>
      <c r="BJ56">
        <v>1468.0641000000001</v>
      </c>
      <c r="BK56">
        <v>248.84038000000001</v>
      </c>
      <c r="BL56">
        <v>1121.4866999999999</v>
      </c>
      <c r="BM56">
        <v>304.71785999999997</v>
      </c>
      <c r="BN56">
        <v>1431.4306999999999</v>
      </c>
      <c r="BO56">
        <v>254.76410999999999</v>
      </c>
      <c r="BP56">
        <v>655.6585</v>
      </c>
      <c r="BQ56">
        <v>675.37463000000002</v>
      </c>
      <c r="BR56">
        <v>710.7115</v>
      </c>
      <c r="BS56">
        <v>389.37842000000001</v>
      </c>
      <c r="BT56">
        <v>314.83602999999999</v>
      </c>
      <c r="BU56">
        <v>933.30740000000003</v>
      </c>
      <c r="BV56">
        <v>831.24770000000001</v>
      </c>
    </row>
    <row r="57" spans="1:74" x14ac:dyDescent="0.35">
      <c r="A57">
        <v>637.82574</v>
      </c>
      <c r="B57">
        <v>849.5575</v>
      </c>
      <c r="C57">
        <v>623.42269999999996</v>
      </c>
      <c r="D57">
        <v>938.94309999999996</v>
      </c>
      <c r="E57">
        <v>379.64846999999997</v>
      </c>
      <c r="F57">
        <v>391.59192000000002</v>
      </c>
      <c r="G57">
        <v>638.01635999999996</v>
      </c>
      <c r="H57">
        <v>1157.3972000000001</v>
      </c>
      <c r="I57">
        <v>675.0299</v>
      </c>
      <c r="J57">
        <v>353.14352000000002</v>
      </c>
      <c r="K57">
        <v>692.35895000000005</v>
      </c>
      <c r="L57">
        <v>1375.2837</v>
      </c>
      <c r="M57">
        <v>640.05600000000004</v>
      </c>
      <c r="N57">
        <v>245.16959</v>
      </c>
      <c r="O57">
        <v>404.07574</v>
      </c>
      <c r="P57">
        <v>1132.4102</v>
      </c>
      <c r="Q57">
        <v>503.03424000000001</v>
      </c>
      <c r="R57">
        <v>261.3639</v>
      </c>
      <c r="S57">
        <v>539.50049999999999</v>
      </c>
      <c r="T57">
        <v>1286.2128</v>
      </c>
      <c r="U57">
        <v>488.68691999999999</v>
      </c>
      <c r="V57">
        <v>925.7269</v>
      </c>
      <c r="W57">
        <v>95.911193999999995</v>
      </c>
      <c r="X57">
        <v>1067.444</v>
      </c>
      <c r="Y57">
        <v>845.2174</v>
      </c>
      <c r="Z57">
        <v>428.77667000000002</v>
      </c>
      <c r="AA57">
        <v>751.68820000000005</v>
      </c>
      <c r="AB57">
        <v>863.47299999999996</v>
      </c>
      <c r="AC57">
        <v>118.889915</v>
      </c>
      <c r="AD57">
        <v>230.47423000000001</v>
      </c>
      <c r="AE57">
        <v>54.449584999999999</v>
      </c>
      <c r="AF57">
        <v>674.14890000000003</v>
      </c>
      <c r="AG57">
        <v>805.02526999999998</v>
      </c>
      <c r="AH57">
        <v>985.94506999999999</v>
      </c>
      <c r="AI57">
        <v>486.75662</v>
      </c>
      <c r="AJ57">
        <v>396.20825000000002</v>
      </c>
      <c r="AK57">
        <v>212.80296000000001</v>
      </c>
      <c r="AL57">
        <v>1257.3273999999999</v>
      </c>
      <c r="AM57">
        <v>463.57076999999998</v>
      </c>
      <c r="AN57">
        <v>1563.7415000000001</v>
      </c>
      <c r="AO57">
        <v>566.63653999999997</v>
      </c>
      <c r="AP57">
        <v>96.9495</v>
      </c>
      <c r="AQ57">
        <v>886.17944</v>
      </c>
      <c r="AR57">
        <v>1278.3342</v>
      </c>
      <c r="AS57">
        <v>109.89824</v>
      </c>
      <c r="AT57">
        <v>834.56529999999998</v>
      </c>
      <c r="AU57">
        <v>707.34502999999995</v>
      </c>
      <c r="AV57">
        <v>965.49710000000005</v>
      </c>
      <c r="AW57">
        <v>861.48064999999997</v>
      </c>
      <c r="AX57">
        <v>391.79593</v>
      </c>
      <c r="AY57">
        <v>927.14153999999996</v>
      </c>
      <c r="AZ57">
        <v>1627.1973</v>
      </c>
      <c r="BA57">
        <v>967.30330000000004</v>
      </c>
      <c r="BB57">
        <v>1448.2456999999999</v>
      </c>
      <c r="BC57">
        <v>950.23500000000001</v>
      </c>
      <c r="BD57">
        <v>260.86414000000002</v>
      </c>
      <c r="BE57">
        <v>948.12212999999997</v>
      </c>
      <c r="BF57">
        <v>1255.3612000000001</v>
      </c>
      <c r="BG57">
        <v>306.71600000000001</v>
      </c>
      <c r="BH57">
        <v>1329.4251999999999</v>
      </c>
      <c r="BI57">
        <v>595.47577000000001</v>
      </c>
      <c r="BJ57">
        <v>1465.2909999999999</v>
      </c>
      <c r="BK57">
        <v>247.77058</v>
      </c>
      <c r="BL57">
        <v>1120.6765</v>
      </c>
      <c r="BM57">
        <v>304.71785999999997</v>
      </c>
      <c r="BN57">
        <v>1434.2316000000001</v>
      </c>
      <c r="BO57">
        <v>254.76410999999999</v>
      </c>
      <c r="BP57">
        <v>655.6585</v>
      </c>
      <c r="BQ57">
        <v>675.37463000000002</v>
      </c>
      <c r="BR57">
        <v>713.29179999999997</v>
      </c>
      <c r="BS57">
        <v>388.52843999999999</v>
      </c>
      <c r="BT57">
        <v>315.94720000000001</v>
      </c>
      <c r="BU57">
        <v>924.04949999999997</v>
      </c>
      <c r="BV57">
        <v>852.88869999999997</v>
      </c>
    </row>
    <row r="58" spans="1:74" x14ac:dyDescent="0.35">
      <c r="A58">
        <v>638.90845000000002</v>
      </c>
      <c r="B58">
        <v>852.55589999999995</v>
      </c>
      <c r="C58">
        <v>624.42179999999996</v>
      </c>
      <c r="D58">
        <v>939.75739999999996</v>
      </c>
      <c r="E58">
        <v>378.24948000000001</v>
      </c>
      <c r="F58">
        <v>386.59769999999997</v>
      </c>
      <c r="G58">
        <v>638.40890000000002</v>
      </c>
      <c r="H58">
        <v>1158.8116</v>
      </c>
      <c r="I58">
        <v>676.51980000000003</v>
      </c>
      <c r="J58">
        <v>352.81621999999999</v>
      </c>
      <c r="K58">
        <v>693.35802999999999</v>
      </c>
      <c r="L58">
        <v>1377.3056999999999</v>
      </c>
      <c r="M58">
        <v>643.31479999999999</v>
      </c>
      <c r="N58">
        <v>248.78086999999999</v>
      </c>
      <c r="O58">
        <v>402.27197000000001</v>
      </c>
      <c r="P58">
        <v>1131.0553</v>
      </c>
      <c r="Q58">
        <v>504.22885000000002</v>
      </c>
      <c r="R58">
        <v>263.55847</v>
      </c>
      <c r="S58">
        <v>539.50049999999999</v>
      </c>
      <c r="T58">
        <v>1285.3306</v>
      </c>
      <c r="U58">
        <v>490.42273</v>
      </c>
      <c r="V58">
        <v>932.02170000000001</v>
      </c>
      <c r="W58">
        <v>95.911193999999995</v>
      </c>
      <c r="X58">
        <v>1067.444</v>
      </c>
      <c r="Y58">
        <v>847.21559999999999</v>
      </c>
      <c r="Z58">
        <v>431.99790000000002</v>
      </c>
      <c r="AA58">
        <v>755.14306999999997</v>
      </c>
      <c r="AB58">
        <v>864.83025999999995</v>
      </c>
      <c r="AC58">
        <v>117.3913</v>
      </c>
      <c r="AD58">
        <v>227.88130000000001</v>
      </c>
      <c r="AE58">
        <v>53.950046999999998</v>
      </c>
      <c r="AF58">
        <v>673.56395999999995</v>
      </c>
      <c r="AG58">
        <v>803.16876000000002</v>
      </c>
      <c r="AH58">
        <v>989.57213999999999</v>
      </c>
      <c r="AI58">
        <v>486.54950000000002</v>
      </c>
      <c r="AJ58">
        <v>398.84661999999997</v>
      </c>
      <c r="AK58">
        <v>212.80296000000001</v>
      </c>
      <c r="AL58">
        <v>1254.7293999999999</v>
      </c>
      <c r="AM58">
        <v>463.57076999999998</v>
      </c>
      <c r="AN58">
        <v>1568.2518</v>
      </c>
      <c r="AO58">
        <v>564.83514000000002</v>
      </c>
      <c r="AP58">
        <v>95.950029999999998</v>
      </c>
      <c r="AQ58">
        <v>886.17944</v>
      </c>
      <c r="AR58">
        <v>1279.8333</v>
      </c>
      <c r="AS58">
        <v>109.89824</v>
      </c>
      <c r="AT58">
        <v>833.06615999999997</v>
      </c>
      <c r="AU58">
        <v>707.34502999999995</v>
      </c>
      <c r="AV58">
        <v>965.10760000000005</v>
      </c>
      <c r="AW58">
        <v>865.37890000000004</v>
      </c>
      <c r="AX58">
        <v>393.88492000000002</v>
      </c>
      <c r="AY58">
        <v>928.14059999999995</v>
      </c>
      <c r="AZ58">
        <v>1628.1795999999999</v>
      </c>
      <c r="BA58">
        <v>967.10455000000002</v>
      </c>
      <c r="BB58">
        <v>1451.2501</v>
      </c>
      <c r="BC58">
        <v>951.11929999999995</v>
      </c>
      <c r="BD58">
        <v>262.24666999999999</v>
      </c>
      <c r="BE58">
        <v>946.98519999999996</v>
      </c>
      <c r="BF58">
        <v>1259.7578000000001</v>
      </c>
      <c r="BG58">
        <v>306.71600000000001</v>
      </c>
      <c r="BH58">
        <v>1330.3303000000001</v>
      </c>
      <c r="BI58">
        <v>593.66234999999995</v>
      </c>
      <c r="BJ58">
        <v>1464.4492</v>
      </c>
      <c r="BK58">
        <v>246.21652</v>
      </c>
      <c r="BL58">
        <v>1120.4164000000001</v>
      </c>
      <c r="BM58">
        <v>304.71785999999997</v>
      </c>
      <c r="BN58">
        <v>1437.0326</v>
      </c>
      <c r="BQ58">
        <v>677.01262999999994</v>
      </c>
      <c r="BR58">
        <v>716.26639999999998</v>
      </c>
      <c r="BS58">
        <v>387.59354000000002</v>
      </c>
      <c r="BT58">
        <v>316.88254000000001</v>
      </c>
      <c r="BU58">
        <v>917.89300000000003</v>
      </c>
      <c r="BV58">
        <v>861.22749999999996</v>
      </c>
    </row>
    <row r="59" spans="1:74" x14ac:dyDescent="0.35">
      <c r="A59">
        <v>641.44037000000003</v>
      </c>
      <c r="B59">
        <v>853.58965999999998</v>
      </c>
      <c r="C59">
        <v>625.42089999999996</v>
      </c>
      <c r="D59">
        <v>942.56304999999998</v>
      </c>
      <c r="E59">
        <v>377.65033</v>
      </c>
      <c r="F59">
        <v>382.15814</v>
      </c>
      <c r="G59">
        <v>638.40890000000002</v>
      </c>
      <c r="H59">
        <v>1159.4049</v>
      </c>
      <c r="I59">
        <v>678.32556</v>
      </c>
      <c r="J59">
        <v>354.76886000000002</v>
      </c>
      <c r="K59">
        <v>693.35802999999999</v>
      </c>
      <c r="L59">
        <v>1378.1110000000001</v>
      </c>
      <c r="M59">
        <v>645.93206999999995</v>
      </c>
      <c r="N59">
        <v>251.39922000000001</v>
      </c>
      <c r="O59">
        <v>401.62810000000002</v>
      </c>
      <c r="P59">
        <v>1130.2443000000001</v>
      </c>
      <c r="Q59">
        <v>505.53192000000001</v>
      </c>
      <c r="R59">
        <v>265.36487</v>
      </c>
      <c r="S59">
        <v>539.50049999999999</v>
      </c>
      <c r="T59">
        <v>1282.5530000000001</v>
      </c>
      <c r="U59">
        <v>493.23214999999999</v>
      </c>
      <c r="V59">
        <v>934.89075000000003</v>
      </c>
      <c r="W59">
        <v>95.911193999999995</v>
      </c>
      <c r="X59">
        <v>1067.444</v>
      </c>
      <c r="Y59">
        <v>850.23644999999999</v>
      </c>
      <c r="Z59">
        <v>433.77408000000003</v>
      </c>
      <c r="AA59">
        <v>758.46825999999999</v>
      </c>
      <c r="AB59">
        <v>866.63390000000004</v>
      </c>
      <c r="AC59">
        <v>117.89084</v>
      </c>
      <c r="AD59">
        <v>226.31319999999999</v>
      </c>
      <c r="AE59">
        <v>53.950046999999998</v>
      </c>
      <c r="AF59">
        <v>672.61632999999995</v>
      </c>
      <c r="AG59">
        <v>800.55420000000004</v>
      </c>
      <c r="AH59">
        <v>993.18726000000004</v>
      </c>
      <c r="AI59">
        <v>486.54950000000002</v>
      </c>
      <c r="AJ59">
        <v>402.61777000000001</v>
      </c>
      <c r="AK59">
        <v>212.80296000000001</v>
      </c>
      <c r="AL59">
        <v>1252.7275</v>
      </c>
      <c r="AM59">
        <v>463.57076999999998</v>
      </c>
      <c r="AN59">
        <v>1570.3577</v>
      </c>
      <c r="AO59">
        <v>563.9778</v>
      </c>
      <c r="AP59">
        <v>95.950029999999998</v>
      </c>
      <c r="AQ59">
        <v>886.17944</v>
      </c>
      <c r="AR59">
        <v>1280.5944999999999</v>
      </c>
      <c r="AS59">
        <v>109.89824</v>
      </c>
      <c r="AT59">
        <v>832.30909999999994</v>
      </c>
      <c r="AU59">
        <v>705.60599999999999</v>
      </c>
      <c r="AV59">
        <v>963.75729999999999</v>
      </c>
      <c r="AW59">
        <v>867.97969999999998</v>
      </c>
      <c r="AX59">
        <v>396.57677999999999</v>
      </c>
      <c r="AY59">
        <v>928.97875999999997</v>
      </c>
      <c r="AZ59">
        <v>1631.8279</v>
      </c>
      <c r="BA59">
        <v>967.10455000000002</v>
      </c>
      <c r="BB59">
        <v>1453.8715</v>
      </c>
      <c r="BC59">
        <v>953.31110000000001</v>
      </c>
      <c r="BD59">
        <v>262.86309999999997</v>
      </c>
      <c r="BE59">
        <v>947.12305000000003</v>
      </c>
      <c r="BF59">
        <v>1262.1963000000001</v>
      </c>
      <c r="BG59">
        <v>306.71600000000001</v>
      </c>
      <c r="BH59">
        <v>1332.9672</v>
      </c>
      <c r="BI59">
        <v>591.86273000000006</v>
      </c>
      <c r="BJ59">
        <v>1462.6488999999999</v>
      </c>
      <c r="BK59">
        <v>244.41550000000001</v>
      </c>
      <c r="BL59">
        <v>1119.059</v>
      </c>
      <c r="BM59">
        <v>304.71785999999997</v>
      </c>
      <c r="BN59">
        <v>1438.8483000000001</v>
      </c>
      <c r="BQ59">
        <v>677.37279999999998</v>
      </c>
      <c r="BR59">
        <v>719.51160000000004</v>
      </c>
      <c r="BS59">
        <v>385.46222</v>
      </c>
      <c r="BT59">
        <v>319.01468</v>
      </c>
      <c r="BU59">
        <v>915.92412999999999</v>
      </c>
      <c r="BV59">
        <v>866.00459999999998</v>
      </c>
    </row>
    <row r="60" spans="1:74" x14ac:dyDescent="0.35">
      <c r="A60">
        <v>642.23517000000004</v>
      </c>
      <c r="B60">
        <v>855.38430000000005</v>
      </c>
      <c r="C60">
        <v>626.41999999999996</v>
      </c>
      <c r="D60">
        <v>944.00829999999996</v>
      </c>
      <c r="E60">
        <v>375.63364000000001</v>
      </c>
      <c r="F60">
        <v>377.74759999999998</v>
      </c>
      <c r="G60">
        <v>638.40890000000002</v>
      </c>
      <c r="H60">
        <v>1161.2360000000001</v>
      </c>
      <c r="I60">
        <v>679.87049999999999</v>
      </c>
      <c r="J60">
        <v>357.81362999999999</v>
      </c>
      <c r="K60">
        <v>693.35802999999999</v>
      </c>
      <c r="L60">
        <v>1379.0998999999999</v>
      </c>
      <c r="M60">
        <v>648.53723000000002</v>
      </c>
      <c r="N60">
        <v>252.93709000000001</v>
      </c>
      <c r="O60">
        <v>400.62905999999998</v>
      </c>
      <c r="P60">
        <v>1129.4412</v>
      </c>
      <c r="Q60">
        <v>505.53192000000001</v>
      </c>
      <c r="R60">
        <v>267.18072999999998</v>
      </c>
      <c r="S60">
        <v>539.50049999999999</v>
      </c>
      <c r="T60">
        <v>1280.7456999999999</v>
      </c>
      <c r="U60">
        <v>494.03410000000002</v>
      </c>
      <c r="V60">
        <v>937.49474999999995</v>
      </c>
      <c r="W60">
        <v>95.911193999999995</v>
      </c>
      <c r="X60">
        <v>1067.444</v>
      </c>
      <c r="Y60">
        <v>851.21185000000003</v>
      </c>
      <c r="Z60">
        <v>436.60610000000003</v>
      </c>
      <c r="AA60">
        <v>761.94719999999995</v>
      </c>
      <c r="AB60">
        <v>868.31619999999998</v>
      </c>
      <c r="AC60">
        <v>116.30835</v>
      </c>
      <c r="AD60">
        <v>223.13191</v>
      </c>
      <c r="AE60">
        <v>53.950046999999998</v>
      </c>
      <c r="AF60">
        <v>671.15039999999999</v>
      </c>
      <c r="AG60">
        <v>795.94763</v>
      </c>
      <c r="AH60">
        <v>998.76829999999995</v>
      </c>
      <c r="AI60">
        <v>486.54950000000002</v>
      </c>
      <c r="AJ60">
        <v>404.28942999999998</v>
      </c>
      <c r="AK60">
        <v>212.80296000000001</v>
      </c>
      <c r="AL60">
        <v>1249.5055</v>
      </c>
      <c r="AM60">
        <v>463.57076999999998</v>
      </c>
      <c r="AN60">
        <v>1574.1215</v>
      </c>
      <c r="AO60">
        <v>564.47735999999998</v>
      </c>
      <c r="AP60">
        <v>94.8596</v>
      </c>
      <c r="AQ60">
        <v>886.17944</v>
      </c>
      <c r="AR60">
        <v>1281.3652</v>
      </c>
      <c r="AS60">
        <v>108.74206</v>
      </c>
      <c r="AT60">
        <v>830.25305000000003</v>
      </c>
      <c r="AU60">
        <v>703.79974000000004</v>
      </c>
      <c r="AV60">
        <v>960.95087000000001</v>
      </c>
      <c r="AW60">
        <v>871.60450000000003</v>
      </c>
      <c r="AX60">
        <v>398.20409999999998</v>
      </c>
      <c r="AY60">
        <v>929.78750000000002</v>
      </c>
      <c r="AZ60">
        <v>1634.7969000000001</v>
      </c>
      <c r="BA60">
        <v>967.10455000000002</v>
      </c>
      <c r="BB60">
        <v>1455.7418</v>
      </c>
      <c r="BC60">
        <v>955.10144000000003</v>
      </c>
      <c r="BD60">
        <v>264.84780000000001</v>
      </c>
      <c r="BE60">
        <v>945.36620000000005</v>
      </c>
      <c r="BF60">
        <v>1263.1006</v>
      </c>
      <c r="BG60">
        <v>308.17953</v>
      </c>
      <c r="BH60">
        <v>1334.7697000000001</v>
      </c>
      <c r="BI60">
        <v>591.45240000000001</v>
      </c>
      <c r="BJ60">
        <v>1460.8485000000001</v>
      </c>
      <c r="BK60">
        <v>242.61317</v>
      </c>
      <c r="BL60">
        <v>1118.4175</v>
      </c>
      <c r="BM60">
        <v>304.71785999999997</v>
      </c>
      <c r="BN60">
        <v>1440.6422</v>
      </c>
      <c r="BQ60">
        <v>678.61659999999995</v>
      </c>
      <c r="BR60">
        <v>722.11369999999999</v>
      </c>
      <c r="BS60">
        <v>385.6429</v>
      </c>
      <c r="BT60">
        <v>320.63724000000002</v>
      </c>
      <c r="BU60">
        <v>914.11739999999998</v>
      </c>
      <c r="BV60">
        <v>867.58434999999997</v>
      </c>
    </row>
    <row r="61" spans="1:74" x14ac:dyDescent="0.35">
      <c r="A61">
        <v>644.05269999999996</v>
      </c>
      <c r="B61">
        <v>857.20259999999996</v>
      </c>
      <c r="C61">
        <v>629.95280000000002</v>
      </c>
      <c r="D61">
        <v>944.77593999999999</v>
      </c>
      <c r="E61">
        <v>375.65215999999998</v>
      </c>
      <c r="F61">
        <v>374.14893000000001</v>
      </c>
      <c r="G61">
        <v>639.90750000000003</v>
      </c>
      <c r="H61">
        <v>1162.8942999999999</v>
      </c>
      <c r="I61">
        <v>679.93780000000004</v>
      </c>
      <c r="J61">
        <v>360.51420000000002</v>
      </c>
      <c r="K61">
        <v>693.35802999999999</v>
      </c>
      <c r="L61">
        <v>1379.6729</v>
      </c>
      <c r="M61">
        <v>648.39966000000004</v>
      </c>
      <c r="N61">
        <v>254.36751000000001</v>
      </c>
      <c r="O61">
        <v>398.06357000000003</v>
      </c>
      <c r="P61">
        <v>1127.6287</v>
      </c>
      <c r="Q61">
        <v>505.53192000000001</v>
      </c>
      <c r="R61">
        <v>271.20978000000002</v>
      </c>
      <c r="S61">
        <v>539.50049999999999</v>
      </c>
      <c r="T61">
        <v>1279.8334</v>
      </c>
      <c r="U61">
        <v>495.83855999999997</v>
      </c>
      <c r="V61">
        <v>938.51116999999999</v>
      </c>
      <c r="W61">
        <v>95.911193999999995</v>
      </c>
      <c r="X61">
        <v>1067.444</v>
      </c>
      <c r="Y61">
        <v>851.85260000000005</v>
      </c>
      <c r="Z61">
        <v>438.41300000000001</v>
      </c>
      <c r="AA61">
        <v>766.38959999999997</v>
      </c>
      <c r="AB61">
        <v>869.94635000000005</v>
      </c>
      <c r="AC61">
        <v>115.89269</v>
      </c>
      <c r="AD61">
        <v>219.01553000000001</v>
      </c>
      <c r="AE61">
        <v>54.949120000000001</v>
      </c>
      <c r="AF61">
        <v>668.97209999999995</v>
      </c>
      <c r="AG61">
        <v>789.60879999999997</v>
      </c>
      <c r="AH61">
        <v>1008.9645</v>
      </c>
      <c r="AI61">
        <v>485.39296999999999</v>
      </c>
      <c r="AJ61">
        <v>404.94666000000001</v>
      </c>
      <c r="AK61">
        <v>212.80296000000001</v>
      </c>
      <c r="AL61">
        <v>1248.1181999999999</v>
      </c>
      <c r="AM61">
        <v>463.57076999999998</v>
      </c>
      <c r="AN61">
        <v>1580.3720000000001</v>
      </c>
      <c r="AO61">
        <v>563.47829999999999</v>
      </c>
      <c r="AP61">
        <v>92.854470000000006</v>
      </c>
      <c r="AQ61">
        <v>886.17944</v>
      </c>
      <c r="AR61">
        <v>1283.2394999999999</v>
      </c>
      <c r="AS61">
        <v>106.77930000000001</v>
      </c>
      <c r="AT61">
        <v>829.56793000000005</v>
      </c>
      <c r="AU61">
        <v>703.34875</v>
      </c>
      <c r="AV61">
        <v>957.79139999999995</v>
      </c>
      <c r="AW61">
        <v>874.70439999999996</v>
      </c>
      <c r="AX61">
        <v>400.30585000000002</v>
      </c>
      <c r="AY61">
        <v>930.63829999999996</v>
      </c>
      <c r="AZ61">
        <v>1635.6481000000001</v>
      </c>
      <c r="BA61">
        <v>967.10455000000002</v>
      </c>
      <c r="BB61">
        <v>1456.452</v>
      </c>
      <c r="BC61">
        <v>956.91063999999994</v>
      </c>
      <c r="BD61">
        <v>265.86149999999998</v>
      </c>
      <c r="BE61">
        <v>945.12490000000003</v>
      </c>
      <c r="BF61">
        <v>1264.1283000000001</v>
      </c>
      <c r="BG61">
        <v>307.71510000000001</v>
      </c>
      <c r="BH61">
        <v>1335.8042</v>
      </c>
      <c r="BI61">
        <v>589.24883999999997</v>
      </c>
      <c r="BJ61">
        <v>1460.0338999999999</v>
      </c>
      <c r="BK61">
        <v>238.80262999999999</v>
      </c>
      <c r="BL61">
        <v>1115.4427000000001</v>
      </c>
      <c r="BM61">
        <v>304.71785999999997</v>
      </c>
      <c r="BN61">
        <v>1445.6702</v>
      </c>
      <c r="BQ61">
        <v>680.41269999999997</v>
      </c>
      <c r="BR61">
        <v>723.66583000000003</v>
      </c>
      <c r="BS61">
        <v>385.6429</v>
      </c>
      <c r="BT61">
        <v>322.24349999999998</v>
      </c>
      <c r="BU61">
        <v>912.6549</v>
      </c>
      <c r="BV61">
        <v>867.54816000000005</v>
      </c>
    </row>
    <row r="62" spans="1:74" x14ac:dyDescent="0.35">
      <c r="A62">
        <v>644.90282999999999</v>
      </c>
      <c r="B62">
        <v>858.05309999999997</v>
      </c>
      <c r="C62">
        <v>630.91579999999999</v>
      </c>
      <c r="D62">
        <v>944.50806</v>
      </c>
      <c r="E62">
        <v>375.65215999999998</v>
      </c>
      <c r="F62">
        <v>370.53482000000002</v>
      </c>
      <c r="G62">
        <v>640.63666000000001</v>
      </c>
      <c r="H62">
        <v>1164.8530000000001</v>
      </c>
      <c r="I62">
        <v>680.37005999999997</v>
      </c>
      <c r="J62">
        <v>365.9237</v>
      </c>
      <c r="K62">
        <v>694.35706000000005</v>
      </c>
      <c r="L62">
        <v>1379.2816</v>
      </c>
      <c r="M62">
        <v>648.39966000000004</v>
      </c>
      <c r="N62">
        <v>256.3732</v>
      </c>
      <c r="O62">
        <v>395.63367</v>
      </c>
      <c r="P62">
        <v>1126.4132999999999</v>
      </c>
      <c r="Q62">
        <v>505.53192000000001</v>
      </c>
      <c r="R62">
        <v>274.59116</v>
      </c>
      <c r="S62">
        <v>539.50049999999999</v>
      </c>
      <c r="T62">
        <v>1279.3330000000001</v>
      </c>
      <c r="U62">
        <v>497.65967000000001</v>
      </c>
      <c r="V62">
        <v>941.63</v>
      </c>
      <c r="W62">
        <v>95.911193999999995</v>
      </c>
      <c r="X62">
        <v>1067.444</v>
      </c>
      <c r="Y62">
        <v>852.21094000000005</v>
      </c>
      <c r="Z62">
        <v>440.21575999999999</v>
      </c>
      <c r="AA62">
        <v>770.29845999999998</v>
      </c>
      <c r="AB62">
        <v>873.05110000000002</v>
      </c>
      <c r="AC62">
        <v>114.89361599999999</v>
      </c>
      <c r="AD62">
        <v>214.15858</v>
      </c>
      <c r="AE62">
        <v>54.949120000000001</v>
      </c>
      <c r="AF62">
        <v>665.73620000000005</v>
      </c>
      <c r="AG62">
        <v>770.53740000000005</v>
      </c>
      <c r="AH62">
        <v>1027.2140999999999</v>
      </c>
      <c r="AI62">
        <v>485.55040000000002</v>
      </c>
      <c r="AJ62">
        <v>407.53609999999998</v>
      </c>
      <c r="AK62">
        <v>212.80296000000001</v>
      </c>
      <c r="AL62">
        <v>1245.3108</v>
      </c>
      <c r="AM62">
        <v>463.57076999999998</v>
      </c>
      <c r="AN62">
        <v>1584.9777999999999</v>
      </c>
      <c r="AO62">
        <v>563.47829999999999</v>
      </c>
      <c r="AP62">
        <v>92.951583999999997</v>
      </c>
      <c r="AQ62">
        <v>886.17944</v>
      </c>
      <c r="AR62">
        <v>1283.8313000000001</v>
      </c>
      <c r="AS62">
        <v>105.90195</v>
      </c>
      <c r="AT62">
        <v>826.82939999999996</v>
      </c>
      <c r="AU62">
        <v>702.34969999999998</v>
      </c>
      <c r="AV62">
        <v>955.3365</v>
      </c>
      <c r="AW62">
        <v>876.50945999999999</v>
      </c>
      <c r="AX62">
        <v>402.11160000000001</v>
      </c>
      <c r="AY62">
        <v>931.20574999999997</v>
      </c>
      <c r="AZ62">
        <v>1639.2822000000001</v>
      </c>
      <c r="BA62">
        <v>967.10455000000002</v>
      </c>
      <c r="BB62">
        <v>1457.356</v>
      </c>
      <c r="BC62">
        <v>958.61239999999998</v>
      </c>
      <c r="BD62">
        <v>267.36072000000001</v>
      </c>
      <c r="BE62">
        <v>945.12490000000003</v>
      </c>
      <c r="BF62">
        <v>1267.0785000000001</v>
      </c>
      <c r="BG62">
        <v>307.71510000000001</v>
      </c>
      <c r="BH62">
        <v>1336.3327999999999</v>
      </c>
      <c r="BI62">
        <v>588.45514000000003</v>
      </c>
      <c r="BJ62">
        <v>1458.2316000000001</v>
      </c>
      <c r="BK62">
        <v>237.89023</v>
      </c>
      <c r="BL62">
        <v>1114.53</v>
      </c>
      <c r="BM62">
        <v>304.71785999999997</v>
      </c>
      <c r="BN62">
        <v>1448.2572</v>
      </c>
      <c r="BQ62">
        <v>680.37005999999997</v>
      </c>
      <c r="BR62">
        <v>726.34500000000003</v>
      </c>
      <c r="BS62">
        <v>384.64386000000002</v>
      </c>
      <c r="BT62">
        <v>324.0471</v>
      </c>
      <c r="BU62">
        <v>914.16560000000004</v>
      </c>
      <c r="BV62">
        <v>867.54816000000005</v>
      </c>
    </row>
    <row r="63" spans="1:74" x14ac:dyDescent="0.35">
      <c r="A63">
        <v>647.93709999999999</v>
      </c>
      <c r="B63">
        <v>859.82069999999999</v>
      </c>
      <c r="C63">
        <v>630.41625999999997</v>
      </c>
      <c r="D63">
        <v>946.37694999999997</v>
      </c>
      <c r="E63">
        <v>375.65215999999998</v>
      </c>
      <c r="F63">
        <v>368.36142000000001</v>
      </c>
      <c r="G63">
        <v>642.67334000000005</v>
      </c>
      <c r="H63">
        <v>1166.6605999999999</v>
      </c>
      <c r="I63">
        <v>681.3691</v>
      </c>
      <c r="J63">
        <v>366.99207000000001</v>
      </c>
      <c r="K63">
        <v>694.35706000000005</v>
      </c>
      <c r="L63">
        <v>1381.3434999999999</v>
      </c>
      <c r="M63">
        <v>648.39966000000004</v>
      </c>
      <c r="N63">
        <v>260.80124000000001</v>
      </c>
      <c r="O63">
        <v>395.63367</v>
      </c>
      <c r="P63">
        <v>1125.0581999999999</v>
      </c>
      <c r="Q63">
        <v>506.53100000000001</v>
      </c>
      <c r="R63">
        <v>280.05993999999998</v>
      </c>
      <c r="S63">
        <v>539.50049999999999</v>
      </c>
      <c r="T63">
        <v>1277.8344999999999</v>
      </c>
      <c r="U63">
        <v>498.53840000000002</v>
      </c>
      <c r="V63">
        <v>942.50909999999999</v>
      </c>
      <c r="Y63">
        <v>852.21094000000005</v>
      </c>
      <c r="Z63">
        <v>439.77094</v>
      </c>
      <c r="AA63">
        <v>772.60180000000003</v>
      </c>
      <c r="AB63">
        <v>874.86149999999998</v>
      </c>
      <c r="AC63">
        <v>112.85380600000001</v>
      </c>
      <c r="AD63">
        <v>210.80680000000001</v>
      </c>
      <c r="AE63">
        <v>57.247664999999998</v>
      </c>
      <c r="AF63">
        <v>665.50300000000004</v>
      </c>
      <c r="AG63">
        <v>756.84059999999999</v>
      </c>
      <c r="AH63">
        <v>1043.0681999999999</v>
      </c>
      <c r="AI63">
        <v>484.83449999999999</v>
      </c>
      <c r="AJ63">
        <v>409.50330000000002</v>
      </c>
      <c r="AK63">
        <v>212.80296000000001</v>
      </c>
      <c r="AL63">
        <v>1243.8523</v>
      </c>
      <c r="AM63">
        <v>463.57076999999998</v>
      </c>
      <c r="AN63">
        <v>1590.3969</v>
      </c>
      <c r="AO63">
        <v>563.47829999999999</v>
      </c>
      <c r="AP63">
        <v>92.951583999999997</v>
      </c>
      <c r="AQ63">
        <v>886.17944</v>
      </c>
      <c r="AR63">
        <v>1284.4609</v>
      </c>
      <c r="AS63">
        <v>105.126465</v>
      </c>
      <c r="AT63">
        <v>826.56946000000005</v>
      </c>
      <c r="AU63">
        <v>701.35059999999999</v>
      </c>
      <c r="AV63">
        <v>951.56213000000002</v>
      </c>
      <c r="AW63">
        <v>878.44730000000004</v>
      </c>
      <c r="AX63">
        <v>403.91991999999999</v>
      </c>
      <c r="AY63">
        <v>931.99774000000002</v>
      </c>
      <c r="AZ63">
        <v>1641.1451</v>
      </c>
      <c r="BA63">
        <v>967.10455000000002</v>
      </c>
      <c r="BB63">
        <v>1459.2787000000001</v>
      </c>
      <c r="BC63">
        <v>959.31695999999999</v>
      </c>
      <c r="BD63">
        <v>266.86099999999999</v>
      </c>
      <c r="BE63">
        <v>945.12490000000003</v>
      </c>
      <c r="BF63">
        <v>1269.3389</v>
      </c>
      <c r="BG63">
        <v>307.71510000000001</v>
      </c>
      <c r="BH63">
        <v>1338.1575</v>
      </c>
      <c r="BI63">
        <v>586.45699999999999</v>
      </c>
      <c r="BJ63">
        <v>1454.4235000000001</v>
      </c>
      <c r="BK63">
        <v>237.19156000000001</v>
      </c>
      <c r="BL63">
        <v>1112.8315</v>
      </c>
      <c r="BM63">
        <v>304.71785999999997</v>
      </c>
      <c r="BN63">
        <v>1452.7207000000001</v>
      </c>
      <c r="BQ63">
        <v>680.37005999999997</v>
      </c>
      <c r="BR63">
        <v>729.95849999999996</v>
      </c>
      <c r="BS63">
        <v>384.64386000000002</v>
      </c>
      <c r="BT63">
        <v>325.66320000000002</v>
      </c>
      <c r="BU63">
        <v>914.15355999999997</v>
      </c>
      <c r="BV63">
        <v>869.39340000000004</v>
      </c>
    </row>
    <row r="64" spans="1:74" x14ac:dyDescent="0.35">
      <c r="A64">
        <v>650.47580000000005</v>
      </c>
      <c r="B64">
        <v>860.55175999999994</v>
      </c>
      <c r="C64">
        <v>630.41625999999997</v>
      </c>
      <c r="D64">
        <v>947.34519999999998</v>
      </c>
      <c r="E64">
        <v>375.65215999999998</v>
      </c>
      <c r="F64">
        <v>367.69396999999998</v>
      </c>
      <c r="G64">
        <v>642.40520000000004</v>
      </c>
      <c r="H64">
        <v>1167.8916999999999</v>
      </c>
      <c r="I64">
        <v>684.36360000000002</v>
      </c>
      <c r="J64">
        <v>368.80790000000002</v>
      </c>
      <c r="K64">
        <v>696.21172999999999</v>
      </c>
      <c r="L64">
        <v>1384.8479</v>
      </c>
      <c r="M64">
        <v>648.39966000000004</v>
      </c>
      <c r="N64">
        <v>264.11063000000001</v>
      </c>
      <c r="O64">
        <v>394.13506999999998</v>
      </c>
      <c r="P64">
        <v>1123.9146000000001</v>
      </c>
      <c r="Q64">
        <v>506.53100000000001</v>
      </c>
      <c r="R64">
        <v>283.39767000000001</v>
      </c>
      <c r="S64">
        <v>538.86919999999998</v>
      </c>
      <c r="T64">
        <v>1277.3347000000001</v>
      </c>
      <c r="U64">
        <v>498.53840000000002</v>
      </c>
      <c r="V64">
        <v>947.04705999999999</v>
      </c>
      <c r="Y64">
        <v>853.27044999999998</v>
      </c>
      <c r="Z64">
        <v>441.83035000000001</v>
      </c>
      <c r="AA64">
        <v>774.51196000000004</v>
      </c>
      <c r="AB64">
        <v>877.77189999999996</v>
      </c>
      <c r="AC64">
        <v>112.04456</v>
      </c>
      <c r="AD64">
        <v>209.03943000000001</v>
      </c>
      <c r="AE64">
        <v>63.147488000000003</v>
      </c>
      <c r="AF64">
        <v>665.65326000000005</v>
      </c>
      <c r="AG64">
        <v>745.02890000000002</v>
      </c>
      <c r="AH64">
        <v>1049.0942</v>
      </c>
      <c r="AI64">
        <v>484.02773999999999</v>
      </c>
      <c r="AJ64">
        <v>411.30988000000002</v>
      </c>
      <c r="AK64">
        <v>212.80296000000001</v>
      </c>
      <c r="AL64">
        <v>1243.3099</v>
      </c>
      <c r="AM64">
        <v>463.57076999999998</v>
      </c>
      <c r="AN64">
        <v>1599.4639999999999</v>
      </c>
      <c r="AO64">
        <v>563.47829999999999</v>
      </c>
      <c r="AP64">
        <v>92.951583999999997</v>
      </c>
      <c r="AQ64">
        <v>884.78610000000003</v>
      </c>
      <c r="AR64">
        <v>1285.7251000000001</v>
      </c>
      <c r="AS64">
        <v>104.511116</v>
      </c>
      <c r="AT64">
        <v>826.56946000000005</v>
      </c>
      <c r="AU64">
        <v>701.35059999999999</v>
      </c>
      <c r="AV64">
        <v>948.50599999999997</v>
      </c>
      <c r="AW64">
        <v>882.06537000000003</v>
      </c>
      <c r="AX64">
        <v>404.73021999999997</v>
      </c>
      <c r="AY64">
        <v>932.81920000000002</v>
      </c>
      <c r="AZ64">
        <v>1642.8272999999999</v>
      </c>
      <c r="BA64">
        <v>967.10455000000002</v>
      </c>
      <c r="BB64">
        <v>1461.0771</v>
      </c>
      <c r="BC64">
        <v>962.49663999999996</v>
      </c>
      <c r="BD64">
        <v>268.05430000000001</v>
      </c>
      <c r="BE64">
        <v>944.12580000000003</v>
      </c>
      <c r="BF64">
        <v>1272.3058000000001</v>
      </c>
      <c r="BG64">
        <v>307.71510000000001</v>
      </c>
      <c r="BH64">
        <v>1339.8019999999999</v>
      </c>
      <c r="BI64">
        <v>584.83025999999995</v>
      </c>
      <c r="BJ64">
        <v>1451.6157000000001</v>
      </c>
      <c r="BK64">
        <v>235.39026000000001</v>
      </c>
      <c r="BL64">
        <v>1111.0295000000001</v>
      </c>
      <c r="BM64">
        <v>306.34807999999998</v>
      </c>
      <c r="BN64">
        <v>1457.5043000000001</v>
      </c>
      <c r="BQ64">
        <v>680.37005999999997</v>
      </c>
      <c r="BR64">
        <v>732.09540000000004</v>
      </c>
      <c r="BS64">
        <v>384.64386000000002</v>
      </c>
      <c r="BT64">
        <v>327.32952999999998</v>
      </c>
      <c r="BU64">
        <v>914.15355999999997</v>
      </c>
      <c r="BV64">
        <v>870.04690000000005</v>
      </c>
    </row>
    <row r="65" spans="1:74" x14ac:dyDescent="0.35">
      <c r="A65">
        <v>651.28300000000002</v>
      </c>
      <c r="B65">
        <v>863.32249999999999</v>
      </c>
      <c r="C65">
        <v>629.41723999999999</v>
      </c>
      <c r="D65">
        <v>947.99400000000003</v>
      </c>
      <c r="E65">
        <v>375.65215999999998</v>
      </c>
      <c r="F65">
        <v>365.76659999999998</v>
      </c>
      <c r="G65">
        <v>643.57569999999998</v>
      </c>
      <c r="H65">
        <v>1167.3920000000001</v>
      </c>
      <c r="I65">
        <v>686.16639999999995</v>
      </c>
      <c r="J65">
        <v>372.60764</v>
      </c>
      <c r="K65">
        <v>697.01620000000003</v>
      </c>
      <c r="L65">
        <v>1385.9396999999999</v>
      </c>
      <c r="M65">
        <v>649.39869999999996</v>
      </c>
      <c r="N65">
        <v>264.78992</v>
      </c>
      <c r="O65">
        <v>394.63459999999998</v>
      </c>
      <c r="P65">
        <v>1123.0226</v>
      </c>
      <c r="Q65">
        <v>506.53100000000001</v>
      </c>
      <c r="R65">
        <v>285.20328000000001</v>
      </c>
      <c r="S65">
        <v>538.00183000000004</v>
      </c>
      <c r="T65">
        <v>1277.3347000000001</v>
      </c>
      <c r="U65">
        <v>500.12997000000001</v>
      </c>
      <c r="V65">
        <v>949.09870000000001</v>
      </c>
      <c r="Y65">
        <v>853.21</v>
      </c>
      <c r="Z65">
        <v>444.63565</v>
      </c>
      <c r="AA65">
        <v>776.21014000000002</v>
      </c>
      <c r="AB65">
        <v>880.47029999999995</v>
      </c>
      <c r="AC65">
        <v>111.06702</v>
      </c>
      <c r="AD65">
        <v>208.0615</v>
      </c>
      <c r="AE65">
        <v>64.844184999999996</v>
      </c>
      <c r="AF65">
        <v>665.65326000000005</v>
      </c>
      <c r="AG65">
        <v>737.93340000000001</v>
      </c>
      <c r="AH65">
        <v>1054.5257999999999</v>
      </c>
      <c r="AI65">
        <v>483.55228</v>
      </c>
      <c r="AJ65">
        <v>413.11356000000001</v>
      </c>
      <c r="AK65">
        <v>214.86259999999999</v>
      </c>
      <c r="AL65">
        <v>1240.231</v>
      </c>
      <c r="AM65">
        <v>463.57076999999998</v>
      </c>
      <c r="AN65">
        <v>1604.2238</v>
      </c>
      <c r="AO65">
        <v>563.47829999999999</v>
      </c>
      <c r="AP65">
        <v>92.951583999999997</v>
      </c>
      <c r="AQ65">
        <v>883.4085</v>
      </c>
      <c r="AR65">
        <v>1285.3306</v>
      </c>
      <c r="AS65">
        <v>103.73976</v>
      </c>
      <c r="AT65">
        <v>824.40639999999996</v>
      </c>
      <c r="AU65">
        <v>699.76369999999997</v>
      </c>
      <c r="AV65">
        <v>947.91790000000003</v>
      </c>
      <c r="AW65">
        <v>884.68420000000003</v>
      </c>
      <c r="AX65">
        <v>406.53992</v>
      </c>
      <c r="AY65">
        <v>933.13599999999997</v>
      </c>
      <c r="AZ65">
        <v>1644.6352999999999</v>
      </c>
      <c r="BA65">
        <v>966.28369999999995</v>
      </c>
      <c r="BB65">
        <v>1462.8813</v>
      </c>
      <c r="BC65">
        <v>963.13415999999995</v>
      </c>
      <c r="BD65">
        <v>270.91077000000001</v>
      </c>
      <c r="BE65">
        <v>943.12670000000003</v>
      </c>
      <c r="BF65">
        <v>1275.1298999999999</v>
      </c>
      <c r="BG65">
        <v>308.87695000000002</v>
      </c>
      <c r="BH65">
        <v>1340.4647</v>
      </c>
      <c r="BI65">
        <v>583.01275999999996</v>
      </c>
      <c r="BJ65">
        <v>1449.7973999999999</v>
      </c>
      <c r="BK65">
        <v>233.57684</v>
      </c>
      <c r="BL65">
        <v>1111.4211</v>
      </c>
      <c r="BM65">
        <v>306.71600000000001</v>
      </c>
      <c r="BN65">
        <v>1462.5201</v>
      </c>
      <c r="BQ65">
        <v>680.37005999999997</v>
      </c>
      <c r="BR65">
        <v>735.18255999999997</v>
      </c>
      <c r="BS65">
        <v>384.64386000000002</v>
      </c>
      <c r="BT65">
        <v>328.09023999999999</v>
      </c>
      <c r="BU65">
        <v>915.28309999999999</v>
      </c>
      <c r="BV65">
        <v>869.5471</v>
      </c>
    </row>
    <row r="66" spans="1:74" x14ac:dyDescent="0.35">
      <c r="A66">
        <v>652.39594</v>
      </c>
      <c r="B66">
        <v>865.93820000000005</v>
      </c>
      <c r="C66">
        <v>629.41723999999999</v>
      </c>
      <c r="D66">
        <v>949.00573999999995</v>
      </c>
      <c r="E66">
        <v>375.65215999999998</v>
      </c>
      <c r="F66">
        <v>364.31024000000002</v>
      </c>
      <c r="G66">
        <v>643.40423999999996</v>
      </c>
      <c r="H66">
        <v>1167.3920000000001</v>
      </c>
      <c r="I66">
        <v>686.98260000000005</v>
      </c>
      <c r="J66">
        <v>376.42264</v>
      </c>
      <c r="K66">
        <v>697.35429999999997</v>
      </c>
      <c r="L66">
        <v>1387.7401</v>
      </c>
      <c r="M66">
        <v>649.39869999999996</v>
      </c>
      <c r="N66">
        <v>265.36176</v>
      </c>
      <c r="O66">
        <v>393.2475</v>
      </c>
      <c r="P66">
        <v>1123.4149</v>
      </c>
      <c r="Q66">
        <v>506.53100000000001</v>
      </c>
      <c r="R66">
        <v>289.16802999999999</v>
      </c>
      <c r="S66">
        <v>538.50139999999999</v>
      </c>
      <c r="T66">
        <v>1276.2587000000001</v>
      </c>
      <c r="U66">
        <v>501.03607</v>
      </c>
      <c r="V66">
        <v>950.00509999999997</v>
      </c>
      <c r="Y66">
        <v>853.21</v>
      </c>
      <c r="Z66">
        <v>447.44080000000002</v>
      </c>
      <c r="AA66">
        <v>777.01409999999998</v>
      </c>
      <c r="AB66">
        <v>881.54083000000003</v>
      </c>
      <c r="AC66">
        <v>110.50627</v>
      </c>
      <c r="AD66">
        <v>207.50051999999999</v>
      </c>
      <c r="AE66">
        <v>65.938950000000006</v>
      </c>
      <c r="AF66">
        <v>666.36059999999998</v>
      </c>
      <c r="AI66">
        <v>481.8021</v>
      </c>
      <c r="AJ66">
        <v>414.53590000000003</v>
      </c>
      <c r="AK66">
        <v>216.45674</v>
      </c>
      <c r="AL66">
        <v>1239.3544999999999</v>
      </c>
      <c r="AM66">
        <v>463.57076999999998</v>
      </c>
      <c r="AN66">
        <v>1608.6357</v>
      </c>
      <c r="AO66">
        <v>563.47829999999999</v>
      </c>
      <c r="AP66">
        <v>92.951583999999997</v>
      </c>
      <c r="AQ66">
        <v>881.68359999999996</v>
      </c>
      <c r="AR66">
        <v>1285.3306</v>
      </c>
      <c r="AS66">
        <v>103.90379</v>
      </c>
      <c r="AT66">
        <v>821.59436000000005</v>
      </c>
      <c r="AU66">
        <v>699.35249999999996</v>
      </c>
      <c r="AV66">
        <v>946.11429999999996</v>
      </c>
      <c r="AW66">
        <v>886.29280000000006</v>
      </c>
      <c r="AX66">
        <v>408.34402</v>
      </c>
      <c r="AY66">
        <v>933.13599999999997</v>
      </c>
      <c r="AZ66">
        <v>1646.4395</v>
      </c>
      <c r="BA66">
        <v>964.62310000000002</v>
      </c>
      <c r="BB66">
        <v>1463.2379000000001</v>
      </c>
      <c r="BC66">
        <v>964.94104000000004</v>
      </c>
      <c r="BD66">
        <v>272.69243999999998</v>
      </c>
      <c r="BE66">
        <v>943.12670000000003</v>
      </c>
      <c r="BF66">
        <v>1278.5364</v>
      </c>
      <c r="BG66">
        <v>309.59010000000001</v>
      </c>
      <c r="BH66">
        <v>1341.3014000000001</v>
      </c>
      <c r="BI66">
        <v>579.21879999999999</v>
      </c>
      <c r="BJ66">
        <v>1449.0003999999999</v>
      </c>
      <c r="BK66">
        <v>232.75702000000001</v>
      </c>
      <c r="BL66">
        <v>1111.4211</v>
      </c>
      <c r="BM66">
        <v>307.9513</v>
      </c>
      <c r="BN66">
        <v>1468.1809000000001</v>
      </c>
      <c r="BQ66">
        <v>682.46090000000004</v>
      </c>
      <c r="BR66">
        <v>738.70807000000002</v>
      </c>
      <c r="BS66">
        <v>383.57672000000002</v>
      </c>
      <c r="BT66">
        <v>328.82873999999998</v>
      </c>
      <c r="BU66">
        <v>915.15264999999999</v>
      </c>
      <c r="BV66">
        <v>873.37130000000002</v>
      </c>
    </row>
    <row r="67" spans="1:74" x14ac:dyDescent="0.35">
      <c r="A67">
        <v>653.39499999999998</v>
      </c>
      <c r="B67">
        <v>869.54010000000005</v>
      </c>
      <c r="C67">
        <v>629.41723999999999</v>
      </c>
      <c r="D67">
        <v>949.54089999999997</v>
      </c>
      <c r="E67">
        <v>375.65215999999998</v>
      </c>
      <c r="F67">
        <v>360.48525999999998</v>
      </c>
      <c r="G67">
        <v>643.40423999999996</v>
      </c>
      <c r="H67">
        <v>1167.3920000000001</v>
      </c>
      <c r="I67">
        <v>687.36350000000004</v>
      </c>
      <c r="J67">
        <v>381.11273</v>
      </c>
      <c r="K67">
        <v>697.35429999999997</v>
      </c>
      <c r="L67">
        <v>1389.5684000000001</v>
      </c>
      <c r="M67">
        <v>649.39869999999996</v>
      </c>
      <c r="N67">
        <v>266.95751999999999</v>
      </c>
      <c r="O67">
        <v>392.63643999999999</v>
      </c>
      <c r="P67">
        <v>1121.4159</v>
      </c>
      <c r="Q67">
        <v>506.53100000000001</v>
      </c>
      <c r="R67">
        <v>292.77440000000001</v>
      </c>
      <c r="S67">
        <v>538.50139999999999</v>
      </c>
      <c r="T67">
        <v>1273.306</v>
      </c>
      <c r="U67">
        <v>502.74621999999999</v>
      </c>
      <c r="V67">
        <v>953.92650000000003</v>
      </c>
      <c r="Y67">
        <v>853.21</v>
      </c>
      <c r="Z67">
        <v>450.71940000000001</v>
      </c>
      <c r="AA67">
        <v>778.05229999999995</v>
      </c>
      <c r="AB67">
        <v>881.54083000000003</v>
      </c>
      <c r="AC67">
        <v>110.897316</v>
      </c>
      <c r="AD67">
        <v>205.80789999999999</v>
      </c>
      <c r="AE67">
        <v>67.437550000000002</v>
      </c>
      <c r="AF67">
        <v>668.15200000000004</v>
      </c>
      <c r="AI67">
        <v>481.55410000000001</v>
      </c>
      <c r="AJ67">
        <v>416.28320000000002</v>
      </c>
      <c r="AK67">
        <v>218.27045000000001</v>
      </c>
      <c r="AL67">
        <v>1237.8827000000001</v>
      </c>
      <c r="AM67">
        <v>463.57076999999998</v>
      </c>
      <c r="AN67">
        <v>1612.4163000000001</v>
      </c>
      <c r="AO67">
        <v>563.47829999999999</v>
      </c>
      <c r="AP67">
        <v>92.951583999999997</v>
      </c>
      <c r="AQ67">
        <v>879.79939999999999</v>
      </c>
      <c r="AR67">
        <v>1285.3306</v>
      </c>
      <c r="AS67">
        <v>103.90379</v>
      </c>
      <c r="AT67">
        <v>820.07280000000003</v>
      </c>
      <c r="AU67">
        <v>699.35249999999996</v>
      </c>
      <c r="AV67">
        <v>945.40620000000001</v>
      </c>
      <c r="AW67">
        <v>887.17849999999999</v>
      </c>
      <c r="AX67">
        <v>410.1515</v>
      </c>
      <c r="AY67">
        <v>934.19560000000001</v>
      </c>
      <c r="AZ67">
        <v>1647.2026000000001</v>
      </c>
      <c r="BA67">
        <v>962.80319999999995</v>
      </c>
      <c r="BB67">
        <v>1467.5408</v>
      </c>
      <c r="BC67">
        <v>965.92834000000005</v>
      </c>
      <c r="BD67">
        <v>274.50240000000002</v>
      </c>
      <c r="BE67">
        <v>941.71860000000004</v>
      </c>
      <c r="BF67">
        <v>1280.7422999999999</v>
      </c>
      <c r="BG67">
        <v>310.49414000000002</v>
      </c>
      <c r="BH67">
        <v>1342.0826</v>
      </c>
      <c r="BI67">
        <v>577.96489999999994</v>
      </c>
      <c r="BJ67">
        <v>1449.2451000000001</v>
      </c>
      <c r="BK67">
        <v>231.28586000000001</v>
      </c>
      <c r="BL67">
        <v>1111.4211</v>
      </c>
      <c r="BM67">
        <v>308.75760000000002</v>
      </c>
      <c r="BN67">
        <v>1472.3635999999999</v>
      </c>
      <c r="BQ67">
        <v>683.86680000000001</v>
      </c>
      <c r="BR67">
        <v>741.61379999999997</v>
      </c>
      <c r="BS67">
        <v>383.64478000000003</v>
      </c>
      <c r="BT67">
        <v>330.32794000000001</v>
      </c>
      <c r="BU67">
        <v>916.65125</v>
      </c>
      <c r="BV67">
        <v>874.04470000000003</v>
      </c>
    </row>
    <row r="68" spans="1:74" x14ac:dyDescent="0.35">
      <c r="A68">
        <v>654.69770000000005</v>
      </c>
      <c r="B68">
        <v>871.84973000000002</v>
      </c>
      <c r="C68">
        <v>629.41723999999999</v>
      </c>
      <c r="D68">
        <v>950.89620000000002</v>
      </c>
      <c r="E68">
        <v>375.65215999999998</v>
      </c>
      <c r="F68">
        <v>356.87173000000001</v>
      </c>
      <c r="G68">
        <v>644.33000000000004</v>
      </c>
      <c r="H68">
        <v>1168.3181</v>
      </c>
      <c r="I68">
        <v>688.36260000000004</v>
      </c>
      <c r="J68">
        <v>384.22678000000002</v>
      </c>
      <c r="K68">
        <v>697.35429999999997</v>
      </c>
      <c r="L68">
        <v>1390.7755999999999</v>
      </c>
      <c r="M68">
        <v>649.39869999999996</v>
      </c>
      <c r="N68">
        <v>270.57033999999999</v>
      </c>
      <c r="O68">
        <v>389.05135999999999</v>
      </c>
      <c r="P68">
        <v>1117.8293000000001</v>
      </c>
      <c r="Q68">
        <v>506.53100000000001</v>
      </c>
      <c r="R68">
        <v>294.63049999999998</v>
      </c>
      <c r="S68">
        <v>538.50139999999999</v>
      </c>
      <c r="T68">
        <v>1271.4924000000001</v>
      </c>
      <c r="U68">
        <v>502.53469999999999</v>
      </c>
      <c r="V68">
        <v>955.00260000000003</v>
      </c>
      <c r="Y68">
        <v>853.21</v>
      </c>
      <c r="Z68">
        <v>450.91012999999998</v>
      </c>
      <c r="AA68">
        <v>778.67100000000005</v>
      </c>
      <c r="AB68">
        <v>881.54083000000003</v>
      </c>
      <c r="AC68">
        <v>110.897316</v>
      </c>
      <c r="AD68">
        <v>204.39354</v>
      </c>
      <c r="AE68">
        <v>66.938019999999995</v>
      </c>
      <c r="AF68">
        <v>665.64380000000006</v>
      </c>
      <c r="AI68">
        <v>481.55410000000001</v>
      </c>
      <c r="AJ68">
        <v>416.96692000000002</v>
      </c>
      <c r="AK68">
        <v>218.94072</v>
      </c>
      <c r="AL68">
        <v>1238.355</v>
      </c>
      <c r="AM68">
        <v>463.57076999999998</v>
      </c>
      <c r="AN68">
        <v>1617.4827</v>
      </c>
      <c r="AO68">
        <v>563.47829999999999</v>
      </c>
      <c r="AP68">
        <v>92.951583999999997</v>
      </c>
      <c r="AQ68">
        <v>877.77819999999997</v>
      </c>
      <c r="AR68">
        <v>1286.33</v>
      </c>
      <c r="AS68">
        <v>103.90379</v>
      </c>
      <c r="AT68">
        <v>819.47424000000001</v>
      </c>
      <c r="AU68">
        <v>699.35249999999996</v>
      </c>
      <c r="AV68">
        <v>944.00829999999996</v>
      </c>
      <c r="AW68">
        <v>889.17669999999998</v>
      </c>
      <c r="AX68">
        <v>411.96181999999999</v>
      </c>
      <c r="AY68">
        <v>936.06010000000003</v>
      </c>
      <c r="AZ68">
        <v>1649.9940999999999</v>
      </c>
      <c r="BA68">
        <v>961.99829999999997</v>
      </c>
      <c r="BB68">
        <v>1469.3457000000001</v>
      </c>
      <c r="BC68">
        <v>966.10546999999997</v>
      </c>
      <c r="BD68">
        <v>276.30270000000002</v>
      </c>
      <c r="BE68">
        <v>942.1277</v>
      </c>
      <c r="BF68">
        <v>1281.8324</v>
      </c>
      <c r="BG68">
        <v>311.10388</v>
      </c>
      <c r="BH68">
        <v>1342.6926000000001</v>
      </c>
      <c r="BI68">
        <v>577.62163999999996</v>
      </c>
      <c r="BJ68">
        <v>1446.5594000000001</v>
      </c>
      <c r="BK68">
        <v>230.52498</v>
      </c>
      <c r="BL68">
        <v>1111.4211</v>
      </c>
      <c r="BM68">
        <v>309.57037000000003</v>
      </c>
      <c r="BN68">
        <v>1478.6578</v>
      </c>
      <c r="BQ68">
        <v>685.07245</v>
      </c>
      <c r="BR68">
        <v>741.32060000000001</v>
      </c>
      <c r="BS68">
        <v>383.64478000000003</v>
      </c>
      <c r="BT68">
        <v>331.08893</v>
      </c>
      <c r="BU68">
        <v>917.15970000000004</v>
      </c>
      <c r="BV68">
        <v>873.54499999999996</v>
      </c>
    </row>
    <row r="69" spans="1:74" x14ac:dyDescent="0.35">
      <c r="A69">
        <v>656.50665000000004</v>
      </c>
      <c r="B69">
        <v>875.77300000000002</v>
      </c>
      <c r="C69">
        <v>629.41723999999999</v>
      </c>
      <c r="D69">
        <v>951.68224999999995</v>
      </c>
      <c r="E69">
        <v>375.65215999999998</v>
      </c>
      <c r="F69">
        <v>356.67419999999998</v>
      </c>
      <c r="G69">
        <v>646.11883999999998</v>
      </c>
      <c r="H69">
        <v>1169.1081999999999</v>
      </c>
      <c r="I69">
        <v>689.36170000000004</v>
      </c>
      <c r="J69">
        <v>386.89614999999998</v>
      </c>
      <c r="K69">
        <v>697.35429999999997</v>
      </c>
      <c r="L69">
        <v>1395.7067</v>
      </c>
      <c r="M69">
        <v>649.39869999999996</v>
      </c>
      <c r="N69">
        <v>270.9434</v>
      </c>
      <c r="O69">
        <v>388.64013999999997</v>
      </c>
      <c r="P69">
        <v>1116.3126999999999</v>
      </c>
      <c r="Q69">
        <v>506.53100000000001</v>
      </c>
      <c r="R69">
        <v>296.44024999999999</v>
      </c>
      <c r="S69">
        <v>538.50139999999999</v>
      </c>
      <c r="T69">
        <v>1269.8386</v>
      </c>
      <c r="U69">
        <v>503.53375</v>
      </c>
      <c r="V69">
        <v>957.75256000000002</v>
      </c>
      <c r="Y69">
        <v>853.21</v>
      </c>
      <c r="Z69">
        <v>452.86187999999999</v>
      </c>
      <c r="AA69">
        <v>780.77710000000002</v>
      </c>
      <c r="AB69">
        <v>884.03954999999996</v>
      </c>
      <c r="AC69">
        <v>110.897316</v>
      </c>
      <c r="AD69">
        <v>203.19623999999999</v>
      </c>
      <c r="AE69">
        <v>68.759690000000006</v>
      </c>
      <c r="AF69">
        <v>664.65380000000005</v>
      </c>
      <c r="AI69">
        <v>481.55410000000001</v>
      </c>
      <c r="AJ69">
        <v>418.95974999999999</v>
      </c>
      <c r="AK69">
        <v>219.89229</v>
      </c>
      <c r="AL69">
        <v>1237.3554999999999</v>
      </c>
      <c r="AM69">
        <v>463.57076999999998</v>
      </c>
      <c r="AN69">
        <v>1620.7181</v>
      </c>
      <c r="AO69">
        <v>563.47829999999999</v>
      </c>
      <c r="AP69">
        <v>92.951583999999997</v>
      </c>
      <c r="AQ69">
        <v>875.18849999999998</v>
      </c>
      <c r="AR69">
        <v>1286.33</v>
      </c>
      <c r="AS69">
        <v>104.95502</v>
      </c>
      <c r="AT69">
        <v>818.52149999999995</v>
      </c>
      <c r="AU69">
        <v>699.35249999999996</v>
      </c>
      <c r="AV69">
        <v>942.6979</v>
      </c>
      <c r="AW69">
        <v>892.15390000000002</v>
      </c>
      <c r="AX69">
        <v>414.76395000000002</v>
      </c>
      <c r="AY69">
        <v>937.13225999999997</v>
      </c>
      <c r="AZ69">
        <v>1651.8768</v>
      </c>
      <c r="BA69">
        <v>962.10919999999999</v>
      </c>
      <c r="BB69">
        <v>1472.0685000000001</v>
      </c>
      <c r="BC69">
        <v>967.60410000000002</v>
      </c>
      <c r="BD69">
        <v>277.35552999999999</v>
      </c>
      <c r="BE69">
        <v>942.1277</v>
      </c>
      <c r="BF69">
        <v>1284.3607999999999</v>
      </c>
      <c r="BG69">
        <v>311.71136000000001</v>
      </c>
      <c r="BH69">
        <v>1346.8837000000001</v>
      </c>
      <c r="BI69">
        <v>576.79340000000002</v>
      </c>
      <c r="BJ69">
        <v>1444.5751</v>
      </c>
      <c r="BK69">
        <v>230.06679</v>
      </c>
      <c r="BL69">
        <v>1110.4215999999999</v>
      </c>
      <c r="BM69">
        <v>309.71323000000001</v>
      </c>
      <c r="BN69">
        <v>1485.8979999999999</v>
      </c>
      <c r="BQ69">
        <v>686.36450000000002</v>
      </c>
      <c r="BR69">
        <v>744.12714000000005</v>
      </c>
      <c r="BS69">
        <v>382.25869999999998</v>
      </c>
      <c r="BT69">
        <v>332.21431999999999</v>
      </c>
      <c r="BU69">
        <v>917.1508</v>
      </c>
      <c r="BV69">
        <v>876.37840000000006</v>
      </c>
    </row>
    <row r="70" spans="1:74" x14ac:dyDescent="0.35">
      <c r="A70">
        <v>657.3913</v>
      </c>
      <c r="B70">
        <v>878.45952999999997</v>
      </c>
      <c r="C70">
        <v>628.15954999999997</v>
      </c>
      <c r="D70">
        <v>952.76260000000002</v>
      </c>
      <c r="E70">
        <v>375.65215999999998</v>
      </c>
      <c r="F70">
        <v>355.77163999999999</v>
      </c>
      <c r="G70">
        <v>647.40060000000005</v>
      </c>
      <c r="H70">
        <v>1169.9179999999999</v>
      </c>
      <c r="I70">
        <v>691.21906000000001</v>
      </c>
      <c r="J70">
        <v>388.79750000000001</v>
      </c>
      <c r="K70">
        <v>697.35429999999997</v>
      </c>
      <c r="L70">
        <v>1397.7719999999999</v>
      </c>
      <c r="M70">
        <v>650.36926000000005</v>
      </c>
      <c r="N70">
        <v>273.80034999999998</v>
      </c>
      <c r="O70">
        <v>386.91631999999998</v>
      </c>
      <c r="P70">
        <v>1116.4185</v>
      </c>
      <c r="Q70">
        <v>506.53100000000001</v>
      </c>
      <c r="R70">
        <v>297.34514999999999</v>
      </c>
      <c r="S70">
        <v>539.38196000000005</v>
      </c>
      <c r="T70">
        <v>1268.4579000000001</v>
      </c>
      <c r="U70">
        <v>503.53375</v>
      </c>
      <c r="V70">
        <v>959.93079999999998</v>
      </c>
      <c r="Y70">
        <v>853.21</v>
      </c>
      <c r="Z70">
        <v>454.26337000000001</v>
      </c>
      <c r="AA70">
        <v>781.85680000000002</v>
      </c>
      <c r="AB70">
        <v>884.12023999999997</v>
      </c>
      <c r="AC70">
        <v>110.897316</v>
      </c>
      <c r="AD70">
        <v>201.39510000000001</v>
      </c>
      <c r="AE70">
        <v>70.93432</v>
      </c>
      <c r="AF70">
        <v>662.65485000000001</v>
      </c>
      <c r="AI70">
        <v>481.55410000000001</v>
      </c>
      <c r="AJ70">
        <v>419.80540000000002</v>
      </c>
      <c r="AK70">
        <v>222.29416000000001</v>
      </c>
      <c r="AL70">
        <v>1237.3554999999999</v>
      </c>
      <c r="AO70">
        <v>563.47829999999999</v>
      </c>
      <c r="AP70">
        <v>92.951583999999997</v>
      </c>
      <c r="AQ70">
        <v>871.76746000000003</v>
      </c>
      <c r="AR70">
        <v>1285.5219999999999</v>
      </c>
      <c r="AS70">
        <v>103.73893</v>
      </c>
      <c r="AT70">
        <v>818.57366999999999</v>
      </c>
      <c r="AU70">
        <v>699.35249999999996</v>
      </c>
      <c r="AV70">
        <v>941.08690000000001</v>
      </c>
      <c r="AW70">
        <v>895.94730000000004</v>
      </c>
      <c r="AX70">
        <v>416.78293000000002</v>
      </c>
      <c r="AY70">
        <v>937.13225999999997</v>
      </c>
      <c r="AZ70">
        <v>1652.6393</v>
      </c>
      <c r="BA70">
        <v>961.24519999999995</v>
      </c>
      <c r="BB70">
        <v>1472.2331999999999</v>
      </c>
      <c r="BC70">
        <v>968.49414000000002</v>
      </c>
      <c r="BD70">
        <v>276.85579999999999</v>
      </c>
      <c r="BE70">
        <v>942.1277</v>
      </c>
      <c r="BF70">
        <v>1287.1641999999999</v>
      </c>
      <c r="BG70">
        <v>312.51179999999999</v>
      </c>
      <c r="BH70">
        <v>1348.0989999999999</v>
      </c>
      <c r="BI70">
        <v>574.99445000000003</v>
      </c>
      <c r="BJ70">
        <v>1444.2478000000001</v>
      </c>
      <c r="BK70">
        <v>229.28769</v>
      </c>
      <c r="BL70">
        <v>1110.4215999999999</v>
      </c>
      <c r="BM70">
        <v>309.71323000000001</v>
      </c>
      <c r="BN70">
        <v>1491.6812</v>
      </c>
      <c r="BQ70">
        <v>686.36450000000002</v>
      </c>
      <c r="BR70">
        <v>747.26404000000002</v>
      </c>
      <c r="BS70">
        <v>381.64663999999999</v>
      </c>
      <c r="BT70">
        <v>333.93036000000001</v>
      </c>
      <c r="BU70">
        <v>918.64935000000003</v>
      </c>
      <c r="BV70">
        <v>878.04259999999999</v>
      </c>
    </row>
    <row r="71" spans="1:74" x14ac:dyDescent="0.35">
      <c r="A71">
        <v>657.3913</v>
      </c>
      <c r="B71">
        <v>879.39513999999997</v>
      </c>
      <c r="C71">
        <v>628.41814999999997</v>
      </c>
      <c r="D71">
        <v>953.89829999999995</v>
      </c>
      <c r="E71">
        <v>376.67320000000001</v>
      </c>
      <c r="F71">
        <v>355.81466999999998</v>
      </c>
      <c r="G71">
        <v>647.40060000000005</v>
      </c>
      <c r="H71">
        <v>1170.8901000000001</v>
      </c>
      <c r="I71">
        <v>692.01289999999995</v>
      </c>
      <c r="J71">
        <v>392.44922000000003</v>
      </c>
      <c r="K71">
        <v>697.35429999999997</v>
      </c>
      <c r="L71">
        <v>1399.6042</v>
      </c>
      <c r="M71">
        <v>650.39777000000004</v>
      </c>
      <c r="N71">
        <v>276.42129999999997</v>
      </c>
      <c r="O71">
        <v>386.11034999999998</v>
      </c>
      <c r="P71">
        <v>1116.4185</v>
      </c>
      <c r="Q71">
        <v>505.31760000000003</v>
      </c>
      <c r="R71">
        <v>300.27260000000001</v>
      </c>
      <c r="S71">
        <v>539.50049999999999</v>
      </c>
      <c r="T71">
        <v>1266.6432</v>
      </c>
      <c r="U71">
        <v>504.77465999999998</v>
      </c>
      <c r="V71">
        <v>961.74114999999995</v>
      </c>
      <c r="Y71">
        <v>853.21</v>
      </c>
      <c r="Z71">
        <v>455.47034000000002</v>
      </c>
      <c r="AA71">
        <v>782.27570000000003</v>
      </c>
      <c r="AB71">
        <v>884.53930000000003</v>
      </c>
      <c r="AC71">
        <v>110.897316</v>
      </c>
      <c r="AD71">
        <v>201.89483999999999</v>
      </c>
      <c r="AE71">
        <v>70.93432</v>
      </c>
      <c r="AF71">
        <v>661.27380000000005</v>
      </c>
      <c r="AI71">
        <v>481.55410000000001</v>
      </c>
      <c r="AJ71">
        <v>420.7944</v>
      </c>
      <c r="AK71">
        <v>221.79463000000001</v>
      </c>
      <c r="AL71">
        <v>1237.3554999999999</v>
      </c>
      <c r="AO71">
        <v>563.47829999999999</v>
      </c>
      <c r="AP71">
        <v>92.951583999999997</v>
      </c>
      <c r="AQ71">
        <v>867.35530000000006</v>
      </c>
      <c r="AR71">
        <v>1283.7175</v>
      </c>
      <c r="AS71">
        <v>103.90379</v>
      </c>
      <c r="AT71">
        <v>817.42334000000005</v>
      </c>
      <c r="AU71">
        <v>699.35249999999996</v>
      </c>
      <c r="AV71">
        <v>938.27373999999998</v>
      </c>
      <c r="AW71">
        <v>898.76689999999996</v>
      </c>
      <c r="AX71">
        <v>418.98</v>
      </c>
      <c r="AY71">
        <v>938.29539999999997</v>
      </c>
      <c r="AZ71">
        <v>1653.1388999999999</v>
      </c>
      <c r="BA71">
        <v>960.57270000000005</v>
      </c>
      <c r="BB71">
        <v>1474.3079</v>
      </c>
      <c r="BC71">
        <v>969.97644000000003</v>
      </c>
      <c r="BD71">
        <v>277.72991999999999</v>
      </c>
      <c r="BG71">
        <v>313.10183999999998</v>
      </c>
      <c r="BH71">
        <v>1348.6893</v>
      </c>
      <c r="BI71">
        <v>573.18669999999997</v>
      </c>
      <c r="BJ71">
        <v>1441.9663</v>
      </c>
      <c r="BK71">
        <v>229.78722999999999</v>
      </c>
      <c r="BL71">
        <v>1110.4215999999999</v>
      </c>
      <c r="BM71">
        <v>309.71323000000001</v>
      </c>
      <c r="BN71">
        <v>1500.3516</v>
      </c>
      <c r="BQ71">
        <v>688.49145999999996</v>
      </c>
      <c r="BR71">
        <v>749.99630000000002</v>
      </c>
      <c r="BS71">
        <v>380.64755000000002</v>
      </c>
      <c r="BT71">
        <v>336.32483000000002</v>
      </c>
      <c r="BU71">
        <v>918.14984000000004</v>
      </c>
      <c r="BV71">
        <v>881.03629999999998</v>
      </c>
    </row>
    <row r="72" spans="1:74" x14ac:dyDescent="0.35">
      <c r="A72">
        <v>658.3904</v>
      </c>
      <c r="B72">
        <v>881.06489999999997</v>
      </c>
      <c r="C72">
        <v>627.41907000000003</v>
      </c>
      <c r="D72">
        <v>955.26639999999998</v>
      </c>
      <c r="E72">
        <v>377.73327999999998</v>
      </c>
      <c r="F72">
        <v>355.81466999999998</v>
      </c>
      <c r="G72">
        <v>647.40060000000005</v>
      </c>
      <c r="H72">
        <v>1173.7402</v>
      </c>
      <c r="I72">
        <v>693.82820000000004</v>
      </c>
      <c r="J72">
        <v>397.20490000000001</v>
      </c>
      <c r="K72">
        <v>697.35429999999997</v>
      </c>
      <c r="L72">
        <v>1401.4056</v>
      </c>
      <c r="M72">
        <v>650.97230000000002</v>
      </c>
      <c r="N72">
        <v>279.00479999999999</v>
      </c>
      <c r="O72">
        <v>384.30322000000001</v>
      </c>
      <c r="P72">
        <v>1116.4185</v>
      </c>
      <c r="Q72">
        <v>504.51215000000002</v>
      </c>
      <c r="R72">
        <v>302.88367</v>
      </c>
      <c r="S72">
        <v>539.50049999999999</v>
      </c>
      <c r="T72">
        <v>1264.8427999999999</v>
      </c>
      <c r="U72">
        <v>504.53284000000002</v>
      </c>
      <c r="V72">
        <v>964.34844999999996</v>
      </c>
      <c r="Y72">
        <v>853.21</v>
      </c>
      <c r="Z72">
        <v>457.25986</v>
      </c>
      <c r="AA72">
        <v>783.27480000000003</v>
      </c>
      <c r="AB72">
        <v>885.76710000000003</v>
      </c>
      <c r="AC72">
        <v>110.897316</v>
      </c>
      <c r="AD72">
        <v>201.89483999999999</v>
      </c>
      <c r="AE72">
        <v>70.93432</v>
      </c>
      <c r="AF72">
        <v>659.45640000000003</v>
      </c>
      <c r="AI72">
        <v>481.55410000000001</v>
      </c>
      <c r="AJ72">
        <v>422.28003000000001</v>
      </c>
      <c r="AK72">
        <v>223.12363999999999</v>
      </c>
      <c r="AL72">
        <v>1237.3554999999999</v>
      </c>
      <c r="AO72">
        <v>563.47829999999999</v>
      </c>
      <c r="AP72">
        <v>92.951583999999997</v>
      </c>
      <c r="AQ72">
        <v>864.77719999999999</v>
      </c>
      <c r="AR72">
        <v>1281.9102</v>
      </c>
      <c r="AS72">
        <v>103.90379</v>
      </c>
      <c r="AT72">
        <v>816.53909999999996</v>
      </c>
      <c r="AU72">
        <v>698.35339999999997</v>
      </c>
      <c r="AV72">
        <v>935.42596000000003</v>
      </c>
      <c r="AW72">
        <v>900.57470000000001</v>
      </c>
      <c r="AX72">
        <v>421.18920000000003</v>
      </c>
      <c r="AY72">
        <v>940.09813999999994</v>
      </c>
      <c r="AZ72">
        <v>1656.106</v>
      </c>
      <c r="BA72">
        <v>958.76260000000002</v>
      </c>
      <c r="BB72">
        <v>1475.2316000000001</v>
      </c>
      <c r="BC72">
        <v>970.78539999999998</v>
      </c>
      <c r="BD72">
        <v>277.8553</v>
      </c>
      <c r="BG72">
        <v>313.70952999999997</v>
      </c>
      <c r="BH72">
        <v>1349.3228999999999</v>
      </c>
      <c r="BI72">
        <v>571.97033999999996</v>
      </c>
      <c r="BJ72">
        <v>1440.7494999999999</v>
      </c>
      <c r="BK72">
        <v>229.78722999999999</v>
      </c>
      <c r="BL72">
        <v>1110.4215999999999</v>
      </c>
      <c r="BM72">
        <v>309.71323000000001</v>
      </c>
      <c r="BN72">
        <v>1515.8776</v>
      </c>
      <c r="BQ72">
        <v>688.36260000000004</v>
      </c>
      <c r="BR72">
        <v>753.32939999999996</v>
      </c>
      <c r="BS72">
        <v>380.64755000000002</v>
      </c>
      <c r="BT72">
        <v>337.08936</v>
      </c>
      <c r="BU72">
        <v>918.14984000000004</v>
      </c>
      <c r="BV72">
        <v>882.04049999999995</v>
      </c>
    </row>
    <row r="73" spans="1:74" x14ac:dyDescent="0.35">
      <c r="A73">
        <v>658.3904</v>
      </c>
      <c r="B73">
        <v>882.86590000000001</v>
      </c>
      <c r="C73">
        <v>625.8424</v>
      </c>
      <c r="D73">
        <v>956.5018</v>
      </c>
      <c r="E73">
        <v>380.24518</v>
      </c>
      <c r="F73">
        <v>355.81466999999998</v>
      </c>
      <c r="G73">
        <v>647.40060000000005</v>
      </c>
      <c r="H73">
        <v>1174.8880999999999</v>
      </c>
      <c r="I73">
        <v>694.62756000000002</v>
      </c>
      <c r="J73">
        <v>402.87313999999998</v>
      </c>
      <c r="K73">
        <v>697.35429999999997</v>
      </c>
      <c r="L73">
        <v>1403.1369999999999</v>
      </c>
      <c r="M73">
        <v>651.39684999999997</v>
      </c>
      <c r="N73">
        <v>282.62772000000001</v>
      </c>
      <c r="O73">
        <v>384.64386000000002</v>
      </c>
      <c r="P73">
        <v>1116.4185</v>
      </c>
      <c r="Q73">
        <v>504.53284000000002</v>
      </c>
      <c r="R73">
        <v>306.32522999999998</v>
      </c>
      <c r="S73">
        <v>539.50049999999999</v>
      </c>
      <c r="T73">
        <v>1263.8416999999999</v>
      </c>
      <c r="U73">
        <v>504.53284000000002</v>
      </c>
      <c r="V73">
        <v>968.15563999999995</v>
      </c>
      <c r="Y73">
        <v>853.21</v>
      </c>
      <c r="Z73">
        <v>457.91895</v>
      </c>
      <c r="AA73">
        <v>784.77329999999995</v>
      </c>
      <c r="AB73">
        <v>885.53876000000002</v>
      </c>
      <c r="AC73">
        <v>110.897316</v>
      </c>
      <c r="AD73">
        <v>201.89483999999999</v>
      </c>
      <c r="AE73">
        <v>71.979804999999999</v>
      </c>
      <c r="AF73">
        <v>658.6105</v>
      </c>
      <c r="AI73">
        <v>481.55410000000001</v>
      </c>
      <c r="AJ73">
        <v>423.04102</v>
      </c>
      <c r="AK73">
        <v>223.79279</v>
      </c>
      <c r="AL73">
        <v>1237.3554999999999</v>
      </c>
      <c r="AO73">
        <v>563.47829999999999</v>
      </c>
      <c r="AP73">
        <v>92.951583999999997</v>
      </c>
      <c r="AQ73">
        <v>862.20165999999995</v>
      </c>
      <c r="AR73">
        <v>1280.8330000000001</v>
      </c>
      <c r="AS73">
        <v>103.90379</v>
      </c>
      <c r="AT73">
        <v>814.45050000000003</v>
      </c>
      <c r="AU73">
        <v>698.35339999999997</v>
      </c>
      <c r="AV73">
        <v>932.66769999999997</v>
      </c>
      <c r="AW73">
        <v>904.59320000000002</v>
      </c>
      <c r="AX73">
        <v>422.99506000000002</v>
      </c>
      <c r="AY73">
        <v>941.62819999999999</v>
      </c>
      <c r="AZ73">
        <v>1657.6366</v>
      </c>
      <c r="BA73">
        <v>957.61329999999998</v>
      </c>
      <c r="BB73">
        <v>1478.2301</v>
      </c>
      <c r="BC73">
        <v>972.59040000000005</v>
      </c>
      <c r="BD73">
        <v>277.8553</v>
      </c>
      <c r="BG73">
        <v>314.70862</v>
      </c>
      <c r="BH73">
        <v>1350.9344000000001</v>
      </c>
      <c r="BI73">
        <v>571.08050000000003</v>
      </c>
      <c r="BJ73">
        <v>1439.8594000000001</v>
      </c>
      <c r="BK73">
        <v>229.78722999999999</v>
      </c>
      <c r="BL73">
        <v>1107.6984</v>
      </c>
      <c r="BM73">
        <v>309.71323000000001</v>
      </c>
      <c r="BN73">
        <v>1528.5111999999999</v>
      </c>
      <c r="BQ73">
        <v>689.36170000000004</v>
      </c>
      <c r="BR73">
        <v>758.07470000000001</v>
      </c>
      <c r="BS73">
        <v>380.64755000000002</v>
      </c>
      <c r="BT73">
        <v>338.97244000000001</v>
      </c>
      <c r="BU73">
        <v>919.53869999999995</v>
      </c>
      <c r="BV73">
        <v>881.54083000000003</v>
      </c>
    </row>
    <row r="74" spans="1:74" x14ac:dyDescent="0.35">
      <c r="A74">
        <v>658.3904</v>
      </c>
      <c r="B74">
        <v>885.80395999999996</v>
      </c>
      <c r="C74">
        <v>624.03020000000004</v>
      </c>
      <c r="D74">
        <v>956.5018</v>
      </c>
      <c r="E74">
        <v>383.41275000000002</v>
      </c>
      <c r="F74">
        <v>355.81466999999998</v>
      </c>
      <c r="G74">
        <v>647.40060000000005</v>
      </c>
      <c r="H74">
        <v>1175.4331999999999</v>
      </c>
      <c r="I74">
        <v>695.43964000000005</v>
      </c>
      <c r="J74">
        <v>406.03919999999999</v>
      </c>
      <c r="K74">
        <v>697.35429999999997</v>
      </c>
      <c r="L74">
        <v>1405.0159000000001</v>
      </c>
      <c r="M74">
        <v>652.89549999999997</v>
      </c>
      <c r="N74">
        <v>283.35242</v>
      </c>
      <c r="O74">
        <v>383.25353999999999</v>
      </c>
      <c r="P74">
        <v>1116.4185</v>
      </c>
      <c r="Q74">
        <v>503.53375</v>
      </c>
      <c r="R74">
        <v>309.45557000000002</v>
      </c>
      <c r="S74">
        <v>539.50049999999999</v>
      </c>
      <c r="T74">
        <v>1262.9522999999999</v>
      </c>
      <c r="U74">
        <v>504.53284000000002</v>
      </c>
      <c r="V74">
        <v>969.92864999999995</v>
      </c>
      <c r="Y74">
        <v>853.21</v>
      </c>
      <c r="Z74">
        <v>459.87869999999998</v>
      </c>
      <c r="AA74">
        <v>785.38459999999998</v>
      </c>
      <c r="AB74">
        <v>885.53876000000002</v>
      </c>
      <c r="AC74">
        <v>110.897316</v>
      </c>
      <c r="AD74">
        <v>203.39406</v>
      </c>
      <c r="AE74">
        <v>73.162049999999994</v>
      </c>
      <c r="AF74">
        <v>657.42780000000005</v>
      </c>
      <c r="AI74">
        <v>483.79766999999998</v>
      </c>
      <c r="AJ74">
        <v>422.77980000000002</v>
      </c>
      <c r="AK74">
        <v>225.13197</v>
      </c>
      <c r="AL74">
        <v>1237.3554999999999</v>
      </c>
      <c r="AO74">
        <v>563.47829999999999</v>
      </c>
      <c r="AP74">
        <v>92.951583999999997</v>
      </c>
      <c r="AQ74">
        <v>861.18140000000005</v>
      </c>
      <c r="AR74">
        <v>1280.3331000000001</v>
      </c>
      <c r="AS74">
        <v>103.90379</v>
      </c>
      <c r="AT74">
        <v>814.57574</v>
      </c>
      <c r="AU74">
        <v>697.52639999999997</v>
      </c>
      <c r="AV74">
        <v>931.68700000000001</v>
      </c>
      <c r="AW74">
        <v>907.18280000000004</v>
      </c>
      <c r="AX74">
        <v>423.77927</v>
      </c>
      <c r="AY74">
        <v>942.1277</v>
      </c>
      <c r="AZ74">
        <v>1658.7228</v>
      </c>
      <c r="BA74">
        <v>956.15160000000003</v>
      </c>
      <c r="BB74">
        <v>1478.1931</v>
      </c>
      <c r="BC74">
        <v>973.09900000000005</v>
      </c>
      <c r="BD74">
        <v>279.1515</v>
      </c>
      <c r="BG74">
        <v>314.70862</v>
      </c>
      <c r="BH74">
        <v>1352.7174</v>
      </c>
      <c r="BI74">
        <v>570.76940000000002</v>
      </c>
      <c r="BJ74">
        <v>1438.5486000000001</v>
      </c>
      <c r="BK74">
        <v>229.78722999999999</v>
      </c>
      <c r="BL74">
        <v>1106.6602</v>
      </c>
      <c r="BM74">
        <v>309.71323000000001</v>
      </c>
      <c r="BN74">
        <v>1537.6964</v>
      </c>
      <c r="BQ74">
        <v>689.91485999999998</v>
      </c>
      <c r="BR74">
        <v>759.60440000000006</v>
      </c>
      <c r="BS74">
        <v>380.64755000000002</v>
      </c>
      <c r="BT74">
        <v>340.78217000000001</v>
      </c>
      <c r="BU74">
        <v>919.63544000000002</v>
      </c>
      <c r="BV74">
        <v>884.51310000000001</v>
      </c>
    </row>
    <row r="75" spans="1:74" x14ac:dyDescent="0.35">
      <c r="A75">
        <v>659.32934999999998</v>
      </c>
      <c r="B75">
        <v>885.53876000000002</v>
      </c>
      <c r="C75">
        <v>624.42179999999996</v>
      </c>
      <c r="D75">
        <v>958.00103999999999</v>
      </c>
      <c r="E75">
        <v>384.82785000000001</v>
      </c>
      <c r="F75">
        <v>355.81466999999998</v>
      </c>
      <c r="G75">
        <v>647.40060000000005</v>
      </c>
      <c r="H75">
        <v>1176.5431000000001</v>
      </c>
      <c r="I75">
        <v>697.25036999999998</v>
      </c>
      <c r="J75">
        <v>409.57855000000001</v>
      </c>
      <c r="K75">
        <v>697.35429999999997</v>
      </c>
      <c r="L75">
        <v>1405.7678000000001</v>
      </c>
      <c r="M75">
        <v>653.39499999999998</v>
      </c>
      <c r="N75">
        <v>283.66367000000002</v>
      </c>
      <c r="O75">
        <v>383.08298000000002</v>
      </c>
      <c r="P75">
        <v>1116.4185</v>
      </c>
      <c r="Q75">
        <v>502.09699999999998</v>
      </c>
      <c r="R75">
        <v>309.83861999999999</v>
      </c>
      <c r="S75">
        <v>540.58636000000001</v>
      </c>
      <c r="T75">
        <v>1263.3418999999999</v>
      </c>
      <c r="U75">
        <v>504.53284000000002</v>
      </c>
      <c r="V75">
        <v>972.77355999999997</v>
      </c>
      <c r="Y75">
        <v>853.21</v>
      </c>
      <c r="Z75">
        <v>461.69589999999999</v>
      </c>
      <c r="AA75">
        <v>787.33820000000003</v>
      </c>
      <c r="AB75">
        <v>885.53876000000002</v>
      </c>
      <c r="AC75">
        <v>110.897316</v>
      </c>
      <c r="AD75">
        <v>204.07442</v>
      </c>
      <c r="AE75">
        <v>72.932469999999995</v>
      </c>
      <c r="AF75">
        <v>656.15819999999997</v>
      </c>
      <c r="AI75">
        <v>484.58328</v>
      </c>
      <c r="AJ75">
        <v>423.81124999999997</v>
      </c>
      <c r="AK75">
        <v>224.79185000000001</v>
      </c>
      <c r="AL75">
        <v>1237.3554999999999</v>
      </c>
      <c r="AO75">
        <v>563.47829999999999</v>
      </c>
      <c r="AP75">
        <v>92.951583999999997</v>
      </c>
      <c r="AQ75">
        <v>858.35235999999998</v>
      </c>
      <c r="AR75">
        <v>1279.3335999999999</v>
      </c>
      <c r="AS75">
        <v>103.90379</v>
      </c>
      <c r="AT75">
        <v>814.57574</v>
      </c>
      <c r="AU75">
        <v>697.35429999999997</v>
      </c>
      <c r="AV75">
        <v>928.64909999999998</v>
      </c>
      <c r="AW75">
        <v>910.81586000000004</v>
      </c>
      <c r="AX75">
        <v>424.60843</v>
      </c>
      <c r="AY75">
        <v>943.51793999999995</v>
      </c>
      <c r="AZ75">
        <v>1659.1359</v>
      </c>
      <c r="BA75">
        <v>955.34569999999997</v>
      </c>
      <c r="BB75">
        <v>1479.9989</v>
      </c>
      <c r="BC75">
        <v>974.09810000000004</v>
      </c>
      <c r="BD75">
        <v>281.95974999999999</v>
      </c>
      <c r="BG75">
        <v>314.70862</v>
      </c>
      <c r="BH75">
        <v>1354.5469000000001</v>
      </c>
      <c r="BI75">
        <v>568.9819</v>
      </c>
      <c r="BJ75">
        <v>1436.7603999999999</v>
      </c>
      <c r="BK75">
        <v>229.78722999999999</v>
      </c>
      <c r="BL75">
        <v>1106.0349000000001</v>
      </c>
      <c r="BM75">
        <v>308.71413999999999</v>
      </c>
      <c r="BN75">
        <v>1545.2263</v>
      </c>
      <c r="BQ75">
        <v>690.36080000000004</v>
      </c>
      <c r="BR75">
        <v>760.96759999999995</v>
      </c>
      <c r="BS75">
        <v>380.64755000000002</v>
      </c>
      <c r="BT75">
        <v>342.32172000000003</v>
      </c>
      <c r="BU75">
        <v>921.43677000000002</v>
      </c>
      <c r="BV75">
        <v>886.82806000000005</v>
      </c>
    </row>
    <row r="76" spans="1:74" x14ac:dyDescent="0.35">
      <c r="A76">
        <v>659.38946999999996</v>
      </c>
      <c r="B76">
        <v>887.03800000000001</v>
      </c>
      <c r="C76">
        <v>623.40909999999997</v>
      </c>
      <c r="D76">
        <v>958.50072999999998</v>
      </c>
      <c r="E76">
        <v>386.64272999999997</v>
      </c>
      <c r="F76">
        <v>355.81466999999998</v>
      </c>
      <c r="G76">
        <v>647.40060000000005</v>
      </c>
      <c r="H76">
        <v>1178.3196</v>
      </c>
      <c r="I76">
        <v>697.35429999999997</v>
      </c>
      <c r="J76">
        <v>413.88625999999999</v>
      </c>
      <c r="K76">
        <v>697.35429999999997</v>
      </c>
      <c r="L76">
        <v>1406.3036999999999</v>
      </c>
      <c r="M76">
        <v>653.39499999999998</v>
      </c>
      <c r="N76">
        <v>284.35187000000002</v>
      </c>
      <c r="O76">
        <v>382.14614999999998</v>
      </c>
      <c r="P76">
        <v>1116.4185</v>
      </c>
      <c r="Q76">
        <v>501.47609999999997</v>
      </c>
      <c r="R76">
        <v>311.89713</v>
      </c>
      <c r="S76">
        <v>542.81866000000002</v>
      </c>
      <c r="T76">
        <v>1262.182</v>
      </c>
      <c r="U76">
        <v>504.53284000000002</v>
      </c>
      <c r="V76">
        <v>973.99270000000001</v>
      </c>
      <c r="Y76">
        <v>851.71140000000003</v>
      </c>
      <c r="Z76">
        <v>461.7595</v>
      </c>
      <c r="AA76">
        <v>787.27106000000003</v>
      </c>
      <c r="AB76">
        <v>886.58219999999994</v>
      </c>
      <c r="AC76">
        <v>110.897316</v>
      </c>
      <c r="AD76">
        <v>205.67355000000001</v>
      </c>
      <c r="AE76">
        <v>74.057400000000001</v>
      </c>
      <c r="AF76">
        <v>656.65796</v>
      </c>
      <c r="AI76">
        <v>484.55133000000001</v>
      </c>
      <c r="AJ76">
        <v>425.64978000000002</v>
      </c>
      <c r="AK76">
        <v>225.79094000000001</v>
      </c>
      <c r="AL76">
        <v>1238.5643</v>
      </c>
      <c r="AO76">
        <v>563.47829999999999</v>
      </c>
      <c r="AP76">
        <v>92.951583999999997</v>
      </c>
      <c r="AQ76">
        <v>856.53830000000005</v>
      </c>
      <c r="AR76">
        <v>1279.3335999999999</v>
      </c>
      <c r="AS76">
        <v>103.90379</v>
      </c>
      <c r="AT76">
        <v>814.57574</v>
      </c>
      <c r="AU76">
        <v>697.35429999999997</v>
      </c>
      <c r="AV76">
        <v>925.98209999999995</v>
      </c>
      <c r="AW76">
        <v>913.42773</v>
      </c>
      <c r="AX76">
        <v>425.77823000000001</v>
      </c>
      <c r="AY76">
        <v>943.12670000000003</v>
      </c>
      <c r="AZ76">
        <v>1661.1849999999999</v>
      </c>
      <c r="BA76">
        <v>954.11659999999995</v>
      </c>
      <c r="BB76">
        <v>1480.8085000000001</v>
      </c>
      <c r="BC76">
        <v>974.09810000000004</v>
      </c>
      <c r="BD76">
        <v>281.85318000000001</v>
      </c>
      <c r="BG76">
        <v>314.70862</v>
      </c>
      <c r="BH76">
        <v>1355.5540000000001</v>
      </c>
      <c r="BI76">
        <v>569.47270000000003</v>
      </c>
      <c r="BJ76">
        <v>1436.0983000000001</v>
      </c>
      <c r="BK76">
        <v>229.78722999999999</v>
      </c>
      <c r="BL76">
        <v>1105.412</v>
      </c>
      <c r="BM76">
        <v>308.71413999999999</v>
      </c>
      <c r="BN76">
        <v>1552.4662000000001</v>
      </c>
      <c r="BQ76">
        <v>691.33879999999999</v>
      </c>
      <c r="BR76">
        <v>762.58169999999996</v>
      </c>
      <c r="BS76">
        <v>380.64755000000002</v>
      </c>
      <c r="BT76">
        <v>343.10647999999998</v>
      </c>
      <c r="BU76">
        <v>925.31690000000003</v>
      </c>
      <c r="BV76">
        <v>889.71027000000004</v>
      </c>
    </row>
    <row r="77" spans="1:74" x14ac:dyDescent="0.35">
      <c r="A77">
        <v>659.38946999999996</v>
      </c>
      <c r="B77">
        <v>887.8125</v>
      </c>
      <c r="C77">
        <v>623.42269999999996</v>
      </c>
      <c r="D77">
        <v>960.30740000000003</v>
      </c>
      <c r="E77">
        <v>389.44045999999997</v>
      </c>
      <c r="F77">
        <v>355.81466999999998</v>
      </c>
      <c r="G77">
        <v>647.40060000000005</v>
      </c>
      <c r="H77">
        <v>1180.7850000000001</v>
      </c>
      <c r="I77">
        <v>697.35429999999997</v>
      </c>
      <c r="J77">
        <v>418.80853000000002</v>
      </c>
      <c r="K77">
        <v>697.35429999999997</v>
      </c>
      <c r="L77">
        <v>1409.2447999999999</v>
      </c>
      <c r="M77">
        <v>653.39499999999998</v>
      </c>
      <c r="N77">
        <v>285.04745000000003</v>
      </c>
      <c r="O77">
        <v>379.4545</v>
      </c>
      <c r="P77">
        <v>1116.4185</v>
      </c>
      <c r="Q77">
        <v>500.14589999999998</v>
      </c>
      <c r="R77">
        <v>313.22784000000001</v>
      </c>
      <c r="S77">
        <v>542.49770000000001</v>
      </c>
      <c r="T77">
        <v>1261.2733000000001</v>
      </c>
      <c r="U77">
        <v>504.53284000000002</v>
      </c>
      <c r="V77">
        <v>977.27589999999998</v>
      </c>
      <c r="Y77">
        <v>850.66520000000003</v>
      </c>
      <c r="Z77">
        <v>462.75896999999998</v>
      </c>
      <c r="AA77">
        <v>789.3886</v>
      </c>
      <c r="AB77">
        <v>888.65656000000001</v>
      </c>
      <c r="AC77">
        <v>110.897316</v>
      </c>
      <c r="AD77">
        <v>207.49994000000001</v>
      </c>
      <c r="AE77">
        <v>75.087209999999999</v>
      </c>
      <c r="AF77">
        <v>656.65796</v>
      </c>
      <c r="AI77">
        <v>485.55040000000002</v>
      </c>
      <c r="AJ77">
        <v>426.46066000000002</v>
      </c>
      <c r="AK77">
        <v>225.79094000000001</v>
      </c>
      <c r="AL77">
        <v>1242.7572</v>
      </c>
      <c r="AO77">
        <v>563.47829999999999</v>
      </c>
      <c r="AP77">
        <v>92.951583999999997</v>
      </c>
      <c r="AQ77">
        <v>855.70763999999997</v>
      </c>
      <c r="AR77">
        <v>1279.3335999999999</v>
      </c>
      <c r="AS77">
        <v>103.90379</v>
      </c>
      <c r="AT77">
        <v>814.57574</v>
      </c>
      <c r="AU77">
        <v>697.35429999999997</v>
      </c>
      <c r="AV77">
        <v>920.25824</v>
      </c>
      <c r="AW77">
        <v>915.59220000000005</v>
      </c>
      <c r="AX77">
        <v>427.21746999999999</v>
      </c>
      <c r="AY77">
        <v>944.12580000000003</v>
      </c>
      <c r="AZ77">
        <v>1662.0139999999999</v>
      </c>
      <c r="BA77">
        <v>954.11659999999995</v>
      </c>
      <c r="BB77">
        <v>1481.7283</v>
      </c>
      <c r="BC77">
        <v>975.81989999999996</v>
      </c>
      <c r="BD77">
        <v>282.57625999999999</v>
      </c>
      <c r="BG77">
        <v>315.37698</v>
      </c>
      <c r="BH77">
        <v>1356.2936</v>
      </c>
      <c r="BI77">
        <v>567.97410000000002</v>
      </c>
      <c r="BJ77">
        <v>1434.7527</v>
      </c>
      <c r="BK77">
        <v>229.78722999999999</v>
      </c>
      <c r="BL77">
        <v>1102.9255000000001</v>
      </c>
      <c r="BM77">
        <v>308.71413999999999</v>
      </c>
      <c r="BN77">
        <v>1552.6913</v>
      </c>
      <c r="BQ77">
        <v>691.35986000000003</v>
      </c>
      <c r="BR77">
        <v>764.38679999999999</v>
      </c>
      <c r="BS77">
        <v>380.64755000000002</v>
      </c>
      <c r="BT77">
        <v>344.08175999999997</v>
      </c>
      <c r="BU77">
        <v>927.93060000000003</v>
      </c>
      <c r="BV77">
        <v>893.21939999999995</v>
      </c>
    </row>
    <row r="78" spans="1:74" x14ac:dyDescent="0.35">
      <c r="A78">
        <v>659.38946999999996</v>
      </c>
      <c r="B78">
        <v>889.71220000000005</v>
      </c>
      <c r="C78">
        <v>622.80359999999996</v>
      </c>
      <c r="D78">
        <v>962.11860000000001</v>
      </c>
      <c r="E78">
        <v>391.26233000000002</v>
      </c>
      <c r="F78">
        <v>357.43842000000001</v>
      </c>
      <c r="G78">
        <v>647.40060000000005</v>
      </c>
      <c r="H78">
        <v>1182.1405</v>
      </c>
      <c r="I78">
        <v>698.66949999999997</v>
      </c>
      <c r="J78">
        <v>422.41278</v>
      </c>
      <c r="K78">
        <v>697.35429999999997</v>
      </c>
      <c r="L78">
        <v>1411.8585</v>
      </c>
      <c r="M78">
        <v>653.39499999999998</v>
      </c>
      <c r="N78">
        <v>286.89830000000001</v>
      </c>
      <c r="O78">
        <v>378.64940000000001</v>
      </c>
      <c r="P78">
        <v>1115.4219000000001</v>
      </c>
      <c r="Q78">
        <v>500.53653000000003</v>
      </c>
      <c r="R78">
        <v>316.40402</v>
      </c>
      <c r="S78">
        <v>542.49770000000001</v>
      </c>
      <c r="T78">
        <v>1259.3922</v>
      </c>
      <c r="U78">
        <v>504.53284000000002</v>
      </c>
      <c r="V78">
        <v>980.90015000000005</v>
      </c>
      <c r="Y78">
        <v>848.85350000000005</v>
      </c>
      <c r="Z78">
        <v>464.11876999999998</v>
      </c>
      <c r="AA78">
        <v>790.37683000000004</v>
      </c>
      <c r="AB78">
        <v>888.53719999999998</v>
      </c>
      <c r="AC78">
        <v>110.897316</v>
      </c>
      <c r="AD78">
        <v>209.32156000000001</v>
      </c>
      <c r="AE78">
        <v>74.930620000000005</v>
      </c>
      <c r="AF78">
        <v>656.65796</v>
      </c>
      <c r="AI78">
        <v>485.55040000000002</v>
      </c>
      <c r="AJ78">
        <v>428.26895000000002</v>
      </c>
      <c r="AK78">
        <v>225.79094000000001</v>
      </c>
      <c r="AL78">
        <v>1242.7572</v>
      </c>
      <c r="AO78">
        <v>562.40233999999998</v>
      </c>
      <c r="AP78">
        <v>92.951583999999997</v>
      </c>
      <c r="AQ78">
        <v>853.93176000000005</v>
      </c>
      <c r="AR78">
        <v>1279.3335999999999</v>
      </c>
      <c r="AS78">
        <v>103.90379</v>
      </c>
      <c r="AT78">
        <v>814.57574</v>
      </c>
      <c r="AU78">
        <v>697.35429999999997</v>
      </c>
      <c r="AV78">
        <v>912.93359999999996</v>
      </c>
      <c r="AW78">
        <v>918.92690000000005</v>
      </c>
      <c r="AX78">
        <v>430.2944</v>
      </c>
      <c r="AY78">
        <v>944.12580000000003</v>
      </c>
      <c r="AZ78">
        <v>1662.634</v>
      </c>
      <c r="BA78">
        <v>953.11749999999995</v>
      </c>
      <c r="BB78">
        <v>1483.3997999999999</v>
      </c>
      <c r="BC78">
        <v>977.62585000000001</v>
      </c>
      <c r="BD78">
        <v>283.38342</v>
      </c>
      <c r="BG78">
        <v>317.19099999999997</v>
      </c>
      <c r="BH78">
        <v>1357.7775999999999</v>
      </c>
      <c r="BI78">
        <v>566.55399999999997</v>
      </c>
      <c r="BJ78">
        <v>1433.2534000000001</v>
      </c>
      <c r="BK78">
        <v>230.60937999999999</v>
      </c>
      <c r="BL78">
        <v>1102.4258</v>
      </c>
      <c r="BM78">
        <v>308.71413999999999</v>
      </c>
      <c r="BN78">
        <v>1554.1267</v>
      </c>
      <c r="BQ78">
        <v>692.35895000000005</v>
      </c>
      <c r="BR78">
        <v>767.19389999999999</v>
      </c>
      <c r="BS78">
        <v>380.64755000000002</v>
      </c>
      <c r="BT78">
        <v>345.81509999999997</v>
      </c>
      <c r="BU78">
        <v>929.84375</v>
      </c>
      <c r="BV78">
        <v>897.35130000000004</v>
      </c>
    </row>
    <row r="79" spans="1:74" x14ac:dyDescent="0.35">
      <c r="A79">
        <v>660.38855000000001</v>
      </c>
      <c r="B79">
        <v>889.5367</v>
      </c>
      <c r="C79">
        <v>621.00750000000005</v>
      </c>
      <c r="D79">
        <v>963.91547000000003</v>
      </c>
      <c r="E79">
        <v>391.63740000000001</v>
      </c>
      <c r="F79">
        <v>359.24502999999999</v>
      </c>
      <c r="G79">
        <v>647.40060000000005</v>
      </c>
      <c r="H79">
        <v>1183.7036000000001</v>
      </c>
      <c r="I79">
        <v>698.35339999999997</v>
      </c>
      <c r="J79">
        <v>425.03302000000002</v>
      </c>
      <c r="K79">
        <v>697.35429999999997</v>
      </c>
      <c r="L79">
        <v>1414.4901</v>
      </c>
      <c r="M79">
        <v>653.39499999999998</v>
      </c>
      <c r="N79">
        <v>288.34980000000002</v>
      </c>
      <c r="O79">
        <v>376.8449</v>
      </c>
      <c r="P79">
        <v>1115.4191000000001</v>
      </c>
      <c r="Q79">
        <v>499.44265999999999</v>
      </c>
      <c r="R79">
        <v>317.83443999999997</v>
      </c>
      <c r="S79">
        <v>543.49676999999997</v>
      </c>
      <c r="T79">
        <v>1258.5871999999999</v>
      </c>
      <c r="U79">
        <v>504.53284000000002</v>
      </c>
      <c r="V79">
        <v>984.02404999999999</v>
      </c>
      <c r="Y79">
        <v>848.048</v>
      </c>
      <c r="Z79">
        <v>467.09023999999999</v>
      </c>
      <c r="AA79">
        <v>791.42190000000005</v>
      </c>
      <c r="AB79">
        <v>890.69073000000003</v>
      </c>
      <c r="AC79">
        <v>110.897316</v>
      </c>
      <c r="AD79">
        <v>211.13155</v>
      </c>
      <c r="AE79">
        <v>74.930620000000005</v>
      </c>
      <c r="AF79">
        <v>656.65796</v>
      </c>
      <c r="AI79">
        <v>486.57702999999998</v>
      </c>
      <c r="AJ79">
        <v>427.77719999999999</v>
      </c>
      <c r="AO79">
        <v>561.28454999999997</v>
      </c>
      <c r="AP79">
        <v>92.951583999999997</v>
      </c>
      <c r="AQ79">
        <v>851.02859999999998</v>
      </c>
      <c r="AR79">
        <v>1279.3335999999999</v>
      </c>
      <c r="AS79">
        <v>104.71913000000001</v>
      </c>
      <c r="AT79">
        <v>813.76009999999997</v>
      </c>
      <c r="AW79">
        <v>922.34069999999997</v>
      </c>
      <c r="AX79">
        <v>434.96816999999999</v>
      </c>
      <c r="AY79">
        <v>944.12580000000003</v>
      </c>
      <c r="AZ79">
        <v>1663.1968999999999</v>
      </c>
      <c r="BA79">
        <v>953.11749999999995</v>
      </c>
      <c r="BB79">
        <v>1485.2363</v>
      </c>
      <c r="BC79">
        <v>978.09436000000005</v>
      </c>
      <c r="BD79">
        <v>285.18374999999997</v>
      </c>
      <c r="BG79">
        <v>316.70675999999997</v>
      </c>
      <c r="BH79">
        <v>1358.7922000000001</v>
      </c>
      <c r="BI79">
        <v>565.74927000000002</v>
      </c>
      <c r="BJ79">
        <v>1431.5274999999999</v>
      </c>
      <c r="BK79">
        <v>231.60335000000001</v>
      </c>
      <c r="BL79">
        <v>1101.6084000000001</v>
      </c>
      <c r="BM79">
        <v>308.71413999999999</v>
      </c>
      <c r="BN79">
        <v>1555.6896999999999</v>
      </c>
      <c r="BQ79">
        <v>692.35895000000005</v>
      </c>
      <c r="BR79">
        <v>768.1</v>
      </c>
      <c r="BS79">
        <v>379.64846999999997</v>
      </c>
      <c r="BT79">
        <v>346.62576000000001</v>
      </c>
      <c r="BU79">
        <v>931.63869999999997</v>
      </c>
      <c r="BV79">
        <v>901.53570000000002</v>
      </c>
    </row>
    <row r="80" spans="1:74" x14ac:dyDescent="0.35">
      <c r="A80">
        <v>660.38855000000001</v>
      </c>
      <c r="B80">
        <v>891.32494999999994</v>
      </c>
      <c r="C80">
        <v>621.42460000000005</v>
      </c>
      <c r="D80">
        <v>965.74474999999995</v>
      </c>
      <c r="E80">
        <v>391.63740000000001</v>
      </c>
      <c r="F80">
        <v>359.87779999999998</v>
      </c>
      <c r="G80">
        <v>647.40060000000005</v>
      </c>
      <c r="H80">
        <v>1184.4489000000001</v>
      </c>
      <c r="I80">
        <v>699.35249999999996</v>
      </c>
      <c r="J80">
        <v>428.64159999999998</v>
      </c>
      <c r="K80">
        <v>697.35429999999997</v>
      </c>
      <c r="L80">
        <v>1416.2621999999999</v>
      </c>
      <c r="M80">
        <v>653.39499999999998</v>
      </c>
      <c r="N80">
        <v>288.91480000000001</v>
      </c>
      <c r="O80">
        <v>375.15262000000001</v>
      </c>
      <c r="P80">
        <v>1115.4191000000001</v>
      </c>
      <c r="Q80">
        <v>497.83172999999999</v>
      </c>
      <c r="R80">
        <v>322.24680000000001</v>
      </c>
      <c r="S80">
        <v>544.49585000000002</v>
      </c>
      <c r="T80">
        <v>1257.7828</v>
      </c>
      <c r="U80">
        <v>504.53284000000002</v>
      </c>
      <c r="V80">
        <v>986.80224999999996</v>
      </c>
      <c r="Y80">
        <v>847.24066000000005</v>
      </c>
      <c r="Z80">
        <v>469.70517000000001</v>
      </c>
      <c r="AA80">
        <v>792.26670000000001</v>
      </c>
      <c r="AB80">
        <v>890.53612999999996</v>
      </c>
      <c r="AC80">
        <v>110.897316</v>
      </c>
      <c r="AD80">
        <v>212.38937000000001</v>
      </c>
      <c r="AI80">
        <v>487.46532999999999</v>
      </c>
      <c r="AJ80">
        <v>428.77667000000002</v>
      </c>
      <c r="AO80">
        <v>560.47313999999994</v>
      </c>
      <c r="AP80">
        <v>92.951583999999997</v>
      </c>
      <c r="AQ80">
        <v>848.50689999999997</v>
      </c>
      <c r="AR80">
        <v>1279.3335999999999</v>
      </c>
      <c r="AS80">
        <v>104.90286999999999</v>
      </c>
      <c r="AT80">
        <v>813.57623000000001</v>
      </c>
      <c r="AW80">
        <v>925.76373000000001</v>
      </c>
      <c r="AX80">
        <v>438.39255000000003</v>
      </c>
      <c r="AY80">
        <v>946.23090000000002</v>
      </c>
      <c r="AZ80">
        <v>1666.2391</v>
      </c>
      <c r="BA80">
        <v>952.11839999999995</v>
      </c>
      <c r="BB80">
        <v>1487.0453</v>
      </c>
      <c r="BC80">
        <v>979.09343999999999</v>
      </c>
      <c r="BD80">
        <v>286.00229999999999</v>
      </c>
      <c r="BG80">
        <v>316.70675999999997</v>
      </c>
      <c r="BH80">
        <v>1360.3877</v>
      </c>
      <c r="BI80">
        <v>563.44209999999998</v>
      </c>
      <c r="BJ80">
        <v>1430.2189000000001</v>
      </c>
      <c r="BK80">
        <v>233.2337</v>
      </c>
      <c r="BL80">
        <v>1099.9775</v>
      </c>
      <c r="BM80">
        <v>308.71413999999999</v>
      </c>
      <c r="BN80">
        <v>1556.4634000000001</v>
      </c>
      <c r="BQ80">
        <v>692.35895000000005</v>
      </c>
      <c r="BR80">
        <v>772.02819999999997</v>
      </c>
      <c r="BS80">
        <v>379.64846999999997</v>
      </c>
      <c r="BT80">
        <v>348.3186</v>
      </c>
      <c r="BU80">
        <v>934.76239999999996</v>
      </c>
      <c r="BV80">
        <v>907.4692</v>
      </c>
    </row>
    <row r="81" spans="1:74" x14ac:dyDescent="0.35">
      <c r="A81">
        <v>660.38855000000001</v>
      </c>
      <c r="B81">
        <v>892.03539999999998</v>
      </c>
      <c r="C81">
        <v>620.40985000000001</v>
      </c>
      <c r="D81">
        <v>967.52739999999994</v>
      </c>
      <c r="E81">
        <v>391.63740000000001</v>
      </c>
      <c r="F81">
        <v>362.62124999999997</v>
      </c>
      <c r="G81">
        <v>646.00977</v>
      </c>
      <c r="H81">
        <v>1185.7744</v>
      </c>
      <c r="I81">
        <v>700.35149999999999</v>
      </c>
      <c r="J81">
        <v>434.25880000000001</v>
      </c>
      <c r="K81">
        <v>697.35429999999997</v>
      </c>
      <c r="L81">
        <v>1418.7242000000001</v>
      </c>
      <c r="M81">
        <v>652.37720000000002</v>
      </c>
      <c r="N81">
        <v>288.84955000000002</v>
      </c>
      <c r="O81">
        <v>374.59469999999999</v>
      </c>
      <c r="P81">
        <v>1115.4191000000001</v>
      </c>
      <c r="Q81">
        <v>497.0292</v>
      </c>
      <c r="R81">
        <v>323.83132999999998</v>
      </c>
      <c r="S81">
        <v>544.49585000000002</v>
      </c>
      <c r="T81">
        <v>1255.9767999999999</v>
      </c>
      <c r="U81">
        <v>504.53284000000002</v>
      </c>
      <c r="V81">
        <v>989.74159999999995</v>
      </c>
      <c r="Y81">
        <v>847.21559999999999</v>
      </c>
      <c r="Z81">
        <v>471.25452000000001</v>
      </c>
      <c r="AA81">
        <v>793.26549999999997</v>
      </c>
      <c r="AB81">
        <v>892.03539999999998</v>
      </c>
      <c r="AC81">
        <v>110.897316</v>
      </c>
      <c r="AD81">
        <v>210.87537</v>
      </c>
      <c r="AI81">
        <v>488.04813000000001</v>
      </c>
      <c r="AJ81">
        <v>428.77667000000002</v>
      </c>
      <c r="AO81">
        <v>559.83230000000003</v>
      </c>
      <c r="AP81">
        <v>93.951065</v>
      </c>
      <c r="AQ81">
        <v>846.70514000000003</v>
      </c>
      <c r="AR81">
        <v>1279.3335999999999</v>
      </c>
      <c r="AS81">
        <v>104.90286999999999</v>
      </c>
      <c r="AT81">
        <v>813.57623000000001</v>
      </c>
      <c r="AW81">
        <v>926.82335999999998</v>
      </c>
      <c r="AX81">
        <v>441.45159999999998</v>
      </c>
      <c r="AY81">
        <v>946.12396000000001</v>
      </c>
      <c r="AZ81">
        <v>1667.6315</v>
      </c>
      <c r="BA81">
        <v>951.29949999999997</v>
      </c>
      <c r="BB81">
        <v>1487.2253000000001</v>
      </c>
      <c r="BC81">
        <v>980.09249999999997</v>
      </c>
      <c r="BD81">
        <v>287.80500000000001</v>
      </c>
      <c r="BG81">
        <v>317.60649999999998</v>
      </c>
      <c r="BH81">
        <v>1362.191</v>
      </c>
      <c r="BI81">
        <v>561.13544000000002</v>
      </c>
      <c r="BJ81">
        <v>1427.9113</v>
      </c>
      <c r="BK81">
        <v>232.78444999999999</v>
      </c>
      <c r="BL81">
        <v>1099.2972</v>
      </c>
      <c r="BM81">
        <v>308.71413999999999</v>
      </c>
      <c r="BN81">
        <v>1557.2311999999999</v>
      </c>
      <c r="BQ81">
        <v>692.35895000000005</v>
      </c>
      <c r="BR81">
        <v>774.61379999999997</v>
      </c>
      <c r="BS81">
        <v>379.64846999999997</v>
      </c>
      <c r="BT81">
        <v>350.23469999999998</v>
      </c>
      <c r="BU81">
        <v>938.4126</v>
      </c>
      <c r="BV81">
        <v>918.36620000000005</v>
      </c>
    </row>
    <row r="82" spans="1:74" x14ac:dyDescent="0.35">
      <c r="A82">
        <v>660.38855000000001</v>
      </c>
      <c r="B82">
        <v>892.66</v>
      </c>
      <c r="C82">
        <v>620.42553999999996</v>
      </c>
      <c r="D82">
        <v>970.20399999999995</v>
      </c>
      <c r="E82">
        <v>391.63740000000001</v>
      </c>
      <c r="F82">
        <v>364.31024000000002</v>
      </c>
      <c r="G82">
        <v>646.40150000000006</v>
      </c>
      <c r="H82">
        <v>1186.9365</v>
      </c>
      <c r="I82">
        <v>700.35149999999999</v>
      </c>
      <c r="J82">
        <v>440.43365</v>
      </c>
      <c r="K82">
        <v>697.35429999999997</v>
      </c>
      <c r="L82">
        <v>1421.2867000000001</v>
      </c>
      <c r="M82">
        <v>652.39594</v>
      </c>
      <c r="N82">
        <v>289.98034999999999</v>
      </c>
      <c r="O82">
        <v>371.95654000000002</v>
      </c>
      <c r="P82">
        <v>1115.4191000000001</v>
      </c>
      <c r="Q82">
        <v>496.04070000000002</v>
      </c>
      <c r="R82">
        <v>323.83132999999998</v>
      </c>
      <c r="S82">
        <v>544.49585000000002</v>
      </c>
      <c r="T82">
        <v>1255.3005000000001</v>
      </c>
      <c r="U82">
        <v>503.59814</v>
      </c>
      <c r="V82">
        <v>993.28930000000003</v>
      </c>
      <c r="Y82">
        <v>844.82165999999995</v>
      </c>
      <c r="Z82">
        <v>473.14965999999998</v>
      </c>
      <c r="AA82">
        <v>794.51639999999998</v>
      </c>
      <c r="AB82">
        <v>892.53510000000006</v>
      </c>
      <c r="AC82">
        <v>109.88326000000001</v>
      </c>
      <c r="AD82">
        <v>210.89015000000001</v>
      </c>
      <c r="AI82">
        <v>488.88929999999999</v>
      </c>
      <c r="AJ82">
        <v>431.11743000000001</v>
      </c>
      <c r="AO82">
        <v>558.98239999999998</v>
      </c>
      <c r="AP82">
        <v>93.951065</v>
      </c>
      <c r="AQ82">
        <v>844.90229999999997</v>
      </c>
      <c r="AR82">
        <v>1279.3335999999999</v>
      </c>
      <c r="AW82">
        <v>928.59529999999995</v>
      </c>
      <c r="AX82">
        <v>443.22424000000001</v>
      </c>
      <c r="AY82">
        <v>946.12396000000001</v>
      </c>
      <c r="AZ82">
        <v>1668.2877000000001</v>
      </c>
      <c r="BA82">
        <v>949.68089999999995</v>
      </c>
      <c r="BB82">
        <v>1490.1034</v>
      </c>
      <c r="BC82">
        <v>981.09159999999997</v>
      </c>
      <c r="BD82">
        <v>288.61187999999999</v>
      </c>
      <c r="BG82">
        <v>317.70584000000002</v>
      </c>
      <c r="BH82">
        <v>1363.7897</v>
      </c>
      <c r="BI82">
        <v>559.98145</v>
      </c>
      <c r="BJ82">
        <v>1425.2575999999999</v>
      </c>
      <c r="BK82">
        <v>235.03406000000001</v>
      </c>
      <c r="BL82">
        <v>1098.1763000000001</v>
      </c>
      <c r="BM82">
        <v>308.71413999999999</v>
      </c>
      <c r="BN82">
        <v>1558.4491</v>
      </c>
      <c r="BQ82">
        <v>692.35895000000005</v>
      </c>
      <c r="BR82">
        <v>776.41809999999998</v>
      </c>
      <c r="BS82">
        <v>379.64846999999997</v>
      </c>
      <c r="BT82">
        <v>351.31702000000001</v>
      </c>
      <c r="BU82">
        <v>943.98706000000004</v>
      </c>
      <c r="BV82">
        <v>929.19209999999998</v>
      </c>
    </row>
    <row r="83" spans="1:74" x14ac:dyDescent="0.35">
      <c r="A83">
        <v>660.38855000000001</v>
      </c>
      <c r="B83">
        <v>893.64070000000004</v>
      </c>
      <c r="C83">
        <v>619.76080000000002</v>
      </c>
      <c r="D83">
        <v>973.82354999999995</v>
      </c>
      <c r="E83">
        <v>391.63740000000001</v>
      </c>
      <c r="F83">
        <v>364.92156999999997</v>
      </c>
      <c r="G83">
        <v>646.40150000000006</v>
      </c>
      <c r="H83">
        <v>1187.8813</v>
      </c>
      <c r="I83">
        <v>700.35149999999999</v>
      </c>
      <c r="J83">
        <v>444.50207999999998</v>
      </c>
      <c r="K83">
        <v>697.35429999999997</v>
      </c>
      <c r="L83">
        <v>1423.0795000000001</v>
      </c>
      <c r="M83">
        <v>651.39684999999997</v>
      </c>
      <c r="N83">
        <v>290.98860000000002</v>
      </c>
      <c r="O83">
        <v>368.34915000000001</v>
      </c>
      <c r="P83">
        <v>1115.4191000000001</v>
      </c>
      <c r="Q83">
        <v>494.42354999999998</v>
      </c>
      <c r="R83">
        <v>325.94887999999997</v>
      </c>
      <c r="S83">
        <v>545.68853999999999</v>
      </c>
      <c r="T83">
        <v>1253.1533999999999</v>
      </c>
      <c r="U83">
        <v>503.53375</v>
      </c>
      <c r="V83">
        <v>997.71465999999998</v>
      </c>
      <c r="Y83">
        <v>842.22014999999999</v>
      </c>
      <c r="Z83">
        <v>475.75220000000002</v>
      </c>
      <c r="AA83">
        <v>794.26459999999997</v>
      </c>
      <c r="AB83">
        <v>894.03435999999999</v>
      </c>
      <c r="AC83">
        <v>108.79586</v>
      </c>
      <c r="AD83">
        <v>209.89067</v>
      </c>
      <c r="AI83">
        <v>489.68936000000002</v>
      </c>
      <c r="AJ83">
        <v>434.05945000000003</v>
      </c>
      <c r="AO83">
        <v>558.39679999999998</v>
      </c>
      <c r="AP83">
        <v>93.951065</v>
      </c>
      <c r="AQ83">
        <v>840.96312999999998</v>
      </c>
      <c r="AR83">
        <v>1279.3335999999999</v>
      </c>
      <c r="AW83">
        <v>931.43097</v>
      </c>
      <c r="AX83">
        <v>443.76886000000002</v>
      </c>
      <c r="AY83">
        <v>947.12305000000003</v>
      </c>
      <c r="AZ83">
        <v>1669.0789</v>
      </c>
      <c r="BA83">
        <v>950.12023999999997</v>
      </c>
      <c r="BB83">
        <v>1491.4799</v>
      </c>
      <c r="BC83">
        <v>981.09159999999997</v>
      </c>
      <c r="BD83">
        <v>290.34875</v>
      </c>
      <c r="BG83">
        <v>318.72687000000002</v>
      </c>
      <c r="BH83">
        <v>1364.3114</v>
      </c>
      <c r="BI83">
        <v>557.71825999999999</v>
      </c>
      <c r="BJ83">
        <v>1423.4933000000001</v>
      </c>
      <c r="BK83">
        <v>235.78167999999999</v>
      </c>
      <c r="BL83">
        <v>1097.3677</v>
      </c>
      <c r="BM83">
        <v>308.71413999999999</v>
      </c>
      <c r="BN83">
        <v>1559.2008000000001</v>
      </c>
      <c r="BQ83">
        <v>692.35895000000005</v>
      </c>
      <c r="BR83">
        <v>777.09529999999995</v>
      </c>
      <c r="BS83">
        <v>379.64846999999997</v>
      </c>
      <c r="BT83">
        <v>352.78863999999999</v>
      </c>
      <c r="BU83">
        <v>948.62429999999995</v>
      </c>
      <c r="BV83">
        <v>944.51859999999999</v>
      </c>
    </row>
    <row r="84" spans="1:74" x14ac:dyDescent="0.35">
      <c r="A84">
        <v>660.38855000000001</v>
      </c>
      <c r="B84">
        <v>895.35029999999995</v>
      </c>
      <c r="C84">
        <v>619.42645000000005</v>
      </c>
      <c r="D84">
        <v>975.97362999999996</v>
      </c>
      <c r="E84">
        <v>391.63740000000001</v>
      </c>
      <c r="F84">
        <v>365.94742000000002</v>
      </c>
      <c r="G84">
        <v>646.40150000000006</v>
      </c>
      <c r="H84">
        <v>1188.4393</v>
      </c>
      <c r="I84">
        <v>700.35149999999999</v>
      </c>
      <c r="J84">
        <v>445.94080000000002</v>
      </c>
      <c r="K84">
        <v>697.35429999999997</v>
      </c>
      <c r="L84">
        <v>1426.2572</v>
      </c>
      <c r="M84">
        <v>651.39684999999997</v>
      </c>
      <c r="N84">
        <v>292.24356</v>
      </c>
      <c r="O84">
        <v>366.66052000000002</v>
      </c>
      <c r="P84">
        <v>1115.4191000000001</v>
      </c>
      <c r="Q84">
        <v>494.54208</v>
      </c>
      <c r="R84">
        <v>327.32952999999998</v>
      </c>
      <c r="S84">
        <v>546.55426</v>
      </c>
      <c r="T84">
        <v>1253.3471999999999</v>
      </c>
      <c r="U84">
        <v>503.53375</v>
      </c>
      <c r="V84">
        <v>1002.12964</v>
      </c>
      <c r="Y84">
        <v>843.21924000000001</v>
      </c>
      <c r="Z84">
        <v>476.14242999999999</v>
      </c>
      <c r="AA84">
        <v>794.26459999999997</v>
      </c>
      <c r="AB84">
        <v>893.53459999999995</v>
      </c>
      <c r="AC84">
        <v>107.03386</v>
      </c>
      <c r="AD84">
        <v>209.0241</v>
      </c>
      <c r="AI84">
        <v>490.49182000000002</v>
      </c>
      <c r="AJ84">
        <v>435.71899999999999</v>
      </c>
      <c r="AO84">
        <v>558.48289999999997</v>
      </c>
      <c r="AP84">
        <v>93.951065</v>
      </c>
      <c r="AQ84">
        <v>839.28783999999996</v>
      </c>
      <c r="AR84">
        <v>1279.3335999999999</v>
      </c>
      <c r="AW84">
        <v>933.23914000000002</v>
      </c>
      <c r="AX84">
        <v>445.87103000000002</v>
      </c>
      <c r="AY84">
        <v>947.12305000000003</v>
      </c>
      <c r="AZ84">
        <v>1669.6304</v>
      </c>
      <c r="BA84">
        <v>948.62170000000003</v>
      </c>
      <c r="BB84">
        <v>1491.2233000000001</v>
      </c>
      <c r="BC84">
        <v>982.27819999999997</v>
      </c>
      <c r="BD84">
        <v>291.03616</v>
      </c>
      <c r="BG84">
        <v>321.58517000000001</v>
      </c>
      <c r="BH84">
        <v>1365.2302999999999</v>
      </c>
      <c r="BI84">
        <v>557.48379999999997</v>
      </c>
      <c r="BJ84">
        <v>1421.6854000000001</v>
      </c>
      <c r="BK84">
        <v>235.78167999999999</v>
      </c>
      <c r="BL84">
        <v>1096.0377000000001</v>
      </c>
      <c r="BM84">
        <v>309.77242999999999</v>
      </c>
      <c r="BN84">
        <v>1559.1878999999999</v>
      </c>
      <c r="BQ84">
        <v>692.35895000000005</v>
      </c>
      <c r="BR84">
        <v>777.74365</v>
      </c>
      <c r="BS84">
        <v>379.64846999999997</v>
      </c>
      <c r="BT84">
        <v>354.31542999999999</v>
      </c>
      <c r="BU84">
        <v>953.22680000000003</v>
      </c>
      <c r="BV84">
        <v>955.27599999999995</v>
      </c>
    </row>
    <row r="85" spans="1:74" x14ac:dyDescent="0.35">
      <c r="A85">
        <v>660.38855000000001</v>
      </c>
      <c r="B85">
        <v>896.97140000000002</v>
      </c>
      <c r="C85">
        <v>617.92786000000001</v>
      </c>
      <c r="D85">
        <v>976.99114999999995</v>
      </c>
      <c r="E85">
        <v>389.7475</v>
      </c>
      <c r="F85">
        <v>367.70006999999998</v>
      </c>
      <c r="G85">
        <v>646.40150000000006</v>
      </c>
      <c r="H85">
        <v>1190.3387</v>
      </c>
      <c r="I85">
        <v>700.35149999999999</v>
      </c>
      <c r="J85">
        <v>448.74802</v>
      </c>
      <c r="K85">
        <v>697.35429999999997</v>
      </c>
      <c r="L85">
        <v>1427.6925000000001</v>
      </c>
      <c r="M85">
        <v>651.39684999999997</v>
      </c>
      <c r="N85">
        <v>292.87621999999999</v>
      </c>
      <c r="O85">
        <v>366.63486</v>
      </c>
      <c r="P85">
        <v>1115.4191000000001</v>
      </c>
      <c r="Q85">
        <v>493.40584999999999</v>
      </c>
      <c r="R85">
        <v>326.82977</v>
      </c>
      <c r="S85">
        <v>546.49400000000003</v>
      </c>
      <c r="T85">
        <v>1252.3477</v>
      </c>
      <c r="U85">
        <v>502.17437999999999</v>
      </c>
      <c r="V85">
        <v>1004.8373</v>
      </c>
      <c r="Y85">
        <v>841.22107000000005</v>
      </c>
      <c r="Z85">
        <v>479.00116000000003</v>
      </c>
      <c r="AA85">
        <v>795.29174999999998</v>
      </c>
      <c r="AB85">
        <v>893.53459999999995</v>
      </c>
      <c r="AC85">
        <v>105.35597</v>
      </c>
      <c r="AD85">
        <v>208.8912</v>
      </c>
      <c r="AI85">
        <v>491.04534999999998</v>
      </c>
      <c r="AJ85">
        <v>436.27274</v>
      </c>
      <c r="AO85">
        <v>558.48289999999997</v>
      </c>
      <c r="AP85">
        <v>93.951065</v>
      </c>
      <c r="AQ85">
        <v>838.72339999999997</v>
      </c>
      <c r="AR85">
        <v>1279.3335999999999</v>
      </c>
      <c r="AW85">
        <v>934.13509999999997</v>
      </c>
      <c r="AX85">
        <v>447.67469999999997</v>
      </c>
      <c r="AY85">
        <v>948.49945000000002</v>
      </c>
      <c r="AZ85">
        <v>1671.5071</v>
      </c>
      <c r="BA85">
        <v>949.12120000000004</v>
      </c>
      <c r="BB85">
        <v>1492.3043</v>
      </c>
      <c r="BC85">
        <v>983.18242999999995</v>
      </c>
      <c r="BD85">
        <v>291.94076999999999</v>
      </c>
      <c r="BG85">
        <v>321.70211999999998</v>
      </c>
      <c r="BH85">
        <v>1366.7881</v>
      </c>
      <c r="BI85">
        <v>557.48379999999997</v>
      </c>
      <c r="BJ85">
        <v>1419.8815</v>
      </c>
      <c r="BK85">
        <v>235.78167999999999</v>
      </c>
      <c r="BL85">
        <v>1095.4286999999999</v>
      </c>
      <c r="BM85">
        <v>311.45999999999998</v>
      </c>
      <c r="BN85">
        <v>1560.1874</v>
      </c>
      <c r="BQ85">
        <v>692.35895000000005</v>
      </c>
      <c r="BR85">
        <v>779.83699999999999</v>
      </c>
      <c r="BS85">
        <v>379.64846999999997</v>
      </c>
      <c r="BT85">
        <v>355.07619999999997</v>
      </c>
      <c r="BU85">
        <v>955.47125000000005</v>
      </c>
      <c r="BV85">
        <v>962.92205999999999</v>
      </c>
    </row>
    <row r="86" spans="1:74" x14ac:dyDescent="0.35">
      <c r="A86">
        <v>660.38855000000001</v>
      </c>
      <c r="B86">
        <v>897.67444</v>
      </c>
      <c r="C86">
        <v>618.42737</v>
      </c>
      <c r="D86">
        <v>979.69182999999998</v>
      </c>
      <c r="E86">
        <v>389.24802</v>
      </c>
      <c r="F86">
        <v>368.19977</v>
      </c>
      <c r="G86">
        <v>646.40150000000006</v>
      </c>
      <c r="H86">
        <v>1190.8797999999999</v>
      </c>
      <c r="I86">
        <v>700.35149999999999</v>
      </c>
      <c r="J86">
        <v>451.34719999999999</v>
      </c>
      <c r="K86">
        <v>696.12270000000001</v>
      </c>
      <c r="L86">
        <v>1430.7202</v>
      </c>
      <c r="M86">
        <v>651.39684999999997</v>
      </c>
      <c r="N86">
        <v>293.85297000000003</v>
      </c>
      <c r="O86">
        <v>364.54745000000003</v>
      </c>
      <c r="P86">
        <v>1116.4185</v>
      </c>
      <c r="Q86">
        <v>492.54395</v>
      </c>
      <c r="R86">
        <v>329.3854</v>
      </c>
      <c r="S86">
        <v>547.82416000000001</v>
      </c>
      <c r="T86">
        <v>1252.3477</v>
      </c>
      <c r="U86">
        <v>501.37549999999999</v>
      </c>
      <c r="V86">
        <v>1008.63495</v>
      </c>
      <c r="Y86">
        <v>841.22107000000005</v>
      </c>
      <c r="Z86">
        <v>480.74959999999999</v>
      </c>
      <c r="AA86">
        <v>796.2627</v>
      </c>
      <c r="AB86">
        <v>894.23584000000005</v>
      </c>
      <c r="AC86">
        <v>104.403336</v>
      </c>
      <c r="AD86">
        <v>208.8912</v>
      </c>
      <c r="AI86">
        <v>491.54486000000003</v>
      </c>
      <c r="AJ86">
        <v>438.57736</v>
      </c>
      <c r="AO86">
        <v>557.22220000000004</v>
      </c>
      <c r="AP86">
        <v>95.212249999999997</v>
      </c>
      <c r="AQ86">
        <v>838.15186000000006</v>
      </c>
      <c r="AR86">
        <v>1280.4051999999999</v>
      </c>
      <c r="AW86">
        <v>937.56615999999997</v>
      </c>
      <c r="AX86">
        <v>450.19979999999998</v>
      </c>
      <c r="AY86">
        <v>949.12120000000004</v>
      </c>
      <c r="AZ86">
        <v>1673.3097</v>
      </c>
      <c r="BA86">
        <v>947.04190000000006</v>
      </c>
      <c r="BB86">
        <v>1493.3035</v>
      </c>
      <c r="BC86">
        <v>983.08969999999999</v>
      </c>
      <c r="BD86">
        <v>293.34723000000002</v>
      </c>
      <c r="BG86">
        <v>322.98547000000002</v>
      </c>
      <c r="BH86">
        <v>1367.5723</v>
      </c>
      <c r="BI86">
        <v>557.48379999999997</v>
      </c>
      <c r="BJ86">
        <v>1419.2607</v>
      </c>
      <c r="BK86">
        <v>237.28030000000001</v>
      </c>
      <c r="BL86">
        <v>1093.9302</v>
      </c>
      <c r="BM86">
        <v>311.71136000000001</v>
      </c>
      <c r="BN86">
        <v>1560.9670000000001</v>
      </c>
      <c r="BQ86">
        <v>692.35895000000005</v>
      </c>
      <c r="BR86">
        <v>782.64250000000004</v>
      </c>
      <c r="BS86">
        <v>378.64940000000001</v>
      </c>
      <c r="BT86">
        <v>357.08654999999999</v>
      </c>
      <c r="BU86">
        <v>957.11379999999997</v>
      </c>
      <c r="BV86">
        <v>968.16549999999995</v>
      </c>
    </row>
    <row r="87" spans="1:74" x14ac:dyDescent="0.35">
      <c r="A87">
        <v>660.38855000000001</v>
      </c>
      <c r="B87">
        <v>899.03174000000001</v>
      </c>
      <c r="C87">
        <v>617.51909999999998</v>
      </c>
      <c r="D87">
        <v>983.30597</v>
      </c>
      <c r="E87">
        <v>389.63922000000002</v>
      </c>
      <c r="F87">
        <v>368.93085000000002</v>
      </c>
      <c r="G87">
        <v>646.40150000000006</v>
      </c>
      <c r="H87">
        <v>1191.4608000000001</v>
      </c>
      <c r="I87">
        <v>700.35149999999999</v>
      </c>
      <c r="J87">
        <v>453.93252999999999</v>
      </c>
      <c r="K87">
        <v>696.35519999999997</v>
      </c>
      <c r="L87">
        <v>1434.3452</v>
      </c>
      <c r="M87">
        <v>651.39684999999997</v>
      </c>
      <c r="N87">
        <v>295.66867000000002</v>
      </c>
      <c r="O87">
        <v>363.66327000000001</v>
      </c>
      <c r="P87">
        <v>1116.4185</v>
      </c>
      <c r="Q87">
        <v>491.73833999999999</v>
      </c>
      <c r="R87">
        <v>330.63412</v>
      </c>
      <c r="S87">
        <v>548.56190000000004</v>
      </c>
      <c r="T87">
        <v>1252.3477</v>
      </c>
      <c r="U87">
        <v>501.53559999999999</v>
      </c>
      <c r="V87">
        <v>1013.4</v>
      </c>
      <c r="Y87">
        <v>839.38350000000003</v>
      </c>
      <c r="Z87">
        <v>479.75011999999998</v>
      </c>
      <c r="AA87">
        <v>797.76134999999999</v>
      </c>
      <c r="AB87">
        <v>894.53405999999995</v>
      </c>
      <c r="AC87">
        <v>102.9609</v>
      </c>
      <c r="AD87">
        <v>208.8912</v>
      </c>
      <c r="AI87">
        <v>491.54486000000003</v>
      </c>
      <c r="AJ87">
        <v>439.27118000000002</v>
      </c>
      <c r="AO87">
        <v>556.29</v>
      </c>
      <c r="AP87">
        <v>94.950550000000007</v>
      </c>
      <c r="AQ87">
        <v>837.22479999999996</v>
      </c>
      <c r="AR87">
        <v>1281.5055</v>
      </c>
      <c r="AW87">
        <v>941.17920000000004</v>
      </c>
      <c r="AX87">
        <v>453.81427000000002</v>
      </c>
      <c r="AY87">
        <v>949.12120000000004</v>
      </c>
      <c r="AZ87">
        <v>1674.6278</v>
      </c>
      <c r="BA87">
        <v>946.12396000000001</v>
      </c>
      <c r="BB87">
        <v>1494.9875</v>
      </c>
      <c r="BC87">
        <v>983.08969999999999</v>
      </c>
      <c r="BD87">
        <v>294.63069999999999</v>
      </c>
      <c r="BG87">
        <v>322.70119999999997</v>
      </c>
      <c r="BH87">
        <v>1368.4735000000001</v>
      </c>
      <c r="BI87">
        <v>553.67610000000002</v>
      </c>
      <c r="BJ87">
        <v>1416.451</v>
      </c>
      <c r="BK87">
        <v>236.78075999999999</v>
      </c>
      <c r="BL87">
        <v>1093.3744999999999</v>
      </c>
      <c r="BM87">
        <v>311.71136000000001</v>
      </c>
      <c r="BN87">
        <v>1562.5552</v>
      </c>
      <c r="BQ87">
        <v>693.20183999999995</v>
      </c>
      <c r="BR87">
        <v>784.43510000000003</v>
      </c>
      <c r="BS87">
        <v>377.1508</v>
      </c>
      <c r="BT87">
        <v>358.31335000000001</v>
      </c>
      <c r="BU87">
        <v>959.08759999999995</v>
      </c>
      <c r="BV87">
        <v>974.41930000000002</v>
      </c>
    </row>
    <row r="88" spans="1:74" x14ac:dyDescent="0.35">
      <c r="A88">
        <v>659.48883000000001</v>
      </c>
      <c r="B88">
        <v>900.43150000000003</v>
      </c>
      <c r="C88">
        <v>617.42830000000004</v>
      </c>
      <c r="D88">
        <v>985.92809999999997</v>
      </c>
      <c r="E88">
        <v>389.63922000000002</v>
      </c>
      <c r="F88">
        <v>369.88585999999998</v>
      </c>
      <c r="G88">
        <v>646.40150000000006</v>
      </c>
      <c r="H88">
        <v>1192.4880000000001</v>
      </c>
      <c r="I88">
        <v>700.35149999999999</v>
      </c>
      <c r="J88">
        <v>455.76260000000002</v>
      </c>
      <c r="K88">
        <v>696.35519999999997</v>
      </c>
      <c r="L88">
        <v>1438.7505000000001</v>
      </c>
      <c r="M88">
        <v>651.39684999999997</v>
      </c>
      <c r="N88">
        <v>296.34564</v>
      </c>
      <c r="O88">
        <v>363.66327000000001</v>
      </c>
      <c r="P88">
        <v>1116.4185</v>
      </c>
      <c r="Q88">
        <v>491.15320000000003</v>
      </c>
      <c r="R88">
        <v>331.21949999999998</v>
      </c>
      <c r="S88">
        <v>550.98987</v>
      </c>
      <c r="T88">
        <v>1252.3477</v>
      </c>
      <c r="U88">
        <v>500.75006000000002</v>
      </c>
      <c r="V88">
        <v>1018.0423</v>
      </c>
      <c r="Y88">
        <v>838.83109999999999</v>
      </c>
      <c r="Z88">
        <v>479.75011999999998</v>
      </c>
      <c r="AA88">
        <v>797.26179999999999</v>
      </c>
      <c r="AB88">
        <v>894.53405999999995</v>
      </c>
      <c r="AC88">
        <v>102.90472</v>
      </c>
      <c r="AD88">
        <v>210.39041</v>
      </c>
      <c r="AI88">
        <v>492.54395</v>
      </c>
      <c r="AJ88">
        <v>440.81725999999998</v>
      </c>
      <c r="AO88">
        <v>555.11850000000004</v>
      </c>
      <c r="AP88">
        <v>94.950550000000007</v>
      </c>
      <c r="AQ88">
        <v>836.03049999999996</v>
      </c>
      <c r="AR88">
        <v>1281.3326</v>
      </c>
      <c r="AW88">
        <v>942.1277</v>
      </c>
      <c r="AX88">
        <v>457.41863999999998</v>
      </c>
      <c r="AY88">
        <v>949.91949999999997</v>
      </c>
      <c r="AZ88">
        <v>1675.9260999999999</v>
      </c>
      <c r="BA88">
        <v>946.12396000000001</v>
      </c>
      <c r="BB88">
        <v>1497.9195999999999</v>
      </c>
      <c r="BC88">
        <v>983.08969999999999</v>
      </c>
      <c r="BD88">
        <v>296.34564</v>
      </c>
      <c r="BG88">
        <v>322.70119999999997</v>
      </c>
      <c r="BH88">
        <v>1371.2855999999999</v>
      </c>
      <c r="BI88">
        <v>553.48749999999995</v>
      </c>
      <c r="BJ88">
        <v>1415.4553000000001</v>
      </c>
      <c r="BK88">
        <v>238.75914</v>
      </c>
      <c r="BL88">
        <v>1093.4304</v>
      </c>
      <c r="BM88">
        <v>313.20999999999998</v>
      </c>
      <c r="BN88">
        <v>1563.6855</v>
      </c>
      <c r="BQ88">
        <v>693.35802999999999</v>
      </c>
      <c r="BR88">
        <v>786.24927000000002</v>
      </c>
      <c r="BS88">
        <v>377.65033</v>
      </c>
      <c r="BT88">
        <v>359.19974000000002</v>
      </c>
      <c r="BU88">
        <v>959.11194</v>
      </c>
      <c r="BV88">
        <v>975.99159999999995</v>
      </c>
    </row>
    <row r="89" spans="1:74" x14ac:dyDescent="0.35">
      <c r="A89">
        <v>658.88990000000001</v>
      </c>
      <c r="B89">
        <v>901.03063999999995</v>
      </c>
      <c r="C89">
        <v>617.42830000000004</v>
      </c>
      <c r="D89">
        <v>988.01379999999995</v>
      </c>
      <c r="E89">
        <v>389.63922000000002</v>
      </c>
      <c r="F89">
        <v>370.83112</v>
      </c>
      <c r="G89">
        <v>646.40150000000006</v>
      </c>
      <c r="H89">
        <v>1194.0094999999999</v>
      </c>
      <c r="I89">
        <v>701.35059999999999</v>
      </c>
      <c r="J89">
        <v>456.92227000000003</v>
      </c>
      <c r="K89">
        <v>694.70910000000003</v>
      </c>
      <c r="L89">
        <v>1439.5454</v>
      </c>
      <c r="M89">
        <v>651.39684999999997</v>
      </c>
      <c r="N89">
        <v>296.8535</v>
      </c>
      <c r="O89">
        <v>363.66327000000001</v>
      </c>
      <c r="P89">
        <v>1116.4185</v>
      </c>
      <c r="Q89">
        <v>490.53653000000003</v>
      </c>
      <c r="R89">
        <v>330.82769999999999</v>
      </c>
      <c r="S89">
        <v>551.77277000000004</v>
      </c>
      <c r="T89">
        <v>1252.3477</v>
      </c>
      <c r="U89">
        <v>499.9359</v>
      </c>
      <c r="V89">
        <v>1021.2716</v>
      </c>
      <c r="Y89">
        <v>839.22295999999994</v>
      </c>
      <c r="Z89">
        <v>482.03550000000001</v>
      </c>
      <c r="AA89">
        <v>798.7604</v>
      </c>
      <c r="AB89">
        <v>894.53405999999995</v>
      </c>
      <c r="AC89">
        <v>102.90472</v>
      </c>
      <c r="AD89">
        <v>210.92113000000001</v>
      </c>
      <c r="AI89">
        <v>493.54302999999999</v>
      </c>
      <c r="AJ89">
        <v>441.59955000000002</v>
      </c>
      <c r="AO89">
        <v>555.48566000000005</v>
      </c>
      <c r="AP89">
        <v>96.298873999999998</v>
      </c>
      <c r="AQ89">
        <v>837.40674000000001</v>
      </c>
      <c r="AR89">
        <v>1282.3320000000001</v>
      </c>
      <c r="AW89">
        <v>944.2242</v>
      </c>
      <c r="AX89">
        <v>459.85894999999999</v>
      </c>
      <c r="AY89">
        <v>950.61974999999995</v>
      </c>
      <c r="AZ89">
        <v>1676.6267</v>
      </c>
      <c r="BA89">
        <v>946.12396000000001</v>
      </c>
      <c r="BB89">
        <v>1499.7189000000001</v>
      </c>
      <c r="BC89">
        <v>984.35064999999997</v>
      </c>
      <c r="BD89">
        <v>297.10732999999999</v>
      </c>
      <c r="BG89">
        <v>322.70119999999997</v>
      </c>
      <c r="BH89">
        <v>1371.6772000000001</v>
      </c>
      <c r="BI89">
        <v>553.48749999999995</v>
      </c>
      <c r="BJ89">
        <v>1414.873</v>
      </c>
      <c r="BK89">
        <v>238.77892</v>
      </c>
      <c r="BL89">
        <v>1092.5293999999999</v>
      </c>
      <c r="BM89">
        <v>313.46956999999998</v>
      </c>
      <c r="BN89">
        <v>1564.9448</v>
      </c>
      <c r="BQ89">
        <v>693.35802999999999</v>
      </c>
      <c r="BR89">
        <v>788.04369999999994</v>
      </c>
      <c r="BS89">
        <v>377.65033</v>
      </c>
      <c r="BT89">
        <v>361.3175</v>
      </c>
      <c r="BU89">
        <v>959.11194</v>
      </c>
      <c r="BV89">
        <v>976.60315000000003</v>
      </c>
    </row>
    <row r="90" spans="1:74" x14ac:dyDescent="0.35">
      <c r="A90">
        <v>659.38946999999996</v>
      </c>
      <c r="B90">
        <v>901.53045999999995</v>
      </c>
      <c r="C90">
        <v>617.42830000000004</v>
      </c>
      <c r="D90">
        <v>988.98490000000004</v>
      </c>
      <c r="E90">
        <v>389.63922000000002</v>
      </c>
      <c r="F90">
        <v>372.19839999999999</v>
      </c>
      <c r="G90">
        <v>646.40150000000006</v>
      </c>
      <c r="H90">
        <v>1195.8152</v>
      </c>
      <c r="I90">
        <v>701.35059999999999</v>
      </c>
      <c r="J90">
        <v>458.26130000000001</v>
      </c>
      <c r="K90">
        <v>692.91205000000002</v>
      </c>
      <c r="L90">
        <v>1443.1411000000001</v>
      </c>
      <c r="M90">
        <v>649.72370000000001</v>
      </c>
      <c r="N90">
        <v>296.84539999999998</v>
      </c>
      <c r="O90">
        <v>363.66327000000001</v>
      </c>
      <c r="P90">
        <v>1116.4185</v>
      </c>
      <c r="Q90">
        <v>487.88702000000001</v>
      </c>
      <c r="R90">
        <v>331.82718</v>
      </c>
      <c r="S90">
        <v>552.56679999999994</v>
      </c>
      <c r="T90">
        <v>1252.3477</v>
      </c>
      <c r="U90">
        <v>499.53748000000002</v>
      </c>
      <c r="V90">
        <v>1025.2787000000001</v>
      </c>
      <c r="Y90">
        <v>838.07389999999998</v>
      </c>
      <c r="Z90">
        <v>481.74907999999999</v>
      </c>
      <c r="AA90">
        <v>798.26085999999998</v>
      </c>
      <c r="AB90">
        <v>895.70623999999998</v>
      </c>
      <c r="AC90">
        <v>101.89449</v>
      </c>
      <c r="AD90">
        <v>210.89015000000001</v>
      </c>
      <c r="AI90">
        <v>493.54302999999999</v>
      </c>
      <c r="AJ90">
        <v>443.41125</v>
      </c>
      <c r="AO90">
        <v>555.48566000000005</v>
      </c>
      <c r="AP90">
        <v>98.095084999999997</v>
      </c>
      <c r="AQ90">
        <v>838.72339999999997</v>
      </c>
      <c r="AR90">
        <v>1283.8313000000001</v>
      </c>
      <c r="AW90">
        <v>945.12490000000003</v>
      </c>
      <c r="AX90">
        <v>462.69637999999998</v>
      </c>
      <c r="AY90">
        <v>951.11929999999995</v>
      </c>
      <c r="AZ90">
        <v>1676.7705000000001</v>
      </c>
      <c r="BA90">
        <v>944.96879999999999</v>
      </c>
      <c r="BB90">
        <v>1500.3748000000001</v>
      </c>
      <c r="BC90">
        <v>984.08879999999999</v>
      </c>
      <c r="BD90">
        <v>298.23566</v>
      </c>
      <c r="BG90">
        <v>322.70119999999997</v>
      </c>
      <c r="BH90">
        <v>1372.6757</v>
      </c>
      <c r="BI90">
        <v>552.48846000000003</v>
      </c>
      <c r="BJ90">
        <v>1414.0126</v>
      </c>
      <c r="BK90">
        <v>238.77892</v>
      </c>
      <c r="BL90">
        <v>1091.6249</v>
      </c>
      <c r="BM90">
        <v>313.70952999999997</v>
      </c>
      <c r="BN90">
        <v>1565.9689000000001</v>
      </c>
      <c r="BQ90">
        <v>693.35802999999999</v>
      </c>
      <c r="BR90">
        <v>790.58825999999999</v>
      </c>
      <c r="BS90">
        <v>377.65033</v>
      </c>
      <c r="BT90">
        <v>362.31128000000001</v>
      </c>
      <c r="BU90">
        <v>959.11194</v>
      </c>
      <c r="BV90">
        <v>977.64739999999995</v>
      </c>
    </row>
    <row r="91" spans="1:74" x14ac:dyDescent="0.35">
      <c r="A91">
        <v>659.38946999999996</v>
      </c>
      <c r="B91">
        <v>902.85749999999996</v>
      </c>
      <c r="C91">
        <v>617.42830000000004</v>
      </c>
      <c r="D91">
        <v>990.43719999999996</v>
      </c>
      <c r="E91">
        <v>389.63922000000002</v>
      </c>
      <c r="F91">
        <v>372.86783000000003</v>
      </c>
      <c r="G91">
        <v>646.40150000000006</v>
      </c>
      <c r="H91">
        <v>1198.6221</v>
      </c>
      <c r="I91">
        <v>701.35059999999999</v>
      </c>
      <c r="J91">
        <v>459.14949999999999</v>
      </c>
      <c r="K91">
        <v>691.09760000000006</v>
      </c>
      <c r="L91">
        <v>1445.7719</v>
      </c>
      <c r="M91">
        <v>647.91470000000004</v>
      </c>
      <c r="N91">
        <v>298.33008000000001</v>
      </c>
      <c r="O91">
        <v>363.66327000000001</v>
      </c>
      <c r="P91">
        <v>1116.4185</v>
      </c>
      <c r="Q91">
        <v>487.54858000000002</v>
      </c>
      <c r="R91">
        <v>333.29205000000002</v>
      </c>
      <c r="S91">
        <v>552.48846000000003</v>
      </c>
      <c r="T91">
        <v>1252.3477</v>
      </c>
      <c r="U91">
        <v>499.53748000000002</v>
      </c>
      <c r="V91">
        <v>1029.136</v>
      </c>
      <c r="Y91">
        <v>838.22389999999996</v>
      </c>
      <c r="Z91">
        <v>481.74907999999999</v>
      </c>
      <c r="AA91">
        <v>799.43010000000004</v>
      </c>
      <c r="AB91">
        <v>895.53357000000005</v>
      </c>
      <c r="AC91">
        <v>100.83320999999999</v>
      </c>
      <c r="AD91">
        <v>210.89015000000001</v>
      </c>
      <c r="AI91">
        <v>493.54302999999999</v>
      </c>
      <c r="AJ91">
        <v>444.26862</v>
      </c>
      <c r="AO91">
        <v>555.48566000000005</v>
      </c>
      <c r="AP91">
        <v>98.948459999999997</v>
      </c>
      <c r="AQ91">
        <v>838.22389999999996</v>
      </c>
      <c r="AR91">
        <v>1284.3533</v>
      </c>
      <c r="AW91">
        <v>946.87040000000002</v>
      </c>
      <c r="AX91">
        <v>465.50470000000001</v>
      </c>
      <c r="AY91">
        <v>951.11929999999995</v>
      </c>
      <c r="AZ91">
        <v>1677.6261999999999</v>
      </c>
      <c r="BA91">
        <v>944.19464000000005</v>
      </c>
      <c r="BB91">
        <v>1501.2180000000001</v>
      </c>
      <c r="BC91">
        <v>984.08879999999999</v>
      </c>
      <c r="BD91">
        <v>299.23602</v>
      </c>
      <c r="BG91">
        <v>323.80130000000003</v>
      </c>
      <c r="BH91">
        <v>1372.2853</v>
      </c>
      <c r="BI91">
        <v>551.46532999999999</v>
      </c>
      <c r="BJ91">
        <v>1414.2634</v>
      </c>
      <c r="BK91">
        <v>238.77892</v>
      </c>
      <c r="BL91">
        <v>1091.0408</v>
      </c>
      <c r="BM91">
        <v>316.44765999999998</v>
      </c>
      <c r="BN91">
        <v>1567.5537999999999</v>
      </c>
      <c r="BQ91">
        <v>693.35802999999999</v>
      </c>
      <c r="BR91">
        <v>790.58820000000003</v>
      </c>
      <c r="BS91">
        <v>377.65033</v>
      </c>
      <c r="BT91">
        <v>363.19997999999998</v>
      </c>
      <c r="BU91">
        <v>959.11194</v>
      </c>
      <c r="BV91">
        <v>977.49084000000005</v>
      </c>
    </row>
    <row r="92" spans="1:74" x14ac:dyDescent="0.35">
      <c r="A92">
        <v>659.38946999999996</v>
      </c>
      <c r="B92">
        <v>902.5299</v>
      </c>
      <c r="C92">
        <v>617.42830000000004</v>
      </c>
      <c r="D92">
        <v>991.98334</v>
      </c>
      <c r="E92">
        <v>389.63922000000002</v>
      </c>
      <c r="F92">
        <v>373.86349999999999</v>
      </c>
      <c r="G92">
        <v>646.40150000000006</v>
      </c>
      <c r="H92">
        <v>1199.875</v>
      </c>
      <c r="I92">
        <v>701.35059999999999</v>
      </c>
      <c r="J92">
        <v>460.34359999999998</v>
      </c>
      <c r="K92">
        <v>691.35986000000003</v>
      </c>
      <c r="L92">
        <v>1447.3107</v>
      </c>
      <c r="M92">
        <v>648.39966000000004</v>
      </c>
      <c r="N92">
        <v>298.86948000000001</v>
      </c>
      <c r="O92">
        <v>363.66327000000001</v>
      </c>
      <c r="P92">
        <v>1116.4185</v>
      </c>
      <c r="Q92">
        <v>487.54858000000002</v>
      </c>
      <c r="R92">
        <v>333.96242999999998</v>
      </c>
      <c r="S92">
        <v>552.48846000000003</v>
      </c>
      <c r="T92">
        <v>1252.3477</v>
      </c>
      <c r="U92">
        <v>498.51272999999998</v>
      </c>
      <c r="V92">
        <v>1031.5142000000001</v>
      </c>
      <c r="Y92">
        <v>835.95592999999997</v>
      </c>
      <c r="Z92">
        <v>481.74907999999999</v>
      </c>
      <c r="AA92">
        <v>799.25995</v>
      </c>
      <c r="AB92">
        <v>895.53357000000005</v>
      </c>
      <c r="AC92">
        <v>99.407960000000003</v>
      </c>
      <c r="AD92">
        <v>210.89015000000001</v>
      </c>
      <c r="AI92">
        <v>493.54302999999999</v>
      </c>
      <c r="AJ92">
        <v>444.8501</v>
      </c>
      <c r="AO92">
        <v>554.48659999999995</v>
      </c>
      <c r="AP92">
        <v>98.948459999999997</v>
      </c>
      <c r="AQ92">
        <v>838.22389999999996</v>
      </c>
      <c r="AR92">
        <v>1287.1267</v>
      </c>
      <c r="AW92">
        <v>948.62170000000003</v>
      </c>
      <c r="AX92">
        <v>465.75742000000002</v>
      </c>
      <c r="AY92">
        <v>951.11929999999995</v>
      </c>
      <c r="AZ92">
        <v>1679.6370999999999</v>
      </c>
      <c r="BA92">
        <v>943.62620000000004</v>
      </c>
      <c r="BB92">
        <v>1501.2180000000001</v>
      </c>
      <c r="BC92">
        <v>984.08879999999999</v>
      </c>
      <c r="BD92">
        <v>299.95965999999999</v>
      </c>
      <c r="BG92">
        <v>325.91437000000002</v>
      </c>
      <c r="BH92">
        <v>1374.5001999999999</v>
      </c>
      <c r="BI92">
        <v>551.48940000000005</v>
      </c>
      <c r="BJ92">
        <v>1412.7642000000001</v>
      </c>
      <c r="BK92">
        <v>239.86487</v>
      </c>
      <c r="BL92">
        <v>1090.3451</v>
      </c>
      <c r="BM92">
        <v>317.88051999999999</v>
      </c>
      <c r="BN92">
        <v>1569.3575000000001</v>
      </c>
      <c r="BQ92">
        <v>693.35802999999999</v>
      </c>
      <c r="BR92">
        <v>792.08745999999996</v>
      </c>
      <c r="BS92">
        <v>377.65033</v>
      </c>
      <c r="BT92">
        <v>363.99457000000001</v>
      </c>
      <c r="BU92">
        <v>959.11194</v>
      </c>
      <c r="BV92">
        <v>977.49084000000005</v>
      </c>
    </row>
    <row r="93" spans="1:74" x14ac:dyDescent="0.35">
      <c r="A93">
        <v>659.38946999999996</v>
      </c>
      <c r="B93">
        <v>903.52940000000001</v>
      </c>
      <c r="C93">
        <v>617.42830000000004</v>
      </c>
      <c r="D93">
        <v>995.24725000000001</v>
      </c>
      <c r="E93">
        <v>389.63922000000002</v>
      </c>
      <c r="F93">
        <v>376.53766000000002</v>
      </c>
      <c r="G93">
        <v>647.41060000000004</v>
      </c>
      <c r="H93">
        <v>1199.3751999999999</v>
      </c>
      <c r="I93">
        <v>701.35059999999999</v>
      </c>
      <c r="J93">
        <v>462.16660000000002</v>
      </c>
      <c r="K93">
        <v>690.49570000000006</v>
      </c>
      <c r="L93">
        <v>1449.1101000000001</v>
      </c>
      <c r="M93">
        <v>648.39966000000004</v>
      </c>
      <c r="N93">
        <v>300.23491999999999</v>
      </c>
      <c r="O93">
        <v>363.66327000000001</v>
      </c>
      <c r="P93">
        <v>1116.4185</v>
      </c>
      <c r="Q93">
        <v>487.54858000000002</v>
      </c>
      <c r="R93">
        <v>335.08623999999998</v>
      </c>
      <c r="S93">
        <v>553.87743999999998</v>
      </c>
      <c r="T93">
        <v>1252.3477</v>
      </c>
      <c r="U93">
        <v>496.71776999999997</v>
      </c>
      <c r="V93">
        <v>1034.9278999999999</v>
      </c>
      <c r="Y93">
        <v>834.72704999999996</v>
      </c>
      <c r="Z93">
        <v>483.24829999999997</v>
      </c>
      <c r="AA93">
        <v>799.25995</v>
      </c>
      <c r="AB93">
        <v>895.53357000000005</v>
      </c>
      <c r="AC93">
        <v>98.408874999999995</v>
      </c>
      <c r="AD93">
        <v>209.89067</v>
      </c>
      <c r="AI93">
        <v>493.54302999999999</v>
      </c>
      <c r="AJ93">
        <v>446.85660000000001</v>
      </c>
      <c r="AO93">
        <v>553.91674999999998</v>
      </c>
      <c r="AP93">
        <v>99.947945000000004</v>
      </c>
      <c r="AQ93">
        <v>838.22389999999996</v>
      </c>
      <c r="AR93">
        <v>1290.328</v>
      </c>
      <c r="AW93">
        <v>949.27719999999999</v>
      </c>
      <c r="AX93">
        <v>467.91244999999998</v>
      </c>
      <c r="AY93">
        <v>951.11929999999995</v>
      </c>
      <c r="AZ93">
        <v>1680.6246000000001</v>
      </c>
      <c r="BA93">
        <v>943.12670000000003</v>
      </c>
      <c r="BB93">
        <v>1502.557</v>
      </c>
      <c r="BC93">
        <v>984.08879999999999</v>
      </c>
      <c r="BD93">
        <v>301.92236000000003</v>
      </c>
      <c r="BG93">
        <v>325.69842999999997</v>
      </c>
      <c r="BH93">
        <v>1375.7834</v>
      </c>
      <c r="BI93">
        <v>550.82550000000003</v>
      </c>
      <c r="BJ93">
        <v>1412.2644</v>
      </c>
      <c r="BK93">
        <v>239.77798000000001</v>
      </c>
      <c r="BL93">
        <v>1090.432</v>
      </c>
      <c r="BM93">
        <v>319.60736000000003</v>
      </c>
      <c r="BN93">
        <v>1571.085</v>
      </c>
      <c r="BQ93">
        <v>693.35802999999999</v>
      </c>
      <c r="BR93">
        <v>793.28980000000001</v>
      </c>
      <c r="BS93">
        <v>377.65033</v>
      </c>
      <c r="BT93">
        <v>365.07094999999998</v>
      </c>
      <c r="BU93">
        <v>959.11194</v>
      </c>
      <c r="BV93">
        <v>977.49084000000005</v>
      </c>
    </row>
    <row r="94" spans="1:74" x14ac:dyDescent="0.35">
      <c r="A94">
        <v>659.38946999999996</v>
      </c>
      <c r="B94">
        <v>906.52779999999996</v>
      </c>
      <c r="C94">
        <v>617.42830000000004</v>
      </c>
      <c r="D94">
        <v>996.48299999999995</v>
      </c>
      <c r="E94">
        <v>389.63922000000002</v>
      </c>
      <c r="F94">
        <v>377.30347</v>
      </c>
      <c r="G94">
        <v>648.39966000000004</v>
      </c>
      <c r="H94">
        <v>1201.2327</v>
      </c>
      <c r="I94">
        <v>701.35059999999999</v>
      </c>
      <c r="J94">
        <v>463.97460000000001</v>
      </c>
      <c r="K94">
        <v>688.86220000000003</v>
      </c>
      <c r="L94">
        <v>1450.7444</v>
      </c>
      <c r="M94">
        <v>648.39966000000004</v>
      </c>
      <c r="N94">
        <v>300.91019999999997</v>
      </c>
      <c r="O94">
        <v>363.66327000000001</v>
      </c>
      <c r="P94">
        <v>1116.4185</v>
      </c>
      <c r="Q94">
        <v>487.54858000000002</v>
      </c>
      <c r="R94">
        <v>335.98172</v>
      </c>
      <c r="S94">
        <v>554.74879999999996</v>
      </c>
      <c r="T94">
        <v>1252.3477</v>
      </c>
      <c r="U94">
        <v>496.54025000000001</v>
      </c>
      <c r="V94">
        <v>1037.7357</v>
      </c>
      <c r="Y94">
        <v>834.22760000000005</v>
      </c>
      <c r="Z94">
        <v>485.18738000000002</v>
      </c>
      <c r="AA94">
        <v>800.40769999999998</v>
      </c>
      <c r="AB94">
        <v>895.53357000000005</v>
      </c>
      <c r="AC94">
        <v>97.863330000000005</v>
      </c>
      <c r="AD94">
        <v>209.89067</v>
      </c>
      <c r="AI94">
        <v>494.7989</v>
      </c>
      <c r="AJ94">
        <v>449.02319999999997</v>
      </c>
      <c r="AO94">
        <v>552.98789999999997</v>
      </c>
      <c r="AP94">
        <v>99.947945000000004</v>
      </c>
      <c r="AQ94">
        <v>838.22389999999996</v>
      </c>
      <c r="AR94">
        <v>1290.5396000000001</v>
      </c>
      <c r="AW94">
        <v>949.12120000000004</v>
      </c>
      <c r="AX94">
        <v>469.25560000000002</v>
      </c>
      <c r="AY94">
        <v>951.11929999999995</v>
      </c>
      <c r="AZ94">
        <v>1680.1249</v>
      </c>
      <c r="BA94">
        <v>943.12670000000003</v>
      </c>
      <c r="BB94">
        <v>1503.2822000000001</v>
      </c>
      <c r="BC94">
        <v>984.08879999999999</v>
      </c>
      <c r="BD94">
        <v>303.53521999999998</v>
      </c>
      <c r="BG94">
        <v>327.08722</v>
      </c>
      <c r="BH94">
        <v>1378.0623000000001</v>
      </c>
      <c r="BI94">
        <v>550.49030000000005</v>
      </c>
      <c r="BJ94">
        <v>1412.2644</v>
      </c>
      <c r="BK94">
        <v>239.77798000000001</v>
      </c>
      <c r="BL94">
        <v>1090.432</v>
      </c>
      <c r="BM94">
        <v>319.70398</v>
      </c>
      <c r="BN94">
        <v>1572.7806</v>
      </c>
      <c r="BQ94">
        <v>693.35802999999999</v>
      </c>
      <c r="BR94">
        <v>795.08579999999995</v>
      </c>
      <c r="BS94">
        <v>377.65033</v>
      </c>
      <c r="BT94">
        <v>367.58879999999999</v>
      </c>
      <c r="BU94">
        <v>959.11194</v>
      </c>
      <c r="BV94">
        <v>975.20703000000003</v>
      </c>
    </row>
    <row r="95" spans="1:74" x14ac:dyDescent="0.35">
      <c r="A95">
        <v>659.38946999999996</v>
      </c>
      <c r="B95">
        <v>906.80930000000001</v>
      </c>
      <c r="C95">
        <v>617.42830000000004</v>
      </c>
      <c r="D95">
        <v>1000.0819</v>
      </c>
      <c r="E95">
        <v>390.67039999999997</v>
      </c>
      <c r="F95">
        <v>377.83533</v>
      </c>
      <c r="G95">
        <v>648.39966000000004</v>
      </c>
      <c r="H95">
        <v>1202.8734999999999</v>
      </c>
      <c r="I95">
        <v>701.35059999999999</v>
      </c>
      <c r="J95">
        <v>465.78496999999999</v>
      </c>
      <c r="K95">
        <v>689.36170000000004</v>
      </c>
      <c r="L95">
        <v>1452.2184999999999</v>
      </c>
      <c r="M95">
        <v>648.39966000000004</v>
      </c>
      <c r="N95">
        <v>302.97039999999998</v>
      </c>
      <c r="O95">
        <v>364.77404999999999</v>
      </c>
      <c r="P95">
        <v>1116.4185</v>
      </c>
      <c r="Q95">
        <v>487.54858000000002</v>
      </c>
      <c r="R95">
        <v>336.86052999999998</v>
      </c>
      <c r="S95">
        <v>554.48659999999995</v>
      </c>
      <c r="T95">
        <v>1252.3477</v>
      </c>
      <c r="U95">
        <v>495.10113999999999</v>
      </c>
      <c r="V95">
        <v>1038.4591</v>
      </c>
      <c r="Y95">
        <v>832.97829999999999</v>
      </c>
      <c r="Z95">
        <v>485.74700000000001</v>
      </c>
      <c r="AA95">
        <v>800.25903000000005</v>
      </c>
      <c r="AB95">
        <v>894.50570000000005</v>
      </c>
      <c r="AC95">
        <v>97.909350000000003</v>
      </c>
      <c r="AD95">
        <v>210.94183000000001</v>
      </c>
      <c r="AI95">
        <v>494.54208</v>
      </c>
      <c r="AJ95">
        <v>450.84528</v>
      </c>
      <c r="AO95">
        <v>552.0992</v>
      </c>
      <c r="AP95">
        <v>99.947945000000004</v>
      </c>
      <c r="AQ95">
        <v>839.22295999999994</v>
      </c>
      <c r="AR95">
        <v>1291.5491999999999</v>
      </c>
      <c r="AW95">
        <v>949.90129999999999</v>
      </c>
      <c r="AX95">
        <v>469.75529999999998</v>
      </c>
      <c r="AY95">
        <v>951.11929999999995</v>
      </c>
      <c r="AZ95">
        <v>1680.1249</v>
      </c>
      <c r="BA95">
        <v>943.12670000000003</v>
      </c>
      <c r="BB95">
        <v>1504.6066000000001</v>
      </c>
      <c r="BC95">
        <v>984.08879999999999</v>
      </c>
      <c r="BD95">
        <v>305.33080000000001</v>
      </c>
      <c r="BG95">
        <v>326.69749999999999</v>
      </c>
      <c r="BH95">
        <v>1378.9043999999999</v>
      </c>
      <c r="BI95">
        <v>549.21159999999998</v>
      </c>
      <c r="BJ95">
        <v>1410.9851000000001</v>
      </c>
      <c r="BK95">
        <v>239.77798000000001</v>
      </c>
      <c r="BL95">
        <v>1089.3457000000001</v>
      </c>
      <c r="BM95">
        <v>319.70398</v>
      </c>
      <c r="BN95">
        <v>1573.6802</v>
      </c>
      <c r="BQ95">
        <v>693.35802999999999</v>
      </c>
      <c r="BR95">
        <v>799.20354999999995</v>
      </c>
      <c r="BS95">
        <v>377.65033</v>
      </c>
      <c r="BT95">
        <v>368.19940000000003</v>
      </c>
      <c r="BU95">
        <v>958.11284999999998</v>
      </c>
      <c r="BV95">
        <v>974.58550000000002</v>
      </c>
    </row>
    <row r="96" spans="1:74" x14ac:dyDescent="0.35">
      <c r="A96">
        <v>659.38946999999996</v>
      </c>
      <c r="B96">
        <v>906.52782999999999</v>
      </c>
      <c r="C96">
        <v>618.42737</v>
      </c>
      <c r="D96">
        <v>1004.0777</v>
      </c>
      <c r="E96">
        <v>390.63830000000002</v>
      </c>
      <c r="F96">
        <v>379.57882999999998</v>
      </c>
      <c r="G96">
        <v>650.21172999999999</v>
      </c>
      <c r="H96">
        <v>1202.3738000000001</v>
      </c>
      <c r="I96">
        <v>701.35059999999999</v>
      </c>
      <c r="J96">
        <v>468.41125</v>
      </c>
      <c r="K96">
        <v>689.36170000000004</v>
      </c>
      <c r="L96">
        <v>1455.7792999999999</v>
      </c>
      <c r="M96">
        <v>648.39966000000004</v>
      </c>
      <c r="N96">
        <v>303.89519999999999</v>
      </c>
      <c r="O96">
        <v>365.66144000000003</v>
      </c>
      <c r="P96">
        <v>1114.4893</v>
      </c>
      <c r="Q96">
        <v>487.54858000000002</v>
      </c>
      <c r="R96">
        <v>338.32380000000001</v>
      </c>
      <c r="S96">
        <v>554.48659999999995</v>
      </c>
      <c r="T96">
        <v>1252.3477</v>
      </c>
      <c r="U96">
        <v>494.54208</v>
      </c>
      <c r="V96">
        <v>1041.9502</v>
      </c>
      <c r="Y96">
        <v>832.22942999999998</v>
      </c>
      <c r="Z96">
        <v>486.74646000000001</v>
      </c>
      <c r="AA96">
        <v>800.25903000000005</v>
      </c>
      <c r="AB96">
        <v>892.40093999999999</v>
      </c>
      <c r="AC96">
        <v>96.910269999999997</v>
      </c>
      <c r="AD96">
        <v>211.93496999999999</v>
      </c>
      <c r="AI96">
        <v>494.54208</v>
      </c>
      <c r="AJ96">
        <v>451.99274000000003</v>
      </c>
      <c r="AO96">
        <v>552.48846000000003</v>
      </c>
      <c r="AP96">
        <v>99.947945000000004</v>
      </c>
      <c r="AW96">
        <v>951.70605</v>
      </c>
      <c r="AX96">
        <v>471.34177</v>
      </c>
      <c r="BA96">
        <v>943.12670000000003</v>
      </c>
      <c r="BB96">
        <v>1505.2583999999999</v>
      </c>
      <c r="BC96">
        <v>984.08879999999999</v>
      </c>
      <c r="BD96">
        <v>306.34044999999998</v>
      </c>
      <c r="BG96">
        <v>326.69749999999999</v>
      </c>
      <c r="BH96">
        <v>1380.6844000000001</v>
      </c>
      <c r="BI96">
        <v>548.44820000000004</v>
      </c>
      <c r="BJ96">
        <v>1410.2216000000001</v>
      </c>
      <c r="BK96">
        <v>239.77798000000001</v>
      </c>
      <c r="BL96">
        <v>1089.4326000000001</v>
      </c>
      <c r="BM96">
        <v>320.77800000000002</v>
      </c>
      <c r="BN96">
        <v>1573.1804999999999</v>
      </c>
      <c r="BQ96">
        <v>693.35802999999999</v>
      </c>
      <c r="BR96">
        <v>800.08330000000001</v>
      </c>
      <c r="BS96">
        <v>377.65033</v>
      </c>
      <c r="BT96">
        <v>369.06783999999999</v>
      </c>
      <c r="BU96">
        <v>958.11284999999998</v>
      </c>
      <c r="BV96">
        <v>973.99270000000001</v>
      </c>
    </row>
    <row r="97" spans="1:74" x14ac:dyDescent="0.35">
      <c r="A97">
        <v>659.38946999999996</v>
      </c>
      <c r="B97">
        <v>907.52729999999997</v>
      </c>
      <c r="C97">
        <v>618.42737</v>
      </c>
      <c r="D97">
        <v>1007.2993</v>
      </c>
      <c r="E97">
        <v>390.63830000000002</v>
      </c>
      <c r="F97">
        <v>381.3014</v>
      </c>
      <c r="G97">
        <v>651.39684999999997</v>
      </c>
      <c r="H97">
        <v>1202.9999</v>
      </c>
      <c r="I97">
        <v>701.35059999999999</v>
      </c>
      <c r="J97">
        <v>470.39260000000002</v>
      </c>
      <c r="K97">
        <v>689.36170000000004</v>
      </c>
      <c r="L97">
        <v>1456.7411999999999</v>
      </c>
      <c r="M97">
        <v>648.39966000000004</v>
      </c>
      <c r="N97">
        <v>305.34093999999999</v>
      </c>
      <c r="O97">
        <v>365.66144000000003</v>
      </c>
      <c r="P97">
        <v>1112.9203</v>
      </c>
      <c r="Q97">
        <v>487.54858000000002</v>
      </c>
      <c r="R97">
        <v>340.42149999999998</v>
      </c>
      <c r="U97">
        <v>494.54208</v>
      </c>
      <c r="V97">
        <v>1044.492</v>
      </c>
      <c r="Y97">
        <v>832.22942999999998</v>
      </c>
      <c r="Z97">
        <v>488.61743000000001</v>
      </c>
      <c r="AA97">
        <v>800.25903000000005</v>
      </c>
      <c r="AB97">
        <v>888.62585000000001</v>
      </c>
      <c r="AC97">
        <v>96.910269999999997</v>
      </c>
      <c r="AD97">
        <v>213.57868999999999</v>
      </c>
      <c r="AI97">
        <v>495.63080000000002</v>
      </c>
      <c r="AJ97">
        <v>454.94243999999998</v>
      </c>
      <c r="AO97">
        <v>551.33776999999998</v>
      </c>
      <c r="AP97">
        <v>99.947945000000004</v>
      </c>
      <c r="AW97">
        <v>953.51570000000004</v>
      </c>
      <c r="AX97">
        <v>474.54989999999998</v>
      </c>
      <c r="BA97">
        <v>942.09533999999996</v>
      </c>
      <c r="BB97">
        <v>1505.2159999999999</v>
      </c>
      <c r="BC97">
        <v>984.64499999999998</v>
      </c>
      <c r="BD97">
        <v>307.39663999999999</v>
      </c>
      <c r="BG97">
        <v>326.69749999999999</v>
      </c>
      <c r="BH97">
        <v>1381.7802999999999</v>
      </c>
      <c r="BI97">
        <v>547.79083000000003</v>
      </c>
      <c r="BJ97">
        <v>1409.2660000000001</v>
      </c>
      <c r="BK97">
        <v>239.77798000000001</v>
      </c>
      <c r="BL97">
        <v>1089.4326000000001</v>
      </c>
      <c r="BM97">
        <v>322.74740000000003</v>
      </c>
      <c r="BN97">
        <v>1573.1804999999999</v>
      </c>
      <c r="BQ97">
        <v>693.35802999999999</v>
      </c>
      <c r="BR97">
        <v>800.97675000000004</v>
      </c>
      <c r="BS97">
        <v>377.65033</v>
      </c>
      <c r="BT97">
        <v>369.80736999999999</v>
      </c>
      <c r="BU97">
        <v>957.11379999999997</v>
      </c>
      <c r="BV97">
        <v>973.97450000000003</v>
      </c>
    </row>
    <row r="98" spans="1:74" x14ac:dyDescent="0.35">
      <c r="A98">
        <v>659.38946999999996</v>
      </c>
      <c r="B98">
        <v>909.02655000000004</v>
      </c>
      <c r="C98">
        <v>618.42737</v>
      </c>
      <c r="D98">
        <v>1008.68225</v>
      </c>
      <c r="E98">
        <v>390.63830000000002</v>
      </c>
      <c r="F98">
        <v>381.99554000000001</v>
      </c>
      <c r="G98">
        <v>651.39684999999997</v>
      </c>
      <c r="H98">
        <v>1203.8728000000001</v>
      </c>
      <c r="I98">
        <v>701.35059999999999</v>
      </c>
      <c r="J98">
        <v>473.6431</v>
      </c>
      <c r="K98">
        <v>688.36260000000004</v>
      </c>
      <c r="L98">
        <v>1459.7598</v>
      </c>
      <c r="M98">
        <v>648.39966000000004</v>
      </c>
      <c r="N98">
        <v>306.23068000000001</v>
      </c>
      <c r="O98">
        <v>367.78287</v>
      </c>
      <c r="P98">
        <v>1113.42</v>
      </c>
      <c r="Q98">
        <v>487.54858000000002</v>
      </c>
      <c r="R98">
        <v>341.32220000000001</v>
      </c>
      <c r="U98">
        <v>494.54208</v>
      </c>
      <c r="V98">
        <v>1047.3162</v>
      </c>
      <c r="Y98">
        <v>832.22942999999998</v>
      </c>
      <c r="Z98">
        <v>489.24518</v>
      </c>
      <c r="AA98">
        <v>800.25903000000005</v>
      </c>
      <c r="AB98">
        <v>885.72686999999996</v>
      </c>
      <c r="AC98">
        <v>95.911193999999995</v>
      </c>
      <c r="AD98">
        <v>215.38945000000001</v>
      </c>
      <c r="AI98">
        <v>495.54117000000002</v>
      </c>
      <c r="AJ98">
        <v>456.26233000000002</v>
      </c>
      <c r="AO98">
        <v>550.43439999999998</v>
      </c>
      <c r="AP98">
        <v>98.892539999999997</v>
      </c>
      <c r="AW98">
        <v>954.3193</v>
      </c>
      <c r="AX98">
        <v>474.95549999999997</v>
      </c>
      <c r="BA98">
        <v>942.1277</v>
      </c>
      <c r="BB98">
        <v>1507.0672999999999</v>
      </c>
      <c r="BC98">
        <v>985.47839999999997</v>
      </c>
      <c r="BD98">
        <v>308.23032000000001</v>
      </c>
      <c r="BG98">
        <v>328.0874</v>
      </c>
      <c r="BH98">
        <v>1382.671</v>
      </c>
      <c r="BI98">
        <v>546.99350000000004</v>
      </c>
      <c r="BJ98">
        <v>1409.2660000000001</v>
      </c>
      <c r="BK98">
        <v>239.77798000000001</v>
      </c>
      <c r="BL98">
        <v>1086.9338</v>
      </c>
      <c r="BM98">
        <v>322.70119999999997</v>
      </c>
      <c r="BN98">
        <v>1575.0301999999999</v>
      </c>
      <c r="BQ98">
        <v>693.35802999999999</v>
      </c>
      <c r="BR98">
        <v>802.58199999999999</v>
      </c>
      <c r="BS98">
        <v>377.65033</v>
      </c>
      <c r="BT98">
        <v>369.80736999999999</v>
      </c>
      <c r="BU98">
        <v>955.79785000000004</v>
      </c>
      <c r="BV98">
        <v>972.17650000000003</v>
      </c>
    </row>
    <row r="99" spans="1:74" x14ac:dyDescent="0.35">
      <c r="A99">
        <v>659.38946999999996</v>
      </c>
      <c r="B99">
        <v>910.12279999999998</v>
      </c>
      <c r="C99">
        <v>618.42737</v>
      </c>
      <c r="D99">
        <v>1009.9739</v>
      </c>
      <c r="E99">
        <v>391.63740000000001</v>
      </c>
      <c r="F99">
        <v>383.61009999999999</v>
      </c>
      <c r="G99">
        <v>652.39594</v>
      </c>
      <c r="H99">
        <v>1203.3732</v>
      </c>
      <c r="I99">
        <v>701.35059999999999</v>
      </c>
      <c r="J99">
        <v>476.25173999999998</v>
      </c>
      <c r="K99">
        <v>687.36350000000004</v>
      </c>
      <c r="L99">
        <v>1460.8068000000001</v>
      </c>
      <c r="M99">
        <v>648.39966000000004</v>
      </c>
      <c r="N99">
        <v>308.33942000000002</v>
      </c>
      <c r="O99">
        <v>367.65958000000001</v>
      </c>
      <c r="P99">
        <v>1111.9208000000001</v>
      </c>
      <c r="Q99">
        <v>487.54858000000002</v>
      </c>
      <c r="R99">
        <v>342.21237000000002</v>
      </c>
      <c r="U99">
        <v>493.86768000000001</v>
      </c>
      <c r="V99">
        <v>1049.4534000000001</v>
      </c>
      <c r="Y99">
        <v>831.23035000000004</v>
      </c>
      <c r="Z99">
        <v>488.74542000000002</v>
      </c>
      <c r="AA99">
        <v>800.25903000000005</v>
      </c>
      <c r="AB99">
        <v>885.53876000000002</v>
      </c>
      <c r="AC99">
        <v>95.911193999999995</v>
      </c>
      <c r="AD99">
        <v>217.15630999999999</v>
      </c>
      <c r="AI99">
        <v>495.54117000000002</v>
      </c>
      <c r="AJ99">
        <v>456.91895</v>
      </c>
      <c r="AO99">
        <v>549.49120000000005</v>
      </c>
      <c r="AP99">
        <v>98.244200000000006</v>
      </c>
      <c r="AW99">
        <v>955.13149999999996</v>
      </c>
      <c r="AX99">
        <v>476.76751999999999</v>
      </c>
      <c r="BA99">
        <v>942.1277</v>
      </c>
      <c r="BB99">
        <v>1507.7147</v>
      </c>
      <c r="BC99">
        <v>985.08789999999999</v>
      </c>
      <c r="BD99">
        <v>309.60705999999999</v>
      </c>
      <c r="BG99">
        <v>328.69565</v>
      </c>
      <c r="BH99">
        <v>1383.1338000000001</v>
      </c>
      <c r="BI99">
        <v>546.30240000000003</v>
      </c>
      <c r="BJ99">
        <v>1408.0748000000001</v>
      </c>
      <c r="BK99">
        <v>239.77798000000001</v>
      </c>
      <c r="BL99">
        <v>1087.4336000000001</v>
      </c>
      <c r="BM99">
        <v>322.70119999999997</v>
      </c>
      <c r="BN99">
        <v>1575.6793</v>
      </c>
      <c r="BQ99">
        <v>693.35802999999999</v>
      </c>
      <c r="BR99">
        <v>802.58199999999999</v>
      </c>
      <c r="BS99">
        <v>377.65033</v>
      </c>
      <c r="BT99">
        <v>371.01859999999999</v>
      </c>
      <c r="BU99">
        <v>953.99919999999997</v>
      </c>
      <c r="BV99">
        <v>971.37660000000005</v>
      </c>
    </row>
    <row r="100" spans="1:74" x14ac:dyDescent="0.35">
      <c r="A100">
        <v>659.38946999999996</v>
      </c>
      <c r="B100">
        <v>911.93719999999996</v>
      </c>
      <c r="C100">
        <v>618.42737</v>
      </c>
      <c r="D100">
        <v>1011.30304</v>
      </c>
      <c r="E100">
        <v>392.63643999999999</v>
      </c>
      <c r="F100">
        <v>385.42056000000002</v>
      </c>
      <c r="G100">
        <v>652.39594</v>
      </c>
      <c r="H100">
        <v>1203.3732</v>
      </c>
      <c r="I100">
        <v>701.35059999999999</v>
      </c>
      <c r="J100">
        <v>477.77838000000003</v>
      </c>
      <c r="K100">
        <v>687.36350000000004</v>
      </c>
      <c r="L100">
        <v>1461.7385999999999</v>
      </c>
      <c r="M100">
        <v>648.39966000000004</v>
      </c>
      <c r="N100">
        <v>309.05144999999999</v>
      </c>
      <c r="O100">
        <v>368.42847</v>
      </c>
      <c r="P100">
        <v>1109.8827000000001</v>
      </c>
      <c r="Q100">
        <v>487.54858000000002</v>
      </c>
      <c r="R100">
        <v>342.89255000000003</v>
      </c>
      <c r="U100">
        <v>493.04352</v>
      </c>
      <c r="V100">
        <v>1049.4534000000001</v>
      </c>
      <c r="Y100">
        <v>831.23035000000004</v>
      </c>
      <c r="Z100">
        <v>488.74542000000002</v>
      </c>
      <c r="AA100">
        <v>800.25903000000005</v>
      </c>
      <c r="AB100">
        <v>885.53876000000002</v>
      </c>
      <c r="AC100">
        <v>94.912120000000002</v>
      </c>
      <c r="AD100">
        <v>219.76044999999999</v>
      </c>
      <c r="AI100">
        <v>496.54025000000001</v>
      </c>
      <c r="AJ100">
        <v>459.93509999999998</v>
      </c>
      <c r="AO100">
        <v>547.99255000000005</v>
      </c>
      <c r="AP100">
        <v>97.948980000000006</v>
      </c>
      <c r="AW100">
        <v>955.11566000000005</v>
      </c>
      <c r="AX100">
        <v>479.38409999999999</v>
      </c>
      <c r="BA100">
        <v>943.14449999999999</v>
      </c>
      <c r="BB100">
        <v>1508.2322999999999</v>
      </c>
      <c r="BC100">
        <v>985.08789999999999</v>
      </c>
      <c r="BD100">
        <v>311.17644999999999</v>
      </c>
      <c r="BG100">
        <v>328.69565</v>
      </c>
      <c r="BH100">
        <v>1384.9418000000001</v>
      </c>
      <c r="BI100">
        <v>546.49400000000003</v>
      </c>
      <c r="BJ100">
        <v>1406.1566</v>
      </c>
      <c r="BK100">
        <v>240.78412</v>
      </c>
      <c r="BL100">
        <v>1087.4336000000001</v>
      </c>
      <c r="BM100">
        <v>322.70119999999997</v>
      </c>
      <c r="BN100">
        <v>1577.4598000000001</v>
      </c>
      <c r="BQ100">
        <v>693.35802999999999</v>
      </c>
      <c r="BR100">
        <v>803.6345</v>
      </c>
      <c r="BS100">
        <v>377.65033</v>
      </c>
      <c r="BT100">
        <v>371.85169999999999</v>
      </c>
      <c r="BU100">
        <v>952.87176999999997</v>
      </c>
      <c r="BV100">
        <v>971.49400000000003</v>
      </c>
    </row>
    <row r="101" spans="1:74" x14ac:dyDescent="0.35">
      <c r="A101">
        <v>659.38946999999996</v>
      </c>
      <c r="B101">
        <v>912.6164</v>
      </c>
      <c r="C101">
        <v>618.42737</v>
      </c>
      <c r="D101">
        <v>1013.7344000000001</v>
      </c>
      <c r="E101">
        <v>392.63643999999999</v>
      </c>
      <c r="F101">
        <v>386.29876999999999</v>
      </c>
      <c r="G101">
        <v>652.39594</v>
      </c>
      <c r="H101">
        <v>1203.3732</v>
      </c>
      <c r="I101">
        <v>701.35059999999999</v>
      </c>
      <c r="J101">
        <v>479.6062</v>
      </c>
      <c r="K101">
        <v>687.36350000000004</v>
      </c>
      <c r="L101">
        <v>1462.6297999999999</v>
      </c>
      <c r="M101">
        <v>648.39966000000004</v>
      </c>
      <c r="N101">
        <v>309.84399999999999</v>
      </c>
      <c r="O101">
        <v>369.05297999999999</v>
      </c>
      <c r="P101">
        <v>1108.6332</v>
      </c>
      <c r="Q101">
        <v>487.54858000000002</v>
      </c>
      <c r="R101">
        <v>344.6592</v>
      </c>
      <c r="U101">
        <v>490.26193000000001</v>
      </c>
      <c r="V101">
        <v>1053.0198</v>
      </c>
      <c r="Y101">
        <v>830.37049999999999</v>
      </c>
      <c r="Z101">
        <v>489.74489999999997</v>
      </c>
      <c r="AC101">
        <v>94.912120000000002</v>
      </c>
      <c r="AD101">
        <v>221.56246999999999</v>
      </c>
      <c r="AI101">
        <v>496.54025000000001</v>
      </c>
      <c r="AJ101">
        <v>462.75896999999998</v>
      </c>
      <c r="AO101">
        <v>548.49210000000005</v>
      </c>
      <c r="AP101">
        <v>96.845116000000004</v>
      </c>
      <c r="AW101">
        <v>956.11469999999997</v>
      </c>
      <c r="AX101">
        <v>482.38042999999999</v>
      </c>
      <c r="BA101">
        <v>944.12580000000003</v>
      </c>
      <c r="BB101">
        <v>1511.9449999999999</v>
      </c>
      <c r="BC101">
        <v>985.08789999999999</v>
      </c>
      <c r="BD101">
        <v>312.09753000000001</v>
      </c>
      <c r="BG101">
        <v>330.15778</v>
      </c>
      <c r="BH101">
        <v>1385.2783999999999</v>
      </c>
      <c r="BI101">
        <v>545.55444</v>
      </c>
      <c r="BJ101">
        <v>1403.3880999999999</v>
      </c>
      <c r="BK101">
        <v>240.77705</v>
      </c>
      <c r="BL101">
        <v>1087.4336000000001</v>
      </c>
      <c r="BM101">
        <v>324.77361999999999</v>
      </c>
      <c r="BN101">
        <v>1580.3257000000001</v>
      </c>
      <c r="BQ101">
        <v>693.35802999999999</v>
      </c>
      <c r="BR101">
        <v>807.3569</v>
      </c>
      <c r="BS101">
        <v>377.65033</v>
      </c>
      <c r="BT101">
        <v>371.80633999999998</v>
      </c>
      <c r="BU101">
        <v>951.84766000000002</v>
      </c>
      <c r="BV101">
        <v>970.22362999999996</v>
      </c>
    </row>
    <row r="102" spans="1:74" x14ac:dyDescent="0.35">
      <c r="A102">
        <v>659.38946999999996</v>
      </c>
      <c r="B102">
        <v>913.68079999999998</v>
      </c>
      <c r="C102">
        <v>618.42737</v>
      </c>
      <c r="D102">
        <v>1017.3561999999999</v>
      </c>
      <c r="E102">
        <v>394.02548000000002</v>
      </c>
      <c r="F102">
        <v>385.79903999999999</v>
      </c>
      <c r="G102">
        <v>653.39499999999998</v>
      </c>
      <c r="H102">
        <v>1203.3732</v>
      </c>
      <c r="I102">
        <v>701.35059999999999</v>
      </c>
      <c r="J102">
        <v>481.24932999999999</v>
      </c>
      <c r="K102">
        <v>685.97469999999998</v>
      </c>
      <c r="L102">
        <v>1462.2384</v>
      </c>
      <c r="M102">
        <v>648.39966000000004</v>
      </c>
      <c r="N102">
        <v>311.46600000000001</v>
      </c>
      <c r="O102">
        <v>370.04953</v>
      </c>
      <c r="P102">
        <v>1109.4221</v>
      </c>
      <c r="Q102">
        <v>487.54858000000002</v>
      </c>
      <c r="R102">
        <v>346.31963999999999</v>
      </c>
      <c r="U102">
        <v>489.04718000000003</v>
      </c>
      <c r="V102">
        <v>1053.951</v>
      </c>
      <c r="Y102">
        <v>828.56586000000004</v>
      </c>
      <c r="Z102">
        <v>491.41098</v>
      </c>
      <c r="AC102">
        <v>94.912120000000002</v>
      </c>
      <c r="AD102">
        <v>223.36687000000001</v>
      </c>
      <c r="AI102">
        <v>496.54025000000001</v>
      </c>
      <c r="AJ102">
        <v>461.7595</v>
      </c>
      <c r="AO102">
        <v>546.71216000000004</v>
      </c>
      <c r="AP102">
        <v>96.9495</v>
      </c>
      <c r="AW102">
        <v>956.11469999999997</v>
      </c>
      <c r="AX102">
        <v>483.24829999999997</v>
      </c>
      <c r="BA102">
        <v>944.12580000000003</v>
      </c>
      <c r="BB102">
        <v>1513.7113999999999</v>
      </c>
      <c r="BC102">
        <v>986.46436000000006</v>
      </c>
      <c r="BD102">
        <v>313.21460000000002</v>
      </c>
      <c r="BG102">
        <v>330.96686</v>
      </c>
      <c r="BH102">
        <v>1388.5499</v>
      </c>
      <c r="BI102">
        <v>545.49492999999995</v>
      </c>
      <c r="BJ102">
        <v>1402.3947000000001</v>
      </c>
      <c r="BK102">
        <v>240.77705</v>
      </c>
      <c r="BL102">
        <v>1087.4336000000001</v>
      </c>
      <c r="BM102">
        <v>326.46602999999999</v>
      </c>
      <c r="BN102">
        <v>1582.0601999999999</v>
      </c>
      <c r="BQ102">
        <v>693.35802999999999</v>
      </c>
      <c r="BR102">
        <v>810.57776000000001</v>
      </c>
      <c r="BS102">
        <v>377.65033</v>
      </c>
      <c r="BT102">
        <v>371.80633999999998</v>
      </c>
      <c r="BU102">
        <v>952.11839999999995</v>
      </c>
      <c r="BV102">
        <v>969.33849999999995</v>
      </c>
    </row>
    <row r="103" spans="1:74" x14ac:dyDescent="0.35">
      <c r="A103">
        <v>659.38946999999996</v>
      </c>
      <c r="B103">
        <v>914.91376000000002</v>
      </c>
      <c r="C103">
        <v>618.42737</v>
      </c>
      <c r="D103">
        <v>1019.7184999999999</v>
      </c>
      <c r="E103">
        <v>395.46512000000001</v>
      </c>
      <c r="F103">
        <v>387.62939999999998</v>
      </c>
      <c r="G103">
        <v>654.47235000000001</v>
      </c>
      <c r="H103">
        <v>1203.3732</v>
      </c>
      <c r="I103">
        <v>701.35059999999999</v>
      </c>
      <c r="J103">
        <v>483.19459999999998</v>
      </c>
      <c r="K103">
        <v>684.56100000000004</v>
      </c>
      <c r="L103">
        <v>1465.8469</v>
      </c>
      <c r="M103">
        <v>648.39966000000004</v>
      </c>
      <c r="N103">
        <v>313.24734000000001</v>
      </c>
      <c r="O103">
        <v>370.97998000000001</v>
      </c>
      <c r="P103">
        <v>1108.4227000000001</v>
      </c>
      <c r="Q103">
        <v>487.54858000000002</v>
      </c>
      <c r="R103">
        <v>347.08062999999999</v>
      </c>
      <c r="U103">
        <v>488.84564</v>
      </c>
      <c r="V103">
        <v>1057.8524</v>
      </c>
      <c r="Y103">
        <v>828.23310000000004</v>
      </c>
      <c r="Z103">
        <v>493.18779999999998</v>
      </c>
      <c r="AC103">
        <v>94.912120000000002</v>
      </c>
      <c r="AD103">
        <v>224.38312999999999</v>
      </c>
      <c r="AI103">
        <v>496.54025000000001</v>
      </c>
      <c r="AJ103">
        <v>462.85930000000002</v>
      </c>
      <c r="AO103">
        <v>545.11350000000004</v>
      </c>
      <c r="AP103">
        <v>95.568470000000005</v>
      </c>
      <c r="AW103">
        <v>956.11469999999997</v>
      </c>
      <c r="AX103">
        <v>482.74856999999997</v>
      </c>
      <c r="BA103">
        <v>945.29870000000005</v>
      </c>
      <c r="BB103">
        <v>1513.2118</v>
      </c>
      <c r="BC103">
        <v>986.08699999999999</v>
      </c>
      <c r="BD103">
        <v>314.12227999999999</v>
      </c>
      <c r="BG103">
        <v>331.77609999999999</v>
      </c>
      <c r="BH103">
        <v>1390.3590999999999</v>
      </c>
      <c r="BI103">
        <v>543.93430000000001</v>
      </c>
      <c r="BJ103">
        <v>1402.2697000000001</v>
      </c>
      <c r="BK103">
        <v>241.86815999999999</v>
      </c>
      <c r="BL103">
        <v>1087.4336000000001</v>
      </c>
      <c r="BM103">
        <v>327.39699999999999</v>
      </c>
      <c r="BN103">
        <v>1583.1754000000001</v>
      </c>
      <c r="BQ103">
        <v>693.35802999999999</v>
      </c>
      <c r="BR103">
        <v>810.73400000000004</v>
      </c>
      <c r="BS103">
        <v>377.65033</v>
      </c>
      <c r="BT103">
        <v>371.80633999999998</v>
      </c>
      <c r="BU103">
        <v>952.11839999999995</v>
      </c>
      <c r="BV103">
        <v>967.72329999999999</v>
      </c>
    </row>
    <row r="104" spans="1:74" x14ac:dyDescent="0.35">
      <c r="A104">
        <v>659.38946999999996</v>
      </c>
      <c r="B104">
        <v>914.52369999999996</v>
      </c>
      <c r="C104">
        <v>618.42737</v>
      </c>
      <c r="D104">
        <v>1020.5038</v>
      </c>
      <c r="E104">
        <v>396.02512000000002</v>
      </c>
      <c r="F104">
        <v>388.18964</v>
      </c>
      <c r="G104">
        <v>654.39409999999998</v>
      </c>
      <c r="H104">
        <v>1203.3732</v>
      </c>
      <c r="I104">
        <v>701.35059999999999</v>
      </c>
      <c r="J104">
        <v>487.32675</v>
      </c>
      <c r="K104">
        <v>683.36725000000001</v>
      </c>
      <c r="L104">
        <v>1468.8547000000001</v>
      </c>
      <c r="M104">
        <v>648.39966000000004</v>
      </c>
      <c r="N104">
        <v>313.85086000000001</v>
      </c>
      <c r="O104">
        <v>371.65588000000002</v>
      </c>
      <c r="P104">
        <v>1108.4227000000001</v>
      </c>
      <c r="Q104">
        <v>487.54858000000002</v>
      </c>
      <c r="R104">
        <v>347.85354999999998</v>
      </c>
      <c r="U104">
        <v>488.02719999999999</v>
      </c>
      <c r="V104">
        <v>1059.9688000000001</v>
      </c>
      <c r="Y104">
        <v>825.95214999999996</v>
      </c>
      <c r="Z104">
        <v>497.02420000000001</v>
      </c>
      <c r="AC104">
        <v>94.912120000000002</v>
      </c>
      <c r="AD104">
        <v>225.07843</v>
      </c>
      <c r="AI104">
        <v>496.54025000000001</v>
      </c>
      <c r="AJ104">
        <v>462.75896999999998</v>
      </c>
      <c r="AO104">
        <v>543.28765999999996</v>
      </c>
      <c r="AP104">
        <v>95.950029999999998</v>
      </c>
      <c r="AW104">
        <v>957.13120000000004</v>
      </c>
      <c r="AX104">
        <v>483.76553000000001</v>
      </c>
      <c r="BA104">
        <v>946.16876000000002</v>
      </c>
      <c r="BB104">
        <v>1513.2118</v>
      </c>
      <c r="BC104">
        <v>986.08699999999999</v>
      </c>
      <c r="BD104">
        <v>315.0247</v>
      </c>
      <c r="BG104">
        <v>333.19150000000002</v>
      </c>
      <c r="BH104">
        <v>1391.7751000000001</v>
      </c>
      <c r="BI104">
        <v>542.99720000000002</v>
      </c>
      <c r="BJ104">
        <v>1402.2697000000001</v>
      </c>
      <c r="BK104">
        <v>241.77614</v>
      </c>
      <c r="BL104">
        <v>1087.4336000000001</v>
      </c>
      <c r="BM104">
        <v>328.20026000000001</v>
      </c>
      <c r="BN104">
        <v>1584.6786999999999</v>
      </c>
      <c r="BQ104">
        <v>693.35802999999999</v>
      </c>
      <c r="BR104">
        <v>813.90106000000003</v>
      </c>
      <c r="BS104">
        <v>377.65033</v>
      </c>
      <c r="BT104">
        <v>364.18973</v>
      </c>
      <c r="BU104">
        <v>952.11839999999995</v>
      </c>
      <c r="BV104">
        <v>966.70403999999996</v>
      </c>
    </row>
    <row r="105" spans="1:74" x14ac:dyDescent="0.35">
      <c r="A105">
        <v>659.38946999999996</v>
      </c>
      <c r="B105">
        <v>916.02279999999996</v>
      </c>
      <c r="C105">
        <v>618.42737</v>
      </c>
      <c r="D105">
        <v>1021.96765</v>
      </c>
      <c r="E105">
        <v>398.14654999999999</v>
      </c>
      <c r="F105">
        <v>388.79750000000001</v>
      </c>
      <c r="G105">
        <v>655.81994999999995</v>
      </c>
      <c r="H105">
        <v>1203.3732</v>
      </c>
      <c r="I105">
        <v>701.35059999999999</v>
      </c>
      <c r="J105">
        <v>488.83974999999998</v>
      </c>
      <c r="K105">
        <v>681.93759999999997</v>
      </c>
      <c r="L105">
        <v>1469.2347</v>
      </c>
      <c r="M105">
        <v>648.39966000000004</v>
      </c>
      <c r="N105">
        <v>315.7</v>
      </c>
      <c r="O105">
        <v>371.65588000000002</v>
      </c>
      <c r="P105">
        <v>1108.4227000000001</v>
      </c>
      <c r="Q105">
        <v>487.54858000000002</v>
      </c>
      <c r="R105">
        <v>348.94855000000001</v>
      </c>
      <c r="U105">
        <v>486.22176999999999</v>
      </c>
      <c r="V105">
        <v>1061.7750000000001</v>
      </c>
      <c r="Y105">
        <v>824.73630000000003</v>
      </c>
      <c r="Z105">
        <v>498.24047999999999</v>
      </c>
      <c r="AC105">
        <v>94.912120000000002</v>
      </c>
      <c r="AD105">
        <v>226.14322999999999</v>
      </c>
      <c r="AI105">
        <v>496.54025000000001</v>
      </c>
      <c r="AJ105">
        <v>464.19986</v>
      </c>
      <c r="AO105">
        <v>541.47235000000001</v>
      </c>
      <c r="AP105">
        <v>93.937934999999996</v>
      </c>
      <c r="AW105">
        <v>957.11379999999997</v>
      </c>
      <c r="AX105">
        <v>485.61478</v>
      </c>
      <c r="BA105">
        <v>947.51385000000005</v>
      </c>
      <c r="BB105">
        <v>1513.2118</v>
      </c>
      <c r="BC105">
        <v>986.08699999999999</v>
      </c>
      <c r="BD105">
        <v>314.83602999999999</v>
      </c>
      <c r="BG105">
        <v>333.38839999999999</v>
      </c>
      <c r="BH105">
        <v>1392.9716000000001</v>
      </c>
      <c r="BI105">
        <v>543.49676999999997</v>
      </c>
      <c r="BJ105">
        <v>1401.2102</v>
      </c>
      <c r="BK105">
        <v>243.36607000000001</v>
      </c>
      <c r="BL105">
        <v>1086.4340999999999</v>
      </c>
      <c r="BM105">
        <v>329.1952</v>
      </c>
      <c r="BN105">
        <v>1585.6741</v>
      </c>
      <c r="BQ105">
        <v>693.35802999999999</v>
      </c>
      <c r="BR105">
        <v>816.03930000000003</v>
      </c>
      <c r="BS105">
        <v>377.65033</v>
      </c>
      <c r="BT105">
        <v>344.38824</v>
      </c>
      <c r="BU105">
        <v>952.11839999999995</v>
      </c>
      <c r="BV105">
        <v>965.11066000000005</v>
      </c>
    </row>
    <row r="106" spans="1:74" x14ac:dyDescent="0.35">
      <c r="A106">
        <v>659.38946999999996</v>
      </c>
      <c r="B106">
        <v>916.69820000000004</v>
      </c>
      <c r="C106">
        <v>618.42737</v>
      </c>
      <c r="D106">
        <v>1022.8048</v>
      </c>
      <c r="E106">
        <v>399.13042999999999</v>
      </c>
      <c r="F106">
        <v>388.79750000000001</v>
      </c>
      <c r="G106">
        <v>655.39319999999998</v>
      </c>
      <c r="H106">
        <v>1201.0220999999999</v>
      </c>
      <c r="I106">
        <v>701.35059999999999</v>
      </c>
      <c r="J106">
        <v>490.64467999999999</v>
      </c>
      <c r="K106">
        <v>679.12505999999996</v>
      </c>
      <c r="L106">
        <v>1472.4792</v>
      </c>
      <c r="M106">
        <v>648.39966000000004</v>
      </c>
      <c r="N106">
        <v>318.83391999999998</v>
      </c>
      <c r="Q106">
        <v>488.67775999999998</v>
      </c>
      <c r="R106">
        <v>350.81725999999998</v>
      </c>
      <c r="U106">
        <v>484.55133000000001</v>
      </c>
      <c r="V106">
        <v>1065.5793000000001</v>
      </c>
      <c r="Y106">
        <v>825.23590000000002</v>
      </c>
      <c r="Z106">
        <v>497.74074999999999</v>
      </c>
      <c r="AC106">
        <v>94.912120000000002</v>
      </c>
      <c r="AD106">
        <v>225.88235</v>
      </c>
      <c r="AI106">
        <v>496.54025000000001</v>
      </c>
      <c r="AJ106">
        <v>467.00452000000001</v>
      </c>
      <c r="AO106">
        <v>538.88385000000005</v>
      </c>
      <c r="AP106">
        <v>92.951583999999997</v>
      </c>
      <c r="AW106">
        <v>957.11379999999997</v>
      </c>
      <c r="AX106">
        <v>486.24677000000003</v>
      </c>
      <c r="BA106">
        <v>948.31769999999995</v>
      </c>
      <c r="BB106">
        <v>1513.2118</v>
      </c>
      <c r="BC106">
        <v>986.08699999999999</v>
      </c>
      <c r="BD106">
        <v>316.82553000000001</v>
      </c>
      <c r="BG106">
        <v>334.19614000000001</v>
      </c>
      <c r="BH106">
        <v>1394.7791999999999</v>
      </c>
      <c r="BI106">
        <v>543.49676999999997</v>
      </c>
      <c r="BJ106">
        <v>1401.2701</v>
      </c>
      <c r="BK106">
        <v>244.27383</v>
      </c>
      <c r="BL106">
        <v>1086.4340999999999</v>
      </c>
      <c r="BM106">
        <v>329.80606</v>
      </c>
      <c r="BN106">
        <v>1587.2846999999999</v>
      </c>
      <c r="BQ106">
        <v>693.35802999999999</v>
      </c>
      <c r="BR106">
        <v>816.59550000000002</v>
      </c>
      <c r="BS106">
        <v>377.65033</v>
      </c>
      <c r="BT106">
        <v>341.82195999999999</v>
      </c>
      <c r="BU106">
        <v>952.11839999999995</v>
      </c>
      <c r="BV106">
        <v>963.99785999999995</v>
      </c>
    </row>
    <row r="107" spans="1:74" x14ac:dyDescent="0.35">
      <c r="A107">
        <v>659.38946999999996</v>
      </c>
      <c r="B107">
        <v>917.49645999999996</v>
      </c>
      <c r="C107">
        <v>618.42737</v>
      </c>
      <c r="D107">
        <v>1023.5788</v>
      </c>
      <c r="E107">
        <v>400.76404000000002</v>
      </c>
      <c r="F107">
        <v>388.79750000000001</v>
      </c>
      <c r="G107">
        <v>655.39319999999998</v>
      </c>
      <c r="H107">
        <v>1198.3759</v>
      </c>
      <c r="I107">
        <v>701.35059999999999</v>
      </c>
      <c r="J107">
        <v>492.45319999999998</v>
      </c>
      <c r="K107">
        <v>677.8723</v>
      </c>
      <c r="L107">
        <v>1473.7324000000001</v>
      </c>
      <c r="M107">
        <v>648.39966000000004</v>
      </c>
      <c r="N107">
        <v>319.0949</v>
      </c>
      <c r="Q107">
        <v>488.54764</v>
      </c>
      <c r="R107">
        <v>352.31646999999998</v>
      </c>
      <c r="U107">
        <v>483.55228</v>
      </c>
      <c r="V107">
        <v>1067.3868</v>
      </c>
      <c r="Y107">
        <v>825.23590000000002</v>
      </c>
      <c r="Z107">
        <v>497.74074999999999</v>
      </c>
      <c r="AC107">
        <v>94.912120000000002</v>
      </c>
      <c r="AD107">
        <v>225.88235</v>
      </c>
      <c r="AI107">
        <v>496.54025000000001</v>
      </c>
      <c r="AJ107">
        <v>468.01718</v>
      </c>
      <c r="AO107">
        <v>537.07709999999997</v>
      </c>
      <c r="AP107">
        <v>92.951583999999997</v>
      </c>
      <c r="AW107">
        <v>957.11379999999997</v>
      </c>
      <c r="AX107">
        <v>485.74700000000001</v>
      </c>
      <c r="BA107">
        <v>949.12120000000004</v>
      </c>
      <c r="BB107">
        <v>1513.2118</v>
      </c>
      <c r="BC107">
        <v>986.08699999999999</v>
      </c>
      <c r="BD107">
        <v>318.62668000000002</v>
      </c>
      <c r="BG107">
        <v>337.30630000000002</v>
      </c>
      <c r="BH107">
        <v>1396.5817999999999</v>
      </c>
      <c r="BI107">
        <v>543.49676999999997</v>
      </c>
      <c r="BJ107">
        <v>1400.0751</v>
      </c>
      <c r="BK107">
        <v>243.77429000000001</v>
      </c>
      <c r="BL107">
        <v>1086.4340999999999</v>
      </c>
      <c r="BM107">
        <v>329.69472999999999</v>
      </c>
      <c r="BN107">
        <v>1590.1067</v>
      </c>
      <c r="BQ107">
        <v>693.35802999999999</v>
      </c>
      <c r="BR107">
        <v>818.46605999999997</v>
      </c>
      <c r="BS107">
        <v>377.65033</v>
      </c>
      <c r="BT107">
        <v>341.82195999999999</v>
      </c>
      <c r="BU107">
        <v>952.11839999999995</v>
      </c>
      <c r="BV107">
        <v>962.4896</v>
      </c>
    </row>
    <row r="108" spans="1:74" x14ac:dyDescent="0.35">
      <c r="A108">
        <v>659.38946999999996</v>
      </c>
      <c r="B108">
        <v>917.52210000000002</v>
      </c>
      <c r="E108">
        <v>402.12761999999998</v>
      </c>
      <c r="F108">
        <v>388.79750000000001</v>
      </c>
      <c r="G108">
        <v>655.39319999999998</v>
      </c>
      <c r="H108">
        <v>1198.3759</v>
      </c>
      <c r="I108">
        <v>701.35059999999999</v>
      </c>
      <c r="J108">
        <v>494.25592</v>
      </c>
      <c r="K108">
        <v>677.37279999999998</v>
      </c>
      <c r="L108">
        <v>1475.0864999999999</v>
      </c>
      <c r="M108">
        <v>648.39966000000004</v>
      </c>
      <c r="N108">
        <v>320.22345000000001</v>
      </c>
      <c r="Q108">
        <v>488.54764</v>
      </c>
      <c r="R108">
        <v>353.18799999999999</v>
      </c>
      <c r="U108">
        <v>482.79343</v>
      </c>
      <c r="V108">
        <v>1072.4795999999999</v>
      </c>
      <c r="Y108">
        <v>825.23590000000002</v>
      </c>
      <c r="Z108">
        <v>493.96532999999999</v>
      </c>
      <c r="AC108">
        <v>94.912120000000002</v>
      </c>
      <c r="AD108">
        <v>225.88235</v>
      </c>
      <c r="AI108">
        <v>496.54025000000001</v>
      </c>
      <c r="AJ108">
        <v>467.75637999999998</v>
      </c>
      <c r="AO108">
        <v>535.27800000000002</v>
      </c>
      <c r="AP108">
        <v>92.951583999999997</v>
      </c>
      <c r="AW108">
        <v>958.14086999999995</v>
      </c>
      <c r="AX108">
        <v>486.77449999999999</v>
      </c>
      <c r="BA108">
        <v>951.05160000000001</v>
      </c>
      <c r="BB108">
        <v>1513.2118</v>
      </c>
      <c r="BC108">
        <v>986.08699999999999</v>
      </c>
      <c r="BD108">
        <v>319.43774000000002</v>
      </c>
      <c r="BG108">
        <v>338.18682999999999</v>
      </c>
      <c r="BH108">
        <v>1397.7719999999999</v>
      </c>
      <c r="BI108">
        <v>543.49676999999997</v>
      </c>
      <c r="BJ108">
        <v>1399.0757000000001</v>
      </c>
      <c r="BK108">
        <v>243.77429000000001</v>
      </c>
      <c r="BL108">
        <v>1086.4340999999999</v>
      </c>
      <c r="BM108">
        <v>331.43477999999999</v>
      </c>
      <c r="BN108">
        <v>1592.6538</v>
      </c>
      <c r="BQ108">
        <v>693.35802999999999</v>
      </c>
      <c r="BR108">
        <v>820.0729</v>
      </c>
      <c r="BU108">
        <v>951.11929999999995</v>
      </c>
      <c r="BV108">
        <v>959.86879999999996</v>
      </c>
    </row>
    <row r="109" spans="1:74" x14ac:dyDescent="0.35">
      <c r="A109">
        <v>659.38946999999996</v>
      </c>
      <c r="B109">
        <v>917.52210000000002</v>
      </c>
      <c r="E109">
        <v>401.62810000000002</v>
      </c>
      <c r="F109">
        <v>390.0582</v>
      </c>
      <c r="I109">
        <v>701.35059999999999</v>
      </c>
      <c r="J109">
        <v>496.3845</v>
      </c>
      <c r="K109">
        <v>677.37279999999998</v>
      </c>
      <c r="L109">
        <v>1476.0640000000001</v>
      </c>
      <c r="M109">
        <v>648.39966000000004</v>
      </c>
      <c r="N109">
        <v>323.35428000000002</v>
      </c>
      <c r="Q109">
        <v>488.54764</v>
      </c>
      <c r="R109">
        <v>354.09775000000002</v>
      </c>
      <c r="U109">
        <v>480.98236000000003</v>
      </c>
      <c r="V109">
        <v>1077.1558</v>
      </c>
      <c r="Y109">
        <v>827.40390000000002</v>
      </c>
      <c r="Z109">
        <v>491.40413999999998</v>
      </c>
      <c r="AC109">
        <v>94.912120000000002</v>
      </c>
      <c r="AD109">
        <v>225.88235</v>
      </c>
      <c r="AI109">
        <v>496.54025000000001</v>
      </c>
      <c r="AJ109">
        <v>467.75637999999998</v>
      </c>
      <c r="AO109">
        <v>533.66229999999996</v>
      </c>
      <c r="AP109">
        <v>92.951583999999997</v>
      </c>
      <c r="AW109">
        <v>959.02373999999998</v>
      </c>
      <c r="AX109">
        <v>488.65717000000001</v>
      </c>
      <c r="BA109">
        <v>952.11839999999995</v>
      </c>
      <c r="BB109">
        <v>1514.2112999999999</v>
      </c>
      <c r="BC109">
        <v>986.08699999999999</v>
      </c>
      <c r="BD109">
        <v>319.83339999999998</v>
      </c>
      <c r="BG109">
        <v>337.68732</v>
      </c>
      <c r="BH109">
        <v>1401.7388000000001</v>
      </c>
      <c r="BI109">
        <v>543.49676999999997</v>
      </c>
      <c r="BJ109">
        <v>1397.8849</v>
      </c>
      <c r="BK109">
        <v>243.77429000000001</v>
      </c>
      <c r="BL109">
        <v>1086.4340999999999</v>
      </c>
      <c r="BM109">
        <v>332.69195999999999</v>
      </c>
      <c r="BN109">
        <v>1594.7086999999999</v>
      </c>
      <c r="BQ109">
        <v>693.35802999999999</v>
      </c>
      <c r="BR109">
        <v>820.72910000000002</v>
      </c>
      <c r="BU109">
        <v>951.11929999999995</v>
      </c>
      <c r="BV109">
        <v>959.00049999999999</v>
      </c>
    </row>
    <row r="110" spans="1:74" x14ac:dyDescent="0.35">
      <c r="A110">
        <v>659.38946999999996</v>
      </c>
      <c r="B110">
        <v>917.52210000000002</v>
      </c>
      <c r="E110">
        <v>404.12581999999998</v>
      </c>
      <c r="F110">
        <v>389.79696999999999</v>
      </c>
      <c r="I110">
        <v>701.35059999999999</v>
      </c>
      <c r="J110">
        <v>498.86185</v>
      </c>
      <c r="K110">
        <v>675.89655000000005</v>
      </c>
      <c r="L110">
        <v>1479.1848</v>
      </c>
      <c r="M110">
        <v>648.39966000000004</v>
      </c>
      <c r="N110">
        <v>324.33105</v>
      </c>
      <c r="Q110">
        <v>488.54764</v>
      </c>
      <c r="R110">
        <v>353.81569999999999</v>
      </c>
      <c r="U110">
        <v>479.17606000000001</v>
      </c>
      <c r="V110">
        <v>1079.8179</v>
      </c>
      <c r="Y110">
        <v>829.22749999999996</v>
      </c>
      <c r="Z110">
        <v>488.75009999999997</v>
      </c>
      <c r="AC110">
        <v>94.912120000000002</v>
      </c>
      <c r="AD110">
        <v>227.69727</v>
      </c>
      <c r="AI110">
        <v>496.54025000000001</v>
      </c>
      <c r="AJ110">
        <v>467.75637999999998</v>
      </c>
      <c r="AO110">
        <v>532.68097</v>
      </c>
      <c r="AP110">
        <v>92.951583999999997</v>
      </c>
      <c r="AW110">
        <v>959.61144999999999</v>
      </c>
      <c r="AX110">
        <v>489.24518</v>
      </c>
      <c r="BA110">
        <v>952.11839999999995</v>
      </c>
      <c r="BB110">
        <v>1515.7106000000001</v>
      </c>
      <c r="BC110">
        <v>986.08699999999999</v>
      </c>
      <c r="BD110">
        <v>320.8329</v>
      </c>
      <c r="BG110">
        <v>337.68732</v>
      </c>
      <c r="BH110">
        <v>1403.8090999999999</v>
      </c>
      <c r="BI110">
        <v>543.49676999999997</v>
      </c>
      <c r="BJ110">
        <v>1398.2717</v>
      </c>
      <c r="BK110">
        <v>243.77429000000001</v>
      </c>
      <c r="BL110">
        <v>1086.4340999999999</v>
      </c>
      <c r="BM110">
        <v>334.03219999999999</v>
      </c>
      <c r="BN110">
        <v>1595.1692</v>
      </c>
      <c r="BQ110">
        <v>693.35802999999999</v>
      </c>
      <c r="BR110">
        <v>822.49360000000001</v>
      </c>
      <c r="BU110">
        <v>951.11929999999995</v>
      </c>
      <c r="BV110">
        <v>958.41759999999999</v>
      </c>
    </row>
    <row r="111" spans="1:74" x14ac:dyDescent="0.35">
      <c r="A111">
        <v>659.38946999999996</v>
      </c>
      <c r="B111">
        <v>908.42016999999998</v>
      </c>
      <c r="E111">
        <v>404.82089999999999</v>
      </c>
      <c r="F111">
        <v>390.99209999999999</v>
      </c>
      <c r="I111">
        <v>701.35059999999999</v>
      </c>
      <c r="J111">
        <v>500.23944</v>
      </c>
      <c r="K111">
        <v>675.37463000000002</v>
      </c>
      <c r="L111">
        <v>1482.7936</v>
      </c>
      <c r="M111">
        <v>648.39966000000004</v>
      </c>
      <c r="N111">
        <v>324.95803999999998</v>
      </c>
      <c r="Q111">
        <v>490.72958</v>
      </c>
      <c r="R111">
        <v>353.81569999999999</v>
      </c>
      <c r="U111">
        <v>477.38139999999999</v>
      </c>
      <c r="V111">
        <v>1085.9641999999999</v>
      </c>
      <c r="Y111">
        <v>829.23220000000003</v>
      </c>
      <c r="Z111">
        <v>487.24621999999999</v>
      </c>
      <c r="AC111">
        <v>94.912120000000002</v>
      </c>
      <c r="AD111">
        <v>227.88130000000001</v>
      </c>
      <c r="AI111">
        <v>495.58422999999999</v>
      </c>
      <c r="AJ111">
        <v>465.80047999999999</v>
      </c>
      <c r="AO111">
        <v>532.50696000000005</v>
      </c>
      <c r="AP111">
        <v>91.493160000000003</v>
      </c>
      <c r="AW111">
        <v>959.11194</v>
      </c>
      <c r="AX111">
        <v>489.9409</v>
      </c>
      <c r="BA111">
        <v>952.11839999999995</v>
      </c>
      <c r="BB111">
        <v>1515.2108000000001</v>
      </c>
      <c r="BC111">
        <v>986.08699999999999</v>
      </c>
      <c r="BD111">
        <v>320.8329</v>
      </c>
      <c r="BG111">
        <v>339.03537</v>
      </c>
      <c r="BH111">
        <v>1404.2686000000001</v>
      </c>
      <c r="BI111">
        <v>543.49676999999997</v>
      </c>
      <c r="BJ111">
        <v>1396.7725</v>
      </c>
      <c r="BK111">
        <v>243.77429000000001</v>
      </c>
      <c r="BL111">
        <v>1086.4340999999999</v>
      </c>
      <c r="BM111">
        <v>334.83774</v>
      </c>
      <c r="BN111">
        <v>1597.3158000000001</v>
      </c>
      <c r="BQ111">
        <v>693.35802999999999</v>
      </c>
      <c r="BR111">
        <v>823.07129999999995</v>
      </c>
      <c r="BU111">
        <v>949.62070000000006</v>
      </c>
      <c r="BV111">
        <v>957.00160000000005</v>
      </c>
    </row>
    <row r="112" spans="1:74" x14ac:dyDescent="0.35">
      <c r="A112">
        <v>659.38946999999996</v>
      </c>
      <c r="B112">
        <v>908.42016999999998</v>
      </c>
      <c r="E112">
        <v>405.83197000000001</v>
      </c>
      <c r="F112">
        <v>394.21017000000001</v>
      </c>
      <c r="I112">
        <v>701.35059999999999</v>
      </c>
      <c r="J112">
        <v>501.11072000000001</v>
      </c>
      <c r="K112">
        <v>673.87609999999995</v>
      </c>
      <c r="L112">
        <v>1482.2280000000001</v>
      </c>
      <c r="M112">
        <v>648.39966000000004</v>
      </c>
      <c r="N112">
        <v>324.83080000000001</v>
      </c>
      <c r="Q112">
        <v>491.54486000000003</v>
      </c>
      <c r="R112">
        <v>354.8152</v>
      </c>
      <c r="U112">
        <v>474.56927000000002</v>
      </c>
      <c r="V112">
        <v>1095.4077</v>
      </c>
      <c r="Y112">
        <v>829.23220000000003</v>
      </c>
      <c r="Z112">
        <v>486.13815</v>
      </c>
      <c r="AC112">
        <v>94.912120000000002</v>
      </c>
      <c r="AD112">
        <v>227.88130000000001</v>
      </c>
      <c r="AI112">
        <v>492.77339999999998</v>
      </c>
      <c r="AJ112">
        <v>459.67926</v>
      </c>
      <c r="AO112">
        <v>531.25850000000003</v>
      </c>
      <c r="AP112">
        <v>90.952629999999999</v>
      </c>
      <c r="AW112">
        <v>959.11194</v>
      </c>
      <c r="AX112">
        <v>491.13299999999998</v>
      </c>
      <c r="BA112">
        <v>953.11749999999995</v>
      </c>
      <c r="BB112">
        <v>1515.2108000000001</v>
      </c>
      <c r="BC112">
        <v>986.08699999999999</v>
      </c>
      <c r="BD112">
        <v>322.09503000000001</v>
      </c>
      <c r="BG112">
        <v>339.68549999999999</v>
      </c>
      <c r="BH112">
        <v>1408.5803000000001</v>
      </c>
      <c r="BI112">
        <v>543.49676999999997</v>
      </c>
      <c r="BJ112">
        <v>1395.4132</v>
      </c>
      <c r="BM112">
        <v>335.64690000000002</v>
      </c>
      <c r="BN112">
        <v>1598.1676</v>
      </c>
      <c r="BQ112">
        <v>693.35802999999999</v>
      </c>
      <c r="BR112">
        <v>823.75445999999999</v>
      </c>
      <c r="BU112">
        <v>950.12023999999997</v>
      </c>
      <c r="BV112">
        <v>956.11109999999996</v>
      </c>
    </row>
    <row r="113" spans="5:74" x14ac:dyDescent="0.35">
      <c r="E113">
        <v>405.62441999999999</v>
      </c>
      <c r="F113">
        <v>395.81682999999998</v>
      </c>
      <c r="I113">
        <v>701.35059999999999</v>
      </c>
      <c r="J113">
        <v>503.30984000000001</v>
      </c>
      <c r="K113">
        <v>672.37743999999998</v>
      </c>
      <c r="L113">
        <v>1483.7487000000001</v>
      </c>
      <c r="M113">
        <v>648.39966000000004</v>
      </c>
      <c r="N113">
        <v>326.01675</v>
      </c>
      <c r="Q113">
        <v>491.54486000000003</v>
      </c>
      <c r="R113">
        <v>355.71890000000002</v>
      </c>
      <c r="U113">
        <v>471.94450000000001</v>
      </c>
      <c r="V113">
        <v>1105.4704999999999</v>
      </c>
      <c r="Y113">
        <v>829.23220000000003</v>
      </c>
      <c r="Z113">
        <v>485.24727999999999</v>
      </c>
      <c r="AC113">
        <v>93.913039999999995</v>
      </c>
      <c r="AD113">
        <v>229.70981</v>
      </c>
      <c r="AI113">
        <v>489.39407</v>
      </c>
      <c r="AJ113">
        <v>451.8827</v>
      </c>
      <c r="AO113">
        <v>527.81700000000001</v>
      </c>
      <c r="AP113">
        <v>90.952629999999999</v>
      </c>
      <c r="AW113">
        <v>959.11194</v>
      </c>
      <c r="AX113">
        <v>491.83767999999998</v>
      </c>
      <c r="BA113">
        <v>953.11749999999995</v>
      </c>
      <c r="BB113">
        <v>1515.2108000000001</v>
      </c>
      <c r="BC113">
        <v>986.08699999999999</v>
      </c>
      <c r="BD113">
        <v>323.22059999999999</v>
      </c>
      <c r="BG113">
        <v>341.18407999999999</v>
      </c>
      <c r="BH113">
        <v>1409.7656999999999</v>
      </c>
      <c r="BI113">
        <v>543.49676999999997</v>
      </c>
      <c r="BJ113">
        <v>1395.2733000000001</v>
      </c>
      <c r="BM113">
        <v>336.43725999999998</v>
      </c>
      <c r="BN113">
        <v>1599.9154000000001</v>
      </c>
      <c r="BQ113">
        <v>693.35802999999999</v>
      </c>
      <c r="BR113">
        <v>824.68240000000003</v>
      </c>
      <c r="BU113">
        <v>948.78899999999999</v>
      </c>
      <c r="BV113">
        <v>953.83820000000003</v>
      </c>
    </row>
    <row r="114" spans="5:74" x14ac:dyDescent="0.35">
      <c r="E114">
        <v>408.27154999999999</v>
      </c>
      <c r="F114">
        <v>395.79385000000002</v>
      </c>
      <c r="I114">
        <v>699.98019999999997</v>
      </c>
      <c r="J114">
        <v>505.10852</v>
      </c>
      <c r="K114">
        <v>672.37743999999998</v>
      </c>
      <c r="L114">
        <v>1485.5530000000001</v>
      </c>
      <c r="M114">
        <v>648.39966000000004</v>
      </c>
      <c r="N114">
        <v>328.63094999999998</v>
      </c>
      <c r="Q114">
        <v>493.04349999999999</v>
      </c>
      <c r="R114">
        <v>355.81466999999998</v>
      </c>
      <c r="U114">
        <v>469.95263999999997</v>
      </c>
      <c r="V114">
        <v>1113.8688</v>
      </c>
      <c r="Y114">
        <v>829.23220000000003</v>
      </c>
      <c r="Z114">
        <v>483.87686000000002</v>
      </c>
      <c r="AC114">
        <v>93.913039999999995</v>
      </c>
      <c r="AD114">
        <v>230.27231</v>
      </c>
      <c r="AI114">
        <v>485.76816000000002</v>
      </c>
      <c r="AJ114">
        <v>442.81414999999998</v>
      </c>
      <c r="AO114">
        <v>526.01729999999998</v>
      </c>
      <c r="AP114">
        <v>90.952629999999999</v>
      </c>
      <c r="AW114">
        <v>959.11194</v>
      </c>
      <c r="AX114">
        <v>492.87369999999999</v>
      </c>
      <c r="BA114">
        <v>953.11749999999995</v>
      </c>
      <c r="BB114">
        <v>1515.2108000000001</v>
      </c>
      <c r="BC114">
        <v>987.17223999999999</v>
      </c>
      <c r="BD114">
        <v>323.91750000000002</v>
      </c>
      <c r="BG114">
        <v>342.45260000000002</v>
      </c>
      <c r="BH114">
        <v>1411.0347999999999</v>
      </c>
      <c r="BI114">
        <v>543.49676999999997</v>
      </c>
      <c r="BJ114">
        <v>1394.0126</v>
      </c>
      <c r="BM114">
        <v>338.25220000000002</v>
      </c>
      <c r="BN114">
        <v>1600.7317</v>
      </c>
      <c r="BQ114">
        <v>693.35802999999999</v>
      </c>
      <c r="BR114">
        <v>825.86429999999996</v>
      </c>
      <c r="BU114">
        <v>948.12212999999997</v>
      </c>
      <c r="BV114">
        <v>952.55849999999998</v>
      </c>
    </row>
    <row r="115" spans="5:74" x14ac:dyDescent="0.35">
      <c r="E115">
        <v>409.12119999999999</v>
      </c>
      <c r="F115">
        <v>395.79385000000002</v>
      </c>
      <c r="I115">
        <v>699.35249999999996</v>
      </c>
      <c r="J115">
        <v>506.91744999999997</v>
      </c>
      <c r="K115">
        <v>671.37836000000004</v>
      </c>
      <c r="L115">
        <v>1487.2937999999999</v>
      </c>
      <c r="M115">
        <v>648.39966000000004</v>
      </c>
      <c r="N115">
        <v>329.32850000000002</v>
      </c>
      <c r="Q115">
        <v>492.54395</v>
      </c>
      <c r="R115">
        <v>357.02402000000001</v>
      </c>
      <c r="U115">
        <v>468.14184999999998</v>
      </c>
      <c r="V115">
        <v>1119.6908000000001</v>
      </c>
      <c r="Y115">
        <v>829.23220000000003</v>
      </c>
      <c r="Z115">
        <v>482.07274999999998</v>
      </c>
      <c r="AC115">
        <v>92.718704000000002</v>
      </c>
      <c r="AD115">
        <v>231.07508999999999</v>
      </c>
      <c r="AI115">
        <v>480.92728</v>
      </c>
      <c r="AJ115">
        <v>429.31247000000002</v>
      </c>
      <c r="AO115">
        <v>525.01390000000004</v>
      </c>
      <c r="AP115">
        <v>90.952629999999999</v>
      </c>
      <c r="AW115">
        <v>958.07947000000001</v>
      </c>
      <c r="AX115">
        <v>493.77620000000002</v>
      </c>
      <c r="BA115">
        <v>953.11749999999995</v>
      </c>
      <c r="BB115">
        <v>1515.2108000000001</v>
      </c>
      <c r="BC115">
        <v>988.24990000000003</v>
      </c>
      <c r="BD115">
        <v>323.83132999999998</v>
      </c>
      <c r="BG115">
        <v>342.68270000000001</v>
      </c>
      <c r="BH115">
        <v>1412.0525</v>
      </c>
      <c r="BI115">
        <v>542.49770000000001</v>
      </c>
      <c r="BJ115">
        <v>1393.1875</v>
      </c>
      <c r="BM115">
        <v>338.68639999999999</v>
      </c>
      <c r="BN115">
        <v>1602.5454999999999</v>
      </c>
      <c r="BQ115">
        <v>693.35802999999999</v>
      </c>
      <c r="BR115">
        <v>826.83050000000003</v>
      </c>
      <c r="BU115">
        <v>948.12212999999997</v>
      </c>
      <c r="BV115">
        <v>950.22190000000001</v>
      </c>
    </row>
    <row r="116" spans="5:74" x14ac:dyDescent="0.35">
      <c r="E116">
        <v>409.71300000000002</v>
      </c>
      <c r="F116">
        <v>395.79385000000002</v>
      </c>
      <c r="I116">
        <v>698.35504000000003</v>
      </c>
      <c r="J116">
        <v>508.73340000000002</v>
      </c>
      <c r="K116">
        <v>671.37836000000004</v>
      </c>
      <c r="L116">
        <v>1487.2253000000001</v>
      </c>
      <c r="M116">
        <v>648.39966000000004</v>
      </c>
      <c r="N116">
        <v>328.82873999999998</v>
      </c>
      <c r="Q116">
        <v>492.54395</v>
      </c>
      <c r="R116">
        <v>357.93209999999999</v>
      </c>
      <c r="U116">
        <v>466.34106000000003</v>
      </c>
      <c r="V116">
        <v>1121.643</v>
      </c>
      <c r="Y116">
        <v>829.23220000000003</v>
      </c>
      <c r="Z116">
        <v>480.28823999999997</v>
      </c>
      <c r="AC116">
        <v>91.020325</v>
      </c>
      <c r="AD116">
        <v>231.77466999999999</v>
      </c>
      <c r="AI116">
        <v>479.55597</v>
      </c>
      <c r="AJ116">
        <v>424.77875</v>
      </c>
      <c r="AO116">
        <v>523.3904</v>
      </c>
      <c r="AP116">
        <v>90.952629999999999</v>
      </c>
      <c r="AW116">
        <v>956.61425999999994</v>
      </c>
      <c r="AX116">
        <v>493.74283000000003</v>
      </c>
      <c r="BA116">
        <v>954.61609999999996</v>
      </c>
      <c r="BB116">
        <v>1516.7101</v>
      </c>
      <c r="BC116">
        <v>988.08510000000001</v>
      </c>
      <c r="BD116">
        <v>323.83132999999998</v>
      </c>
      <c r="BG116">
        <v>342.68270000000001</v>
      </c>
      <c r="BH116">
        <v>1412.655</v>
      </c>
      <c r="BI116">
        <v>542.49770000000001</v>
      </c>
      <c r="BJ116">
        <v>1393.2743</v>
      </c>
      <c r="BM116">
        <v>338.68639999999999</v>
      </c>
      <c r="BN116">
        <v>1604.3496</v>
      </c>
      <c r="BQ116">
        <v>693.35802999999999</v>
      </c>
      <c r="BR116">
        <v>827.95996000000002</v>
      </c>
      <c r="BU116">
        <v>948.12212999999997</v>
      </c>
      <c r="BV116">
        <v>949.00570000000005</v>
      </c>
    </row>
    <row r="117" spans="5:74" x14ac:dyDescent="0.35">
      <c r="E117">
        <v>410.65053999999998</v>
      </c>
      <c r="F117">
        <v>395.79385000000002</v>
      </c>
      <c r="I117">
        <v>697.35429999999997</v>
      </c>
      <c r="J117">
        <v>510.53232000000003</v>
      </c>
      <c r="K117">
        <v>671.37836000000004</v>
      </c>
      <c r="L117">
        <v>1487.2253000000001</v>
      </c>
      <c r="M117">
        <v>648.39966000000004</v>
      </c>
      <c r="N117">
        <v>328.82873999999998</v>
      </c>
      <c r="Q117">
        <v>492.54395</v>
      </c>
      <c r="R117">
        <v>357.81362999999999</v>
      </c>
      <c r="U117">
        <v>466.56799999999998</v>
      </c>
      <c r="V117">
        <v>1124.4143999999999</v>
      </c>
      <c r="Y117">
        <v>829.23220000000003</v>
      </c>
      <c r="Z117">
        <v>479.25036999999998</v>
      </c>
      <c r="AC117">
        <v>90.416274999999999</v>
      </c>
      <c r="AD117">
        <v>232.37897000000001</v>
      </c>
      <c r="AI117">
        <v>479.55597</v>
      </c>
      <c r="AJ117">
        <v>424.77875</v>
      </c>
      <c r="AO117">
        <v>521.58410000000003</v>
      </c>
      <c r="AP117">
        <v>90.952629999999999</v>
      </c>
      <c r="AW117">
        <v>955.28340000000003</v>
      </c>
      <c r="AX117">
        <v>493.74283000000003</v>
      </c>
      <c r="BA117">
        <v>955.11566000000005</v>
      </c>
      <c r="BB117">
        <v>1517.2097000000001</v>
      </c>
      <c r="BC117">
        <v>988.63779999999997</v>
      </c>
      <c r="BD117">
        <v>323.83132999999998</v>
      </c>
      <c r="BG117">
        <v>344.87042000000002</v>
      </c>
      <c r="BH117">
        <v>1414.4530999999999</v>
      </c>
      <c r="BI117">
        <v>542.49770000000001</v>
      </c>
      <c r="BJ117">
        <v>1393.2743</v>
      </c>
      <c r="BM117">
        <v>339.49182000000002</v>
      </c>
      <c r="BN117">
        <v>1607.7748999999999</v>
      </c>
      <c r="BQ117">
        <v>695.61699999999996</v>
      </c>
      <c r="BR117">
        <v>827.56899999999996</v>
      </c>
      <c r="BU117">
        <v>948.12212999999997</v>
      </c>
      <c r="BV117">
        <v>947.61066000000005</v>
      </c>
    </row>
    <row r="118" spans="5:74" x14ac:dyDescent="0.35">
      <c r="E118">
        <v>412.11840000000001</v>
      </c>
      <c r="F118">
        <v>395.79385000000002</v>
      </c>
      <c r="I118">
        <v>697.35429999999997</v>
      </c>
      <c r="J118">
        <v>512.33983999999998</v>
      </c>
      <c r="K118">
        <v>670.88585999999998</v>
      </c>
      <c r="L118">
        <v>1488.7175</v>
      </c>
      <c r="M118">
        <v>648.39966000000004</v>
      </c>
      <c r="N118">
        <v>328.82873999999998</v>
      </c>
      <c r="Q118">
        <v>492.54395</v>
      </c>
      <c r="R118">
        <v>357.81362999999999</v>
      </c>
      <c r="U118">
        <v>466.56799999999998</v>
      </c>
      <c r="V118">
        <v>1125.2318</v>
      </c>
      <c r="Y118">
        <v>828.20385999999996</v>
      </c>
      <c r="Z118">
        <v>479.75011999999998</v>
      </c>
      <c r="AC118">
        <v>89.843154999999996</v>
      </c>
      <c r="AD118">
        <v>232.95232999999999</v>
      </c>
      <c r="AO118">
        <v>519.77526999999998</v>
      </c>
      <c r="AP118">
        <v>91.695740000000001</v>
      </c>
      <c r="AW118">
        <v>953.49036000000001</v>
      </c>
      <c r="AX118">
        <v>493.74283000000003</v>
      </c>
      <c r="BA118">
        <v>955.11566000000005</v>
      </c>
      <c r="BB118">
        <v>1517.2097000000001</v>
      </c>
      <c r="BC118">
        <v>989.58374000000003</v>
      </c>
      <c r="BD118">
        <v>323.83132999999998</v>
      </c>
      <c r="BG118">
        <v>345.67993000000001</v>
      </c>
      <c r="BH118">
        <v>1416.2403999999999</v>
      </c>
      <c r="BI118">
        <v>542.49770000000001</v>
      </c>
      <c r="BJ118">
        <v>1392.2094999999999</v>
      </c>
      <c r="BM118">
        <v>341.18407999999999</v>
      </c>
      <c r="BN118">
        <v>1611.1609000000001</v>
      </c>
      <c r="BQ118">
        <v>696.23035000000004</v>
      </c>
      <c r="BR118">
        <v>829.44299999999998</v>
      </c>
      <c r="BU118">
        <v>948.12212999999997</v>
      </c>
      <c r="BV118">
        <v>946.00729999999999</v>
      </c>
    </row>
    <row r="119" spans="5:74" x14ac:dyDescent="0.35">
      <c r="E119">
        <v>413.29309999999998</v>
      </c>
      <c r="F119">
        <v>395.79385000000002</v>
      </c>
      <c r="I119">
        <v>695.94140000000004</v>
      </c>
      <c r="J119">
        <v>514.14639999999997</v>
      </c>
      <c r="K119">
        <v>670.37929999999994</v>
      </c>
      <c r="L119">
        <v>1489.2244000000001</v>
      </c>
      <c r="M119">
        <v>648.39966000000004</v>
      </c>
      <c r="N119">
        <v>329.8424</v>
      </c>
      <c r="Q119">
        <v>492.54395</v>
      </c>
      <c r="R119">
        <v>357.81362999999999</v>
      </c>
      <c r="U119">
        <v>466.56799999999998</v>
      </c>
      <c r="V119">
        <v>1125.8022000000001</v>
      </c>
      <c r="Y119">
        <v>828.23310000000004</v>
      </c>
      <c r="Z119">
        <v>479.75011999999998</v>
      </c>
      <c r="AC119">
        <v>88.645229999999998</v>
      </c>
      <c r="AD119">
        <v>234.15074000000001</v>
      </c>
      <c r="AO119">
        <v>519.01940000000002</v>
      </c>
      <c r="AP119">
        <v>92.451840000000004</v>
      </c>
      <c r="AW119">
        <v>952.34180000000003</v>
      </c>
      <c r="AX119">
        <v>493.74283000000003</v>
      </c>
      <c r="BA119">
        <v>955.11566000000005</v>
      </c>
      <c r="BB119">
        <v>1519.5132000000001</v>
      </c>
      <c r="BC119">
        <v>989.08416999999997</v>
      </c>
      <c r="BD119">
        <v>324.84841999999998</v>
      </c>
      <c r="BG119">
        <v>347.17856</v>
      </c>
      <c r="BH119">
        <v>1417.7616</v>
      </c>
      <c r="BI119">
        <v>542.49770000000001</v>
      </c>
      <c r="BJ119">
        <v>1391.0247999999999</v>
      </c>
      <c r="BM119">
        <v>341.89535999999998</v>
      </c>
      <c r="BN119">
        <v>1610.1614</v>
      </c>
      <c r="BQ119">
        <v>696.35519999999997</v>
      </c>
      <c r="BR119">
        <v>830.24170000000004</v>
      </c>
      <c r="BU119">
        <v>948.12212999999997</v>
      </c>
      <c r="BV119">
        <v>946.50699999999995</v>
      </c>
    </row>
    <row r="120" spans="5:74" x14ac:dyDescent="0.35">
      <c r="E120">
        <v>414.11658</v>
      </c>
      <c r="F120">
        <v>395.79385000000002</v>
      </c>
      <c r="I120">
        <v>696.35519999999997</v>
      </c>
      <c r="J120">
        <v>515.23157000000003</v>
      </c>
      <c r="K120">
        <v>668.88059999999996</v>
      </c>
      <c r="L120">
        <v>1490.7234000000001</v>
      </c>
      <c r="M120">
        <v>648.39966000000004</v>
      </c>
      <c r="N120">
        <v>330.82769999999999</v>
      </c>
      <c r="Q120">
        <v>492.54395</v>
      </c>
      <c r="R120">
        <v>359.05954000000003</v>
      </c>
      <c r="U120">
        <v>468.55149999999998</v>
      </c>
      <c r="V120">
        <v>1123.4295999999999</v>
      </c>
      <c r="Y120">
        <v>828.23310000000004</v>
      </c>
      <c r="Z120">
        <v>479.75011999999998</v>
      </c>
      <c r="AC120">
        <v>87.287604999999999</v>
      </c>
      <c r="AD120">
        <v>234.50943000000001</v>
      </c>
      <c r="AO120">
        <v>518.39995999999996</v>
      </c>
      <c r="AP120">
        <v>93.071579999999997</v>
      </c>
      <c r="AW120">
        <v>950.86346000000003</v>
      </c>
      <c r="AX120">
        <v>493.74283000000003</v>
      </c>
      <c r="BA120">
        <v>955.11566000000005</v>
      </c>
      <c r="BB120">
        <v>1520.7077999999999</v>
      </c>
      <c r="BC120">
        <v>989.08416999999997</v>
      </c>
      <c r="BD120">
        <v>325.83893</v>
      </c>
      <c r="BG120">
        <v>346.67901999999998</v>
      </c>
      <c r="BH120">
        <v>1418.8635999999999</v>
      </c>
      <c r="BI120">
        <v>542.49770000000001</v>
      </c>
      <c r="BJ120">
        <v>1388.7281</v>
      </c>
      <c r="BM120">
        <v>342.91492</v>
      </c>
      <c r="BN120">
        <v>1611.1608000000001</v>
      </c>
      <c r="BQ120">
        <v>696.35519999999997</v>
      </c>
      <c r="BR120">
        <v>831.06713999999999</v>
      </c>
      <c r="BU120">
        <v>948.12212999999997</v>
      </c>
      <c r="BV120">
        <v>946.50699999999995</v>
      </c>
    </row>
    <row r="121" spans="5:74" x14ac:dyDescent="0.35">
      <c r="E121">
        <v>413.61703</v>
      </c>
      <c r="F121">
        <v>397.18520000000001</v>
      </c>
      <c r="I121">
        <v>695.32090000000005</v>
      </c>
      <c r="J121">
        <v>515.73140000000001</v>
      </c>
      <c r="K121">
        <v>669.38019999999995</v>
      </c>
      <c r="L121">
        <v>1490.9512</v>
      </c>
      <c r="M121">
        <v>648.39966000000004</v>
      </c>
      <c r="N121">
        <v>330.82769999999999</v>
      </c>
      <c r="Q121">
        <v>492.54395</v>
      </c>
      <c r="R121">
        <v>361.92444</v>
      </c>
      <c r="U121">
        <v>470.06475999999998</v>
      </c>
      <c r="V121">
        <v>1120.4164000000001</v>
      </c>
      <c r="Y121">
        <v>828.23310000000004</v>
      </c>
      <c r="Z121">
        <v>479.75011999999998</v>
      </c>
      <c r="AC121">
        <v>85.461209999999994</v>
      </c>
      <c r="AD121">
        <v>236.33654999999999</v>
      </c>
      <c r="AO121">
        <v>516.35626000000002</v>
      </c>
      <c r="AP121">
        <v>95.116060000000004</v>
      </c>
      <c r="AW121">
        <v>950.02880000000005</v>
      </c>
      <c r="AX121">
        <v>492.74335000000002</v>
      </c>
      <c r="BA121">
        <v>956.11469999999997</v>
      </c>
      <c r="BB121">
        <v>1519.1563000000001</v>
      </c>
      <c r="BC121">
        <v>989.08416999999997</v>
      </c>
      <c r="BD121">
        <v>327.32952999999998</v>
      </c>
      <c r="BG121">
        <v>346.67901999999998</v>
      </c>
      <c r="BH121">
        <v>1420.6677</v>
      </c>
      <c r="BI121">
        <v>542.49770000000001</v>
      </c>
      <c r="BJ121">
        <v>1388.0977</v>
      </c>
      <c r="BM121">
        <v>343.72055</v>
      </c>
      <c r="BN121">
        <v>1612.1603</v>
      </c>
      <c r="BQ121">
        <v>696.35519999999997</v>
      </c>
      <c r="BR121">
        <v>831.95759999999996</v>
      </c>
      <c r="BU121">
        <v>948.12212999999997</v>
      </c>
      <c r="BV121">
        <v>946.50699999999995</v>
      </c>
    </row>
    <row r="122" spans="5:74" x14ac:dyDescent="0.35">
      <c r="E122">
        <v>414.81164999999999</v>
      </c>
      <c r="F122">
        <v>396.79333000000003</v>
      </c>
      <c r="I122">
        <v>694.51790000000005</v>
      </c>
      <c r="J122">
        <v>516.73082999999997</v>
      </c>
      <c r="K122">
        <v>669.38019999999995</v>
      </c>
      <c r="L122">
        <v>1492.7225000000001</v>
      </c>
      <c r="M122">
        <v>648.39966000000004</v>
      </c>
      <c r="N122">
        <v>330.82769999999999</v>
      </c>
      <c r="Q122">
        <v>492.54395</v>
      </c>
      <c r="R122">
        <v>363.31079999999997</v>
      </c>
      <c r="U122">
        <v>470.56439999999998</v>
      </c>
      <c r="V122">
        <v>1120.4163000000001</v>
      </c>
      <c r="Y122">
        <v>828.23310000000004</v>
      </c>
      <c r="Z122">
        <v>478.48910000000001</v>
      </c>
      <c r="AC122">
        <v>85.920439999999999</v>
      </c>
      <c r="AD122">
        <v>237.00794999999999</v>
      </c>
      <c r="AO122">
        <v>515.26310000000001</v>
      </c>
      <c r="AP122">
        <v>94.950550000000007</v>
      </c>
      <c r="AW122">
        <v>948.62170000000003</v>
      </c>
      <c r="AX122">
        <v>492.74335000000002</v>
      </c>
      <c r="BA122">
        <v>957.61329999999998</v>
      </c>
      <c r="BB122">
        <v>1519.2086999999999</v>
      </c>
      <c r="BC122">
        <v>989.08416999999997</v>
      </c>
      <c r="BD122">
        <v>327.86052999999998</v>
      </c>
      <c r="BG122">
        <v>348.17759999999998</v>
      </c>
      <c r="BH122">
        <v>1421.7594999999999</v>
      </c>
      <c r="BI122">
        <v>542.49770000000001</v>
      </c>
      <c r="BJ122">
        <v>1388.2769000000001</v>
      </c>
      <c r="BM122">
        <v>344.53012000000001</v>
      </c>
      <c r="BN122">
        <v>1613.1597999999999</v>
      </c>
      <c r="BQ122">
        <v>697.25840000000005</v>
      </c>
      <c r="BR122">
        <v>832.47046</v>
      </c>
      <c r="BU122">
        <v>948.12212999999997</v>
      </c>
      <c r="BV122">
        <v>946.50699999999995</v>
      </c>
    </row>
    <row r="123" spans="5:74" x14ac:dyDescent="0.35">
      <c r="E123">
        <v>415.77157999999997</v>
      </c>
      <c r="F123">
        <v>396.79333000000003</v>
      </c>
      <c r="I123">
        <v>694.35706000000005</v>
      </c>
      <c r="J123">
        <v>517.55553999999995</v>
      </c>
      <c r="K123">
        <v>669.38019999999995</v>
      </c>
      <c r="L123">
        <v>1493.39</v>
      </c>
      <c r="M123">
        <v>648.39966000000004</v>
      </c>
      <c r="N123">
        <v>330.82769999999999</v>
      </c>
      <c r="Q123">
        <v>492.54395</v>
      </c>
      <c r="R123">
        <v>362.81103999999999</v>
      </c>
      <c r="U123">
        <v>470.5643</v>
      </c>
      <c r="V123">
        <v>1118.9172000000001</v>
      </c>
      <c r="Y123">
        <v>828.23310000000004</v>
      </c>
      <c r="Z123">
        <v>478.75063999999998</v>
      </c>
      <c r="AC123">
        <v>85.920439999999999</v>
      </c>
      <c r="AD123">
        <v>237.91507999999999</v>
      </c>
      <c r="AO123">
        <v>515.52264000000002</v>
      </c>
      <c r="AP123">
        <v>93.690389999999994</v>
      </c>
      <c r="AW123">
        <v>947.12305000000003</v>
      </c>
      <c r="AX123">
        <v>489.67227000000003</v>
      </c>
      <c r="BA123">
        <v>957.11379999999997</v>
      </c>
      <c r="BB123">
        <v>1517.8746000000001</v>
      </c>
      <c r="BC123">
        <v>990.15440000000001</v>
      </c>
      <c r="BD123">
        <v>328.89992999999998</v>
      </c>
      <c r="BG123">
        <v>349.06765999999999</v>
      </c>
      <c r="BH123">
        <v>1422.6497999999999</v>
      </c>
      <c r="BI123">
        <v>542.49770000000001</v>
      </c>
      <c r="BJ123">
        <v>1387.1473000000001</v>
      </c>
      <c r="BM123">
        <v>344.68085000000002</v>
      </c>
      <c r="BN123">
        <v>1613.9893</v>
      </c>
      <c r="BQ123">
        <v>697.35429999999997</v>
      </c>
      <c r="BR123">
        <v>834.06560000000002</v>
      </c>
      <c r="BU123">
        <v>949.23829999999998</v>
      </c>
      <c r="BV123">
        <v>944.39089999999999</v>
      </c>
    </row>
    <row r="124" spans="5:74" x14ac:dyDescent="0.35">
      <c r="E124">
        <v>416.68427000000003</v>
      </c>
      <c r="F124">
        <v>396.79333000000003</v>
      </c>
      <c r="I124">
        <v>694.35706000000005</v>
      </c>
      <c r="J124">
        <v>519.18097</v>
      </c>
      <c r="K124">
        <v>669.38019999999995</v>
      </c>
      <c r="L124">
        <v>1493.2222999999999</v>
      </c>
      <c r="M124">
        <v>649.39869999999996</v>
      </c>
      <c r="N124">
        <v>332.56479999999999</v>
      </c>
      <c r="Q124">
        <v>493.8272</v>
      </c>
      <c r="R124">
        <v>362.81103999999999</v>
      </c>
      <c r="U124">
        <v>471.87155000000001</v>
      </c>
      <c r="V124">
        <v>1119.4169999999999</v>
      </c>
      <c r="Y124">
        <v>828.23310000000004</v>
      </c>
      <c r="Z124">
        <v>478.75063999999998</v>
      </c>
      <c r="AC124">
        <v>85.920439999999999</v>
      </c>
      <c r="AD124">
        <v>237.87610000000001</v>
      </c>
      <c r="AO124">
        <v>514.13324</v>
      </c>
      <c r="AP124">
        <v>92.561049999999994</v>
      </c>
      <c r="AW124">
        <v>947.12305000000003</v>
      </c>
      <c r="AX124">
        <v>487.74594000000002</v>
      </c>
      <c r="BA124">
        <v>958.35469999999998</v>
      </c>
      <c r="BB124">
        <v>1518.2092</v>
      </c>
      <c r="BC124">
        <v>990.08325000000002</v>
      </c>
      <c r="BD124">
        <v>330.21924000000001</v>
      </c>
      <c r="BG124">
        <v>348.67714999999998</v>
      </c>
      <c r="BH124">
        <v>1423.6493</v>
      </c>
      <c r="BI124">
        <v>542.49770000000001</v>
      </c>
      <c r="BJ124">
        <v>1387.2774999999999</v>
      </c>
      <c r="BM124">
        <v>344.68085000000002</v>
      </c>
      <c r="BN124">
        <v>1615.5968</v>
      </c>
      <c r="BQ124">
        <v>697.35429999999997</v>
      </c>
      <c r="BR124">
        <v>834.56529999999998</v>
      </c>
      <c r="BU124">
        <v>951.05790000000002</v>
      </c>
      <c r="BV124">
        <v>938.7568</v>
      </c>
    </row>
    <row r="125" spans="5:74" x14ac:dyDescent="0.35">
      <c r="E125">
        <v>417.78789999999998</v>
      </c>
      <c r="F125">
        <v>395.79385000000002</v>
      </c>
      <c r="I125">
        <v>694.35706000000005</v>
      </c>
      <c r="J125">
        <v>519.8623</v>
      </c>
      <c r="K125">
        <v>669.38019999999995</v>
      </c>
      <c r="L125">
        <v>1493.2222999999999</v>
      </c>
      <c r="M125">
        <v>649.39869999999996</v>
      </c>
      <c r="N125">
        <v>333.32634999999999</v>
      </c>
      <c r="Q125">
        <v>493.54302999999999</v>
      </c>
      <c r="R125">
        <v>362.81103999999999</v>
      </c>
      <c r="U125">
        <v>472.77393000000001</v>
      </c>
      <c r="V125">
        <v>1118.2058999999999</v>
      </c>
      <c r="Y125">
        <v>828.23310000000004</v>
      </c>
      <c r="Z125">
        <v>477.68430000000001</v>
      </c>
      <c r="AC125">
        <v>85.920439999999999</v>
      </c>
      <c r="AD125">
        <v>237.87610000000001</v>
      </c>
      <c r="AO125">
        <v>514.52359999999999</v>
      </c>
      <c r="AP125">
        <v>91.923199999999994</v>
      </c>
      <c r="AW125">
        <v>945.73644999999999</v>
      </c>
      <c r="AX125">
        <v>487.35825</v>
      </c>
      <c r="BA125">
        <v>958.11284999999998</v>
      </c>
      <c r="BB125">
        <v>1515.9084</v>
      </c>
      <c r="BC125">
        <v>990.08325000000002</v>
      </c>
      <c r="BD125">
        <v>331.67694</v>
      </c>
      <c r="BG125">
        <v>349.9939</v>
      </c>
      <c r="BH125">
        <v>1423.2587000000001</v>
      </c>
      <c r="BI125">
        <v>542.49770000000001</v>
      </c>
      <c r="BJ125">
        <v>1386.1660999999999</v>
      </c>
      <c r="BM125">
        <v>345.67993000000001</v>
      </c>
      <c r="BN125">
        <v>1616.4318000000001</v>
      </c>
      <c r="BQ125">
        <v>697.35429999999997</v>
      </c>
      <c r="BR125">
        <v>834.56529999999998</v>
      </c>
      <c r="BU125">
        <v>952.90179999999998</v>
      </c>
      <c r="BV125">
        <v>927.81209999999999</v>
      </c>
    </row>
    <row r="126" spans="5:74" x14ac:dyDescent="0.35">
      <c r="E126">
        <v>418.59595000000002</v>
      </c>
      <c r="F126">
        <v>394.79437000000001</v>
      </c>
      <c r="I126">
        <v>694.35706000000005</v>
      </c>
      <c r="J126">
        <v>520.75400000000002</v>
      </c>
      <c r="K126">
        <v>668.37067000000002</v>
      </c>
      <c r="L126">
        <v>1493.2222999999999</v>
      </c>
      <c r="M126">
        <v>649.39869999999996</v>
      </c>
      <c r="N126">
        <v>332.82663000000002</v>
      </c>
      <c r="Q126">
        <v>494.93729999999999</v>
      </c>
      <c r="R126">
        <v>362.81103999999999</v>
      </c>
      <c r="U126">
        <v>473.67432000000002</v>
      </c>
      <c r="V126">
        <v>1117.3052</v>
      </c>
      <c r="Y126">
        <v>828.23310000000004</v>
      </c>
      <c r="Z126">
        <v>476.52105999999998</v>
      </c>
      <c r="AC126">
        <v>85.920439999999999</v>
      </c>
      <c r="AD126">
        <v>237.87610000000001</v>
      </c>
      <c r="AO126">
        <v>514.52359999999999</v>
      </c>
      <c r="AP126">
        <v>90.952629999999999</v>
      </c>
      <c r="AW126">
        <v>944.18035999999995</v>
      </c>
      <c r="AX126">
        <v>487.74594000000002</v>
      </c>
      <c r="BA126">
        <v>959.07195999999999</v>
      </c>
      <c r="BB126">
        <v>1512.2924</v>
      </c>
      <c r="BC126">
        <v>990.08325000000002</v>
      </c>
      <c r="BD126">
        <v>332.21832000000001</v>
      </c>
      <c r="BG126">
        <v>349.67624000000001</v>
      </c>
      <c r="BH126">
        <v>1424.4817</v>
      </c>
      <c r="BI126">
        <v>542.49770000000001</v>
      </c>
      <c r="BJ126">
        <v>1384.9473</v>
      </c>
      <c r="BM126">
        <v>345.67993000000001</v>
      </c>
      <c r="BN126">
        <v>1619.2340999999999</v>
      </c>
      <c r="BQ126">
        <v>697.35429999999997</v>
      </c>
      <c r="BR126">
        <v>834.56529999999998</v>
      </c>
      <c r="BU126">
        <v>953.11749999999995</v>
      </c>
      <c r="BV126">
        <v>926.51739999999995</v>
      </c>
    </row>
    <row r="127" spans="5:74" x14ac:dyDescent="0.35">
      <c r="E127">
        <v>419.11194</v>
      </c>
      <c r="F127">
        <v>394.79437000000001</v>
      </c>
      <c r="I127">
        <v>694.35706000000005</v>
      </c>
      <c r="J127">
        <v>521.72829999999999</v>
      </c>
      <c r="K127">
        <v>668.38109999999995</v>
      </c>
      <c r="L127">
        <v>1495.0842</v>
      </c>
      <c r="M127">
        <v>649.39869999999996</v>
      </c>
      <c r="N127">
        <v>330.32794000000001</v>
      </c>
      <c r="Q127">
        <v>495.56042000000002</v>
      </c>
      <c r="R127">
        <v>362.81103999999999</v>
      </c>
      <c r="U127">
        <v>474.57625999999999</v>
      </c>
      <c r="V127">
        <v>1115.3877</v>
      </c>
      <c r="Y127">
        <v>828.23310000000004</v>
      </c>
      <c r="Z127">
        <v>472.16528</v>
      </c>
      <c r="AO127">
        <v>514.52359999999999</v>
      </c>
      <c r="AP127">
        <v>90.952629999999999</v>
      </c>
      <c r="AW127">
        <v>943.62620000000004</v>
      </c>
      <c r="AX127">
        <v>487.74594000000002</v>
      </c>
      <c r="BA127">
        <v>959.11194</v>
      </c>
      <c r="BB127">
        <v>1510.7130999999999</v>
      </c>
      <c r="BC127">
        <v>990.08325000000002</v>
      </c>
      <c r="BD127">
        <v>332.85494999999997</v>
      </c>
      <c r="BG127">
        <v>350.80540000000002</v>
      </c>
      <c r="BH127">
        <v>1424.2582</v>
      </c>
      <c r="BI127">
        <v>542.49770000000001</v>
      </c>
      <c r="BJ127">
        <v>1385.2783999999999</v>
      </c>
      <c r="BM127">
        <v>346.80916999999999</v>
      </c>
      <c r="BN127">
        <v>1620.2864</v>
      </c>
      <c r="BQ127">
        <v>698.35339999999997</v>
      </c>
      <c r="BR127">
        <v>836.12645999999995</v>
      </c>
      <c r="BU127">
        <v>953.11749999999995</v>
      </c>
      <c r="BV127">
        <v>926.51739999999995</v>
      </c>
    </row>
    <row r="128" spans="5:74" x14ac:dyDescent="0.35">
      <c r="E128">
        <v>419.61147999999997</v>
      </c>
      <c r="F128">
        <v>392.95609999999999</v>
      </c>
      <c r="I128">
        <v>694.35706000000005</v>
      </c>
      <c r="J128">
        <v>521.72829999999999</v>
      </c>
      <c r="K128">
        <v>668.38109999999995</v>
      </c>
      <c r="L128">
        <v>1496.884</v>
      </c>
      <c r="M128">
        <v>649.39869999999996</v>
      </c>
      <c r="N128">
        <v>328.27179999999998</v>
      </c>
      <c r="Q128">
        <v>495.54117000000002</v>
      </c>
      <c r="R128">
        <v>360.13477</v>
      </c>
      <c r="U128">
        <v>475.55966000000001</v>
      </c>
      <c r="V128">
        <v>1114.5727999999999</v>
      </c>
      <c r="Y128">
        <v>828.23310000000004</v>
      </c>
      <c r="Z128">
        <v>468.52987999999999</v>
      </c>
      <c r="AO128">
        <v>514.52359999999999</v>
      </c>
      <c r="AP128">
        <v>90.952629999999999</v>
      </c>
      <c r="AW128">
        <v>944.12580000000003</v>
      </c>
      <c r="AX128">
        <v>485.95254999999997</v>
      </c>
      <c r="BA128">
        <v>960.39666999999997</v>
      </c>
      <c r="BB128">
        <v>1511.2129</v>
      </c>
      <c r="BC128">
        <v>991.04443000000003</v>
      </c>
      <c r="BD128">
        <v>333.8261</v>
      </c>
      <c r="BG128">
        <v>350.67529999999999</v>
      </c>
      <c r="BH128">
        <v>1426.3137999999999</v>
      </c>
      <c r="BI128">
        <v>542.49770000000001</v>
      </c>
      <c r="BJ128">
        <v>1385.2783999999999</v>
      </c>
      <c r="BM128">
        <v>347.78823999999997</v>
      </c>
      <c r="BN128">
        <v>1622.2653</v>
      </c>
      <c r="BQ128">
        <v>699.72119999999995</v>
      </c>
      <c r="BR128">
        <v>837.93255999999997</v>
      </c>
    </row>
    <row r="129" spans="5:70" x14ac:dyDescent="0.35">
      <c r="E129">
        <v>419.61147999999997</v>
      </c>
      <c r="F129">
        <v>392.29565000000002</v>
      </c>
      <c r="I129">
        <v>694.35706000000005</v>
      </c>
      <c r="J129">
        <v>521.72829999999999</v>
      </c>
      <c r="K129">
        <v>668.38109999999995</v>
      </c>
      <c r="L129">
        <v>1497.72</v>
      </c>
      <c r="M129">
        <v>650.74066000000005</v>
      </c>
      <c r="N129">
        <v>321.45978000000002</v>
      </c>
      <c r="Q129">
        <v>495.54117000000002</v>
      </c>
      <c r="R129">
        <v>351.99810000000002</v>
      </c>
      <c r="U129">
        <v>477.21749999999997</v>
      </c>
      <c r="V129">
        <v>1113.7605000000001</v>
      </c>
      <c r="Y129">
        <v>828.23310000000004</v>
      </c>
      <c r="Z129">
        <v>460.06599999999997</v>
      </c>
      <c r="AO129">
        <v>514.52359999999999</v>
      </c>
      <c r="AP129">
        <v>89.943770000000001</v>
      </c>
      <c r="AW129">
        <v>942.62720000000002</v>
      </c>
      <c r="AX129">
        <v>484.24779999999998</v>
      </c>
      <c r="BA129">
        <v>960.11099999999999</v>
      </c>
      <c r="BB129">
        <v>1510.0232000000001</v>
      </c>
      <c r="BC129">
        <v>991.58190000000002</v>
      </c>
      <c r="BD129">
        <v>333.8261</v>
      </c>
      <c r="BG129">
        <v>350.67529999999999</v>
      </c>
      <c r="BH129">
        <v>1427.355</v>
      </c>
      <c r="BI129">
        <v>542.49770000000001</v>
      </c>
      <c r="BJ129">
        <v>1385.2783999999999</v>
      </c>
      <c r="BM129">
        <v>348.60025000000002</v>
      </c>
      <c r="BN129">
        <v>1624.9998000000001</v>
      </c>
      <c r="BQ129">
        <v>699.35249999999996</v>
      </c>
      <c r="BR129">
        <v>838.56322999999998</v>
      </c>
    </row>
    <row r="130" spans="5:70" x14ac:dyDescent="0.35">
      <c r="E130">
        <v>420.74074999999999</v>
      </c>
      <c r="F130">
        <v>392.79539999999997</v>
      </c>
      <c r="I130">
        <v>694.35706000000005</v>
      </c>
      <c r="J130">
        <v>521.72829999999999</v>
      </c>
      <c r="K130">
        <v>668.38109999999995</v>
      </c>
      <c r="L130">
        <v>1497.2202</v>
      </c>
      <c r="M130">
        <v>650.39777000000004</v>
      </c>
      <c r="N130">
        <v>313.20798000000002</v>
      </c>
      <c r="Q130">
        <v>495.54117000000002</v>
      </c>
      <c r="R130">
        <v>341.22176999999999</v>
      </c>
      <c r="U130">
        <v>478.05736999999999</v>
      </c>
      <c r="V130">
        <v>1112.9203</v>
      </c>
      <c r="Y130">
        <v>828.23310000000004</v>
      </c>
      <c r="Z130">
        <v>450.78300000000002</v>
      </c>
      <c r="AO130">
        <v>515.40344000000005</v>
      </c>
      <c r="AP130">
        <v>88.073440000000005</v>
      </c>
      <c r="AW130">
        <v>942.12289999999996</v>
      </c>
      <c r="AX130">
        <v>484.74752999999998</v>
      </c>
      <c r="BA130">
        <v>961.19464000000005</v>
      </c>
      <c r="BB130">
        <v>1510.2134000000001</v>
      </c>
      <c r="BC130">
        <v>991.08234000000004</v>
      </c>
      <c r="BD130">
        <v>333.8261</v>
      </c>
      <c r="BG130">
        <v>351.70780000000002</v>
      </c>
      <c r="BH130">
        <v>1427.2565999999999</v>
      </c>
      <c r="BI130">
        <v>542.49770000000001</v>
      </c>
      <c r="BJ130">
        <v>1384.2393999999999</v>
      </c>
      <c r="BM130">
        <v>348.67714999999998</v>
      </c>
      <c r="BN130">
        <v>1626.886</v>
      </c>
      <c r="BQ130">
        <v>699.35249999999996</v>
      </c>
      <c r="BR130">
        <v>839.56269999999995</v>
      </c>
    </row>
    <row r="131" spans="5:70" x14ac:dyDescent="0.35">
      <c r="E131">
        <v>421.65309999999999</v>
      </c>
      <c r="F131">
        <v>391.75243999999998</v>
      </c>
      <c r="I131">
        <v>694.35706000000005</v>
      </c>
      <c r="J131">
        <v>521.72829999999999</v>
      </c>
      <c r="K131">
        <v>668.38109999999995</v>
      </c>
      <c r="L131">
        <v>1497.2202</v>
      </c>
      <c r="M131">
        <v>650.39777000000004</v>
      </c>
      <c r="N131">
        <v>305.99471999999997</v>
      </c>
      <c r="Q131">
        <v>494.54208</v>
      </c>
      <c r="R131">
        <v>335.82506999999998</v>
      </c>
      <c r="U131">
        <v>479.65427</v>
      </c>
      <c r="V131">
        <v>1113.42</v>
      </c>
      <c r="Y131">
        <v>828.23310000000004</v>
      </c>
      <c r="Z131">
        <v>449.76575000000003</v>
      </c>
      <c r="AO131">
        <v>516.36779999999999</v>
      </c>
      <c r="AP131">
        <v>87.954184999999995</v>
      </c>
      <c r="AW131">
        <v>940.9325</v>
      </c>
      <c r="AX131">
        <v>484.74752999999998</v>
      </c>
      <c r="BA131">
        <v>961.11009999999999</v>
      </c>
      <c r="BB131">
        <v>1510.2134000000001</v>
      </c>
      <c r="BC131">
        <v>991.08234000000004</v>
      </c>
      <c r="BD131">
        <v>333.8261</v>
      </c>
      <c r="BG131">
        <v>352.45229999999998</v>
      </c>
      <c r="BH131">
        <v>1428.0349000000001</v>
      </c>
      <c r="BI131">
        <v>542.49770000000001</v>
      </c>
      <c r="BJ131">
        <v>1384.2789</v>
      </c>
      <c r="BM131">
        <v>348.67714999999998</v>
      </c>
      <c r="BN131">
        <v>1627.6522</v>
      </c>
      <c r="BQ131">
        <v>699.35249999999996</v>
      </c>
      <c r="BR131">
        <v>840.82309999999995</v>
      </c>
    </row>
    <row r="132" spans="5:70" x14ac:dyDescent="0.35">
      <c r="E132">
        <v>422.99871999999999</v>
      </c>
      <c r="F132">
        <v>390.40627999999998</v>
      </c>
      <c r="I132">
        <v>694.35706000000005</v>
      </c>
      <c r="J132">
        <v>521.72829999999999</v>
      </c>
      <c r="K132">
        <v>668.38109999999995</v>
      </c>
      <c r="L132">
        <v>1497.2202</v>
      </c>
      <c r="M132">
        <v>650.39777000000004</v>
      </c>
      <c r="N132">
        <v>299.84717000000001</v>
      </c>
      <c r="Q132">
        <v>494.54208</v>
      </c>
      <c r="R132">
        <v>335.82506999999998</v>
      </c>
      <c r="U132">
        <v>479.55597</v>
      </c>
      <c r="V132">
        <v>1111.9208000000001</v>
      </c>
      <c r="Y132">
        <v>828.23310000000004</v>
      </c>
      <c r="Z132">
        <v>449.76575000000003</v>
      </c>
      <c r="AO132">
        <v>518.0204</v>
      </c>
      <c r="AP132">
        <v>87.954184999999995</v>
      </c>
      <c r="AW132">
        <v>939.73846000000003</v>
      </c>
      <c r="AX132">
        <v>484.74752999999998</v>
      </c>
      <c r="BA132">
        <v>961.11009999999999</v>
      </c>
      <c r="BB132">
        <v>1510.2134000000001</v>
      </c>
      <c r="BC132">
        <v>991.08234000000004</v>
      </c>
      <c r="BD132">
        <v>334.92349999999999</v>
      </c>
      <c r="BG132">
        <v>353.06497000000002</v>
      </c>
      <c r="BH132">
        <v>1428.6478</v>
      </c>
      <c r="BI132">
        <v>542.49770000000001</v>
      </c>
      <c r="BJ132">
        <v>1383.1895999999999</v>
      </c>
      <c r="BM132">
        <v>348.67714999999998</v>
      </c>
      <c r="BN132">
        <v>1628.347</v>
      </c>
      <c r="BQ132">
        <v>700.54645000000005</v>
      </c>
      <c r="BR132">
        <v>841.75665000000004</v>
      </c>
    </row>
    <row r="133" spans="5:70" x14ac:dyDescent="0.35">
      <c r="E133">
        <v>424.39917000000003</v>
      </c>
      <c r="F133">
        <v>389.79696999999999</v>
      </c>
      <c r="I133">
        <v>694.35706000000005</v>
      </c>
      <c r="J133">
        <v>521.72829999999999</v>
      </c>
      <c r="K133">
        <v>668.38109999999995</v>
      </c>
      <c r="L133">
        <v>1497.2202</v>
      </c>
      <c r="M133">
        <v>650.39777000000004</v>
      </c>
      <c r="N133">
        <v>292.49313000000001</v>
      </c>
      <c r="U133">
        <v>480.81621999999999</v>
      </c>
      <c r="V133">
        <v>1112.4204999999999</v>
      </c>
      <c r="AO133">
        <v>518.64715999999999</v>
      </c>
      <c r="AP133">
        <v>87.954184999999995</v>
      </c>
      <c r="AW133">
        <v>938.97406000000001</v>
      </c>
      <c r="AX133">
        <v>484.74752999999998</v>
      </c>
      <c r="BA133">
        <v>961.11009999999999</v>
      </c>
      <c r="BB133">
        <v>1510.2134000000001</v>
      </c>
      <c r="BC133">
        <v>992.27686000000006</v>
      </c>
      <c r="BD133">
        <v>334.82560000000001</v>
      </c>
      <c r="BG133">
        <v>354.06150000000002</v>
      </c>
      <c r="BH133">
        <v>1428.2561000000001</v>
      </c>
      <c r="BI133">
        <v>541.70439999999996</v>
      </c>
      <c r="BJ133">
        <v>1381.4865</v>
      </c>
      <c r="BM133">
        <v>348.67714999999998</v>
      </c>
      <c r="BN133">
        <v>1629.739</v>
      </c>
      <c r="BQ133">
        <v>700.35149999999999</v>
      </c>
      <c r="BR133">
        <v>842.95165999999995</v>
      </c>
    </row>
    <row r="134" spans="5:70" x14ac:dyDescent="0.35">
      <c r="E134">
        <v>425.10638</v>
      </c>
      <c r="F134">
        <v>389.79696999999999</v>
      </c>
      <c r="I134">
        <v>694.35706000000005</v>
      </c>
      <c r="J134">
        <v>521.72829999999999</v>
      </c>
      <c r="K134">
        <v>668.38109999999995</v>
      </c>
      <c r="L134">
        <v>1497.2202</v>
      </c>
      <c r="M134">
        <v>650.39777000000004</v>
      </c>
      <c r="N134">
        <v>290.8485</v>
      </c>
      <c r="U134">
        <v>480.55504999999999</v>
      </c>
      <c r="V134">
        <v>1111.3204000000001</v>
      </c>
      <c r="AO134">
        <v>519.51900000000001</v>
      </c>
      <c r="AP134">
        <v>87.954184999999995</v>
      </c>
      <c r="AW134">
        <v>937.97260000000006</v>
      </c>
      <c r="AX134">
        <v>484.74752999999998</v>
      </c>
      <c r="BC134">
        <v>992.08140000000003</v>
      </c>
      <c r="BD134">
        <v>336.00922000000003</v>
      </c>
      <c r="BG134">
        <v>354.67160000000001</v>
      </c>
      <c r="BH134">
        <v>1429.2556</v>
      </c>
      <c r="BI134">
        <v>540.73820000000001</v>
      </c>
      <c r="BJ134">
        <v>1380.5199</v>
      </c>
      <c r="BM134">
        <v>348.67714999999998</v>
      </c>
      <c r="BN134">
        <v>1630.6505999999999</v>
      </c>
      <c r="BQ134">
        <v>700.35149999999999</v>
      </c>
      <c r="BR134">
        <v>842.56115999999997</v>
      </c>
    </row>
    <row r="135" spans="5:70" x14ac:dyDescent="0.35">
      <c r="E135">
        <v>424.60683999999998</v>
      </c>
      <c r="F135">
        <v>388.75749999999999</v>
      </c>
      <c r="I135">
        <v>694.35706000000005</v>
      </c>
      <c r="J135">
        <v>521.72829999999999</v>
      </c>
      <c r="K135">
        <v>668.38109999999995</v>
      </c>
      <c r="L135">
        <v>1497.2202</v>
      </c>
      <c r="M135">
        <v>650.39777000000004</v>
      </c>
      <c r="N135">
        <v>290.8485</v>
      </c>
      <c r="U135">
        <v>481.55410000000001</v>
      </c>
      <c r="V135">
        <v>1110.3108999999999</v>
      </c>
      <c r="AO135">
        <v>520.51806999999997</v>
      </c>
      <c r="AP135">
        <v>87.954184999999995</v>
      </c>
      <c r="AW135">
        <v>937.42110000000002</v>
      </c>
      <c r="AX135">
        <v>485.74700000000001</v>
      </c>
      <c r="BC135">
        <v>992.08140000000003</v>
      </c>
      <c r="BD135">
        <v>337.08920000000001</v>
      </c>
      <c r="BG135">
        <v>354.67160000000001</v>
      </c>
      <c r="BH135">
        <v>1429.2556</v>
      </c>
      <c r="BI135">
        <v>540.11120000000005</v>
      </c>
      <c r="BJ135">
        <v>1379.8927000000001</v>
      </c>
      <c r="BM135">
        <v>348.67714999999998</v>
      </c>
      <c r="BN135">
        <v>1631.5409</v>
      </c>
      <c r="BQ135">
        <v>700.35149999999999</v>
      </c>
      <c r="BR135">
        <v>842.56115999999997</v>
      </c>
    </row>
    <row r="136" spans="5:70" x14ac:dyDescent="0.35">
      <c r="E136">
        <v>424.60683999999998</v>
      </c>
      <c r="F136">
        <v>387.29827999999998</v>
      </c>
      <c r="I136">
        <v>695.72014999999999</v>
      </c>
      <c r="J136">
        <v>519.36519999999996</v>
      </c>
      <c r="K136">
        <v>668.38109999999995</v>
      </c>
      <c r="L136">
        <v>1497.2202</v>
      </c>
      <c r="U136">
        <v>481.55410000000001</v>
      </c>
      <c r="V136">
        <v>1108.9223999999999</v>
      </c>
      <c r="AO136">
        <v>521.97973999999999</v>
      </c>
      <c r="AP136">
        <v>87.954184999999995</v>
      </c>
      <c r="AW136">
        <v>936.6327</v>
      </c>
      <c r="AX136">
        <v>485.74700000000001</v>
      </c>
      <c r="BC136">
        <v>993.08050000000003</v>
      </c>
      <c r="BD136">
        <v>338.60672</v>
      </c>
      <c r="BG136">
        <v>355.74185</v>
      </c>
      <c r="BH136">
        <v>1430.3262</v>
      </c>
      <c r="BI136">
        <v>540.49950000000001</v>
      </c>
      <c r="BJ136">
        <v>1379.0859</v>
      </c>
      <c r="BM136">
        <v>348.67714999999998</v>
      </c>
      <c r="BN136">
        <v>1632.5415</v>
      </c>
      <c r="BQ136">
        <v>701.35059999999999</v>
      </c>
      <c r="BR136">
        <v>844.05759999999998</v>
      </c>
    </row>
    <row r="137" spans="5:70" x14ac:dyDescent="0.35">
      <c r="E137">
        <v>423.6078</v>
      </c>
      <c r="F137">
        <v>386.37356999999997</v>
      </c>
      <c r="I137">
        <v>696.53296</v>
      </c>
      <c r="J137">
        <v>518.72979999999995</v>
      </c>
      <c r="K137">
        <v>668.38109999999995</v>
      </c>
      <c r="L137">
        <v>1497.2202</v>
      </c>
      <c r="U137">
        <v>484.05182000000002</v>
      </c>
      <c r="V137">
        <v>1108.4227000000001</v>
      </c>
      <c r="AO137">
        <v>521.51710000000003</v>
      </c>
      <c r="AP137">
        <v>87.954184999999995</v>
      </c>
      <c r="AW137">
        <v>937.13225999999997</v>
      </c>
      <c r="AX137">
        <v>485.74700000000001</v>
      </c>
      <c r="BC137">
        <v>993.08050000000003</v>
      </c>
      <c r="BD137">
        <v>339.21431999999999</v>
      </c>
      <c r="BG137">
        <v>355.67070000000001</v>
      </c>
      <c r="BH137">
        <v>1431.3104000000001</v>
      </c>
      <c r="BI137">
        <v>539.47699999999998</v>
      </c>
      <c r="BJ137">
        <v>1379.2816</v>
      </c>
      <c r="BM137">
        <v>348.67714999999998</v>
      </c>
      <c r="BN137">
        <v>1633.3021000000001</v>
      </c>
      <c r="BQ137">
        <v>702.84924000000001</v>
      </c>
      <c r="BR137">
        <v>845.05989999999997</v>
      </c>
    </row>
    <row r="138" spans="5:70" x14ac:dyDescent="0.35">
      <c r="E138">
        <v>421.12180000000001</v>
      </c>
      <c r="F138">
        <v>385.79903999999999</v>
      </c>
      <c r="I138">
        <v>696.35519999999997</v>
      </c>
      <c r="J138">
        <v>517.73035000000004</v>
      </c>
      <c r="K138">
        <v>668.38109999999995</v>
      </c>
      <c r="L138">
        <v>1496.1715999999999</v>
      </c>
      <c r="U138">
        <v>484.7319</v>
      </c>
      <c r="V138">
        <v>1107.2426</v>
      </c>
      <c r="AO138">
        <v>521.51710000000003</v>
      </c>
      <c r="AP138">
        <v>87.954184999999995</v>
      </c>
      <c r="AW138">
        <v>937.13225999999997</v>
      </c>
      <c r="AX138">
        <v>487.50128000000001</v>
      </c>
      <c r="BC138">
        <v>993.08050000000003</v>
      </c>
      <c r="BD138">
        <v>338.82351999999997</v>
      </c>
      <c r="BG138">
        <v>355.67070000000001</v>
      </c>
      <c r="BH138">
        <v>1432.4105</v>
      </c>
      <c r="BI138">
        <v>537.50329999999997</v>
      </c>
      <c r="BJ138">
        <v>1377.2836</v>
      </c>
      <c r="BM138">
        <v>348.67714999999998</v>
      </c>
      <c r="BN138">
        <v>1634.3552</v>
      </c>
      <c r="BQ138">
        <v>701.37660000000005</v>
      </c>
      <c r="BR138">
        <v>838.66740000000004</v>
      </c>
    </row>
    <row r="139" spans="5:70" x14ac:dyDescent="0.35">
      <c r="E139">
        <v>418.54021999999998</v>
      </c>
      <c r="F139">
        <v>384.76346000000001</v>
      </c>
      <c r="I139">
        <v>697.35429999999997</v>
      </c>
      <c r="J139">
        <v>516.13214000000005</v>
      </c>
      <c r="K139">
        <v>668.38109999999995</v>
      </c>
      <c r="L139">
        <v>1495.1786</v>
      </c>
      <c r="U139">
        <v>486.71609999999998</v>
      </c>
      <c r="V139">
        <v>1107.4232</v>
      </c>
      <c r="AO139">
        <v>523.01575000000003</v>
      </c>
      <c r="AP139">
        <v>87.954184999999995</v>
      </c>
      <c r="AW139">
        <v>937.13225999999997</v>
      </c>
      <c r="AX139">
        <v>487.74594000000002</v>
      </c>
      <c r="BC139">
        <v>994.86040000000003</v>
      </c>
      <c r="BD139">
        <v>340.60419999999999</v>
      </c>
      <c r="BG139">
        <v>355.67070000000001</v>
      </c>
      <c r="BH139">
        <v>1433.3652</v>
      </c>
      <c r="BI139">
        <v>537.00279999999998</v>
      </c>
      <c r="BJ139">
        <v>1376.7828</v>
      </c>
      <c r="BM139">
        <v>348.67714999999998</v>
      </c>
      <c r="BN139">
        <v>1635.3429000000001</v>
      </c>
      <c r="BQ139">
        <v>697.63760000000002</v>
      </c>
      <c r="BR139">
        <v>820.13225999999997</v>
      </c>
    </row>
    <row r="140" spans="5:70" x14ac:dyDescent="0.35">
      <c r="E140">
        <v>417.61329999999998</v>
      </c>
      <c r="F140">
        <v>383.95749999999998</v>
      </c>
      <c r="I140">
        <v>697.35429999999997</v>
      </c>
      <c r="J140">
        <v>515.23170000000005</v>
      </c>
      <c r="K140">
        <v>669.38019999999995</v>
      </c>
      <c r="L140">
        <v>1492.0245</v>
      </c>
      <c r="U140">
        <v>487.54858000000002</v>
      </c>
      <c r="V140">
        <v>1105.4545000000001</v>
      </c>
      <c r="AO140">
        <v>522.51620000000003</v>
      </c>
      <c r="AP140">
        <v>87.954184999999995</v>
      </c>
      <c r="AW140">
        <v>937.13225999999997</v>
      </c>
      <c r="AX140">
        <v>489.09964000000002</v>
      </c>
      <c r="BC140">
        <v>995.57809999999995</v>
      </c>
      <c r="BD140">
        <v>341.32220000000001</v>
      </c>
      <c r="BG140">
        <v>355.67070000000001</v>
      </c>
      <c r="BH140">
        <v>1434.4485</v>
      </c>
      <c r="BI140">
        <v>537.50229999999999</v>
      </c>
      <c r="BJ140">
        <v>1376.212</v>
      </c>
      <c r="BM140">
        <v>348.67714999999998</v>
      </c>
      <c r="BN140">
        <v>1636.3444</v>
      </c>
      <c r="BQ140">
        <v>697.35429999999997</v>
      </c>
      <c r="BR140">
        <v>818.57366999999999</v>
      </c>
    </row>
    <row r="141" spans="5:70" x14ac:dyDescent="0.35">
      <c r="E141">
        <v>417.61329999999998</v>
      </c>
      <c r="F141">
        <v>383.30038000000002</v>
      </c>
      <c r="I141">
        <v>697.35429999999997</v>
      </c>
      <c r="J141">
        <v>514.3415</v>
      </c>
      <c r="K141">
        <v>670.37929999999994</v>
      </c>
      <c r="L141">
        <v>1490.3287</v>
      </c>
      <c r="U141">
        <v>489.04718000000003</v>
      </c>
      <c r="V141">
        <v>1103.925</v>
      </c>
      <c r="AO141">
        <v>523.77080000000001</v>
      </c>
      <c r="AP141">
        <v>89.209329999999994</v>
      </c>
      <c r="AW141">
        <v>937.13225999999997</v>
      </c>
      <c r="AX141">
        <v>488.74542000000002</v>
      </c>
      <c r="BC141">
        <v>995.07860000000005</v>
      </c>
      <c r="BD141">
        <v>341.87880000000001</v>
      </c>
      <c r="BG141">
        <v>355.67070000000001</v>
      </c>
      <c r="BH141">
        <v>1436.2416000000001</v>
      </c>
      <c r="BI141">
        <v>535.39594</v>
      </c>
      <c r="BJ141">
        <v>1374.1759</v>
      </c>
      <c r="BM141">
        <v>348.67714999999998</v>
      </c>
      <c r="BN141">
        <v>1637.5388</v>
      </c>
      <c r="BQ141">
        <v>697.35429999999997</v>
      </c>
      <c r="BR141">
        <v>818.57366999999999</v>
      </c>
    </row>
    <row r="142" spans="5:70" x14ac:dyDescent="0.35">
      <c r="E142">
        <v>416.56301999999999</v>
      </c>
      <c r="F142">
        <v>382.74939999999998</v>
      </c>
      <c r="I142">
        <v>697.35429999999997</v>
      </c>
      <c r="J142">
        <v>511.6687</v>
      </c>
      <c r="K142">
        <v>671.37836000000004</v>
      </c>
      <c r="L142">
        <v>1488.5107</v>
      </c>
      <c r="U142">
        <v>489.70281999999997</v>
      </c>
      <c r="V142">
        <v>1103.2692</v>
      </c>
      <c r="AO142">
        <v>524.67553999999996</v>
      </c>
      <c r="AP142">
        <v>88.953670000000002</v>
      </c>
      <c r="AW142">
        <v>936.13324</v>
      </c>
      <c r="AX142">
        <v>490.73131999999998</v>
      </c>
      <c r="BC142">
        <v>995.07860000000005</v>
      </c>
      <c r="BD142">
        <v>341.82195999999999</v>
      </c>
      <c r="BG142">
        <v>355.67070000000001</v>
      </c>
      <c r="BH142">
        <v>1437.751</v>
      </c>
      <c r="BI142">
        <v>534.00549999999998</v>
      </c>
      <c r="BJ142">
        <v>1374.2842000000001</v>
      </c>
      <c r="BM142">
        <v>348.67714999999998</v>
      </c>
      <c r="BN142">
        <v>1638.2639999999999</v>
      </c>
    </row>
    <row r="143" spans="5:70" x14ac:dyDescent="0.35">
      <c r="E143">
        <v>415.61516999999998</v>
      </c>
      <c r="F143">
        <v>381.73138</v>
      </c>
      <c r="I143">
        <v>699.18364999999994</v>
      </c>
      <c r="J143">
        <v>508.90390000000002</v>
      </c>
      <c r="K143">
        <v>672.90589999999997</v>
      </c>
      <c r="L143">
        <v>1487.2253000000001</v>
      </c>
      <c r="U143">
        <v>491.5369</v>
      </c>
      <c r="V143">
        <v>1101.4341999999999</v>
      </c>
      <c r="AO143">
        <v>524.51433999999995</v>
      </c>
      <c r="AP143">
        <v>88.953670000000002</v>
      </c>
      <c r="AW143">
        <v>936.13324</v>
      </c>
      <c r="AX143">
        <v>491.642</v>
      </c>
      <c r="BC143">
        <v>995.07860000000005</v>
      </c>
      <c r="BD143">
        <v>341.82195999999999</v>
      </c>
      <c r="BG143">
        <v>355.67070000000001</v>
      </c>
      <c r="BH143">
        <v>1438.31</v>
      </c>
      <c r="BI143">
        <v>534.50507000000005</v>
      </c>
      <c r="BJ143">
        <v>1372.7778000000001</v>
      </c>
      <c r="BM143">
        <v>348.67714999999998</v>
      </c>
      <c r="BN143">
        <v>1640.4586999999999</v>
      </c>
    </row>
    <row r="144" spans="5:70" x14ac:dyDescent="0.35">
      <c r="E144">
        <v>413.73822000000001</v>
      </c>
      <c r="F144">
        <v>381.80115000000001</v>
      </c>
      <c r="I144">
        <v>699.35249999999996</v>
      </c>
      <c r="J144">
        <v>507.10500000000002</v>
      </c>
      <c r="K144">
        <v>674.70920000000001</v>
      </c>
      <c r="L144">
        <v>1487.2253000000001</v>
      </c>
      <c r="U144">
        <v>492.54395</v>
      </c>
      <c r="V144">
        <v>1100.6153999999999</v>
      </c>
      <c r="AO144">
        <v>524.51433999999995</v>
      </c>
      <c r="AP144">
        <v>88.953670000000002</v>
      </c>
      <c r="AW144">
        <v>936.13324</v>
      </c>
      <c r="AX144">
        <v>491.74387000000002</v>
      </c>
      <c r="BC144">
        <v>995.07860000000005</v>
      </c>
      <c r="BD144">
        <v>341.82195999999999</v>
      </c>
      <c r="BG144">
        <v>355.67070000000001</v>
      </c>
      <c r="BH144">
        <v>1439.3186000000001</v>
      </c>
      <c r="BI144">
        <v>533.18399999999997</v>
      </c>
      <c r="BJ144">
        <v>1370.9636</v>
      </c>
      <c r="BM144">
        <v>348.67714999999998</v>
      </c>
      <c r="BN144">
        <v>1641.6448</v>
      </c>
    </row>
    <row r="145" spans="5:66" x14ac:dyDescent="0.35">
      <c r="E145">
        <v>412.93920000000003</v>
      </c>
      <c r="F145">
        <v>380.12356999999997</v>
      </c>
      <c r="I145">
        <v>699.35249999999996</v>
      </c>
      <c r="J145">
        <v>503.85320000000002</v>
      </c>
      <c r="K145">
        <v>675.87414999999999</v>
      </c>
      <c r="L145">
        <v>1487.2253000000001</v>
      </c>
      <c r="U145">
        <v>494.04257000000001</v>
      </c>
      <c r="V145">
        <v>1098.9276</v>
      </c>
      <c r="AO145">
        <v>525.79079999999999</v>
      </c>
      <c r="AP145">
        <v>88.953670000000002</v>
      </c>
      <c r="AW145">
        <v>936.13324</v>
      </c>
      <c r="AX145">
        <v>491.74387000000002</v>
      </c>
      <c r="BC145">
        <v>995.07860000000005</v>
      </c>
      <c r="BD145">
        <v>341.82195999999999</v>
      </c>
      <c r="BG145">
        <v>355.67070000000001</v>
      </c>
      <c r="BH145">
        <v>1440.2904000000001</v>
      </c>
      <c r="BI145">
        <v>531.24243000000001</v>
      </c>
      <c r="BJ145">
        <v>1369.1539</v>
      </c>
      <c r="BM145">
        <v>348.67714999999998</v>
      </c>
      <c r="BN145">
        <v>1642.2005999999999</v>
      </c>
    </row>
    <row r="146" spans="5:66" x14ac:dyDescent="0.35">
      <c r="E146">
        <v>412.11840000000001</v>
      </c>
      <c r="F146">
        <v>379.30243000000002</v>
      </c>
      <c r="I146">
        <v>699.35249999999996</v>
      </c>
      <c r="J146">
        <v>502.48610000000002</v>
      </c>
      <c r="K146">
        <v>678.14049999999997</v>
      </c>
      <c r="L146">
        <v>1484.4584</v>
      </c>
      <c r="U146">
        <v>494.75662</v>
      </c>
      <c r="V146">
        <v>1099.4274</v>
      </c>
      <c r="AO146">
        <v>526.64293999999995</v>
      </c>
      <c r="AP146">
        <v>88.953670000000002</v>
      </c>
      <c r="AW146">
        <v>936.13324</v>
      </c>
      <c r="AX146">
        <v>491.74387000000002</v>
      </c>
      <c r="BC146">
        <v>995.07860000000005</v>
      </c>
      <c r="BD146">
        <v>341.82195999999999</v>
      </c>
      <c r="BG146">
        <v>356.18283000000002</v>
      </c>
      <c r="BH146">
        <v>1441.7617</v>
      </c>
      <c r="BI146">
        <v>529.56804999999997</v>
      </c>
      <c r="BJ146">
        <v>1368.3457000000001</v>
      </c>
      <c r="BM146">
        <v>348.67714999999998</v>
      </c>
      <c r="BN146">
        <v>1643.2152000000001</v>
      </c>
    </row>
    <row r="147" spans="5:66" x14ac:dyDescent="0.35">
      <c r="E147">
        <v>411.61887000000002</v>
      </c>
      <c r="F147">
        <v>378.51461999999998</v>
      </c>
      <c r="I147">
        <v>699.35249999999996</v>
      </c>
      <c r="J147">
        <v>499.60683999999998</v>
      </c>
      <c r="K147">
        <v>679.37099999999998</v>
      </c>
      <c r="L147">
        <v>1482.6487999999999</v>
      </c>
      <c r="U147">
        <v>494.54208</v>
      </c>
      <c r="V147">
        <v>1097.9281000000001</v>
      </c>
      <c r="AO147">
        <v>527.55553999999995</v>
      </c>
      <c r="AP147">
        <v>88.953670000000002</v>
      </c>
      <c r="AW147">
        <v>936.13324</v>
      </c>
      <c r="AX147">
        <v>491.74387000000002</v>
      </c>
      <c r="BC147">
        <v>995.67089999999996</v>
      </c>
      <c r="BD147">
        <v>343.41394000000003</v>
      </c>
      <c r="BG147">
        <v>357.16924999999998</v>
      </c>
      <c r="BH147">
        <v>1442.7484999999999</v>
      </c>
      <c r="BI147">
        <v>527.76149999999996</v>
      </c>
      <c r="BJ147">
        <v>1367.2878000000001</v>
      </c>
      <c r="BM147">
        <v>348.67714999999998</v>
      </c>
      <c r="BN147">
        <v>1644.1623999999999</v>
      </c>
    </row>
    <row r="148" spans="5:66" x14ac:dyDescent="0.35">
      <c r="E148">
        <v>409.51123000000001</v>
      </c>
      <c r="F148">
        <v>377.80322000000001</v>
      </c>
      <c r="I148">
        <v>699.35249999999996</v>
      </c>
      <c r="J148">
        <v>497.24103000000002</v>
      </c>
      <c r="K148">
        <v>680.76369999999997</v>
      </c>
      <c r="L148">
        <v>1479.4414999999999</v>
      </c>
      <c r="U148">
        <v>495.93182000000002</v>
      </c>
      <c r="V148">
        <v>1098.4278999999999</v>
      </c>
      <c r="AO148">
        <v>527.51160000000004</v>
      </c>
      <c r="AP148">
        <v>88.953670000000002</v>
      </c>
      <c r="AW148">
        <v>937.24554000000001</v>
      </c>
      <c r="AX148">
        <v>491.74387000000002</v>
      </c>
      <c r="BC148">
        <v>996.57730000000004</v>
      </c>
      <c r="BD148">
        <v>344.32067999999998</v>
      </c>
      <c r="BG148">
        <v>356.66973999999999</v>
      </c>
      <c r="BH148">
        <v>1443.444</v>
      </c>
      <c r="BI148">
        <v>526.01293999999996</v>
      </c>
      <c r="BJ148">
        <v>1367.2878000000001</v>
      </c>
      <c r="BM148">
        <v>348.67714999999998</v>
      </c>
      <c r="BN148">
        <v>1645.2551000000001</v>
      </c>
    </row>
    <row r="149" spans="5:66" x14ac:dyDescent="0.35">
      <c r="E149">
        <v>408.38155999999998</v>
      </c>
      <c r="F149">
        <v>377.80322000000001</v>
      </c>
      <c r="I149">
        <v>698.35339999999997</v>
      </c>
      <c r="J149">
        <v>496.2559</v>
      </c>
      <c r="K149">
        <v>680.37005999999997</v>
      </c>
      <c r="L149">
        <v>1468.1315999999999</v>
      </c>
      <c r="U149">
        <v>496.54025000000001</v>
      </c>
      <c r="V149">
        <v>1099.2813000000001</v>
      </c>
      <c r="AO149">
        <v>527.51160000000004</v>
      </c>
      <c r="AP149">
        <v>88.953670000000002</v>
      </c>
      <c r="AW149">
        <v>937.13225999999997</v>
      </c>
      <c r="AX149">
        <v>492.87423999999999</v>
      </c>
      <c r="BC149">
        <v>996.07770000000005</v>
      </c>
      <c r="BD149">
        <v>345.20654000000002</v>
      </c>
      <c r="BG149">
        <v>356.66973999999999</v>
      </c>
      <c r="BH149">
        <v>1444.3036</v>
      </c>
      <c r="BI149">
        <v>526.51250000000005</v>
      </c>
      <c r="BJ149">
        <v>1366.2434000000001</v>
      </c>
      <c r="BM149">
        <v>348.67714999999998</v>
      </c>
      <c r="BN149">
        <v>1646.1908000000001</v>
      </c>
    </row>
    <row r="150" spans="5:66" x14ac:dyDescent="0.35">
      <c r="E150">
        <v>407.36689999999999</v>
      </c>
      <c r="F150">
        <v>377.80322000000001</v>
      </c>
      <c r="I150">
        <v>697.05909999999994</v>
      </c>
      <c r="J150">
        <v>494.44695999999999</v>
      </c>
      <c r="K150">
        <v>681.3691</v>
      </c>
      <c r="L150">
        <v>1457.3447000000001</v>
      </c>
      <c r="U150">
        <v>496.54025000000001</v>
      </c>
      <c r="V150">
        <v>1099.9271000000001</v>
      </c>
      <c r="AO150">
        <v>527.51160000000004</v>
      </c>
      <c r="AP150">
        <v>87.942869999999999</v>
      </c>
      <c r="AW150">
        <v>938.1653</v>
      </c>
      <c r="AX150">
        <v>492.74335000000002</v>
      </c>
      <c r="BC150">
        <v>997.08500000000004</v>
      </c>
      <c r="BD150">
        <v>344.82040000000001</v>
      </c>
      <c r="BG150">
        <v>357.66881999999998</v>
      </c>
      <c r="BH150">
        <v>1445.39</v>
      </c>
      <c r="BI150">
        <v>525.39290000000005</v>
      </c>
      <c r="BJ150">
        <v>1366.2882999999999</v>
      </c>
      <c r="BM150">
        <v>348.67714999999998</v>
      </c>
      <c r="BN150">
        <v>1647.2988</v>
      </c>
    </row>
    <row r="151" spans="5:66" x14ac:dyDescent="0.35">
      <c r="E151">
        <v>405.12488000000002</v>
      </c>
      <c r="F151">
        <v>376.80374</v>
      </c>
      <c r="I151">
        <v>697.35429999999997</v>
      </c>
      <c r="J151">
        <v>491.54486000000003</v>
      </c>
      <c r="K151">
        <v>682.17669999999998</v>
      </c>
      <c r="L151">
        <v>1447.3958</v>
      </c>
      <c r="U151">
        <v>497.69452000000001</v>
      </c>
      <c r="V151">
        <v>1098.2726</v>
      </c>
      <c r="AO151">
        <v>528.68910000000005</v>
      </c>
      <c r="AP151">
        <v>87.954184999999995</v>
      </c>
      <c r="AW151">
        <v>938.13135</v>
      </c>
      <c r="AX151">
        <v>492.74335000000002</v>
      </c>
      <c r="BC151">
        <v>997.07680000000005</v>
      </c>
      <c r="BD151">
        <v>344.82040000000001</v>
      </c>
      <c r="BG151">
        <v>359.62027</v>
      </c>
      <c r="BH151">
        <v>1447.1994999999999</v>
      </c>
      <c r="BI151">
        <v>524.25323000000003</v>
      </c>
      <c r="BJ151">
        <v>1365.0275999999999</v>
      </c>
      <c r="BM151">
        <v>348.67714999999998</v>
      </c>
      <c r="BN151">
        <v>1648.9043999999999</v>
      </c>
    </row>
    <row r="152" spans="5:66" x14ac:dyDescent="0.35">
      <c r="E152">
        <v>404.36362000000003</v>
      </c>
      <c r="F152">
        <v>376.80374</v>
      </c>
      <c r="I152">
        <v>697.35429999999997</v>
      </c>
      <c r="J152">
        <v>488.74542000000002</v>
      </c>
      <c r="K152">
        <v>682.36815999999999</v>
      </c>
      <c r="L152">
        <v>1446.2466999999999</v>
      </c>
      <c r="U152">
        <v>498.79906999999997</v>
      </c>
      <c r="V152">
        <v>1098.4278999999999</v>
      </c>
      <c r="AO152">
        <v>526.47900000000004</v>
      </c>
      <c r="AP152">
        <v>86.954710000000006</v>
      </c>
      <c r="AW152">
        <v>938.13135</v>
      </c>
      <c r="AX152">
        <v>492.74335000000002</v>
      </c>
      <c r="BC152">
        <v>997.07680000000005</v>
      </c>
      <c r="BD152">
        <v>344.82040000000001</v>
      </c>
      <c r="BG152">
        <v>360.16653000000002</v>
      </c>
      <c r="BH152">
        <v>1447.7460000000001</v>
      </c>
      <c r="BI152">
        <v>523.50540000000001</v>
      </c>
      <c r="BJ152">
        <v>1364.2893999999999</v>
      </c>
      <c r="BM152">
        <v>348.67714999999998</v>
      </c>
      <c r="BN152">
        <v>1649.6405999999999</v>
      </c>
    </row>
    <row r="153" spans="5:66" x14ac:dyDescent="0.35">
      <c r="E153">
        <v>404.62533999999999</v>
      </c>
      <c r="F153">
        <v>375.74196999999998</v>
      </c>
      <c r="I153">
        <v>696.59609999999998</v>
      </c>
      <c r="J153">
        <v>488.74542000000002</v>
      </c>
      <c r="K153">
        <v>682.36815999999999</v>
      </c>
      <c r="L153">
        <v>1446.2466999999999</v>
      </c>
      <c r="U153">
        <v>500.38704999999999</v>
      </c>
      <c r="V153">
        <v>1098.4278999999999</v>
      </c>
      <c r="AO153">
        <v>523.80309999999997</v>
      </c>
      <c r="AP153">
        <v>86.099199999999996</v>
      </c>
      <c r="AW153">
        <v>939.13995</v>
      </c>
      <c r="AX153">
        <v>492.74335000000002</v>
      </c>
      <c r="BC153">
        <v>997.07680000000005</v>
      </c>
      <c r="BD153">
        <v>345.80367999999999</v>
      </c>
      <c r="BG153">
        <v>360.89496000000003</v>
      </c>
      <c r="BH153">
        <v>1448.2456999999999</v>
      </c>
      <c r="BI153">
        <v>523.51526000000001</v>
      </c>
      <c r="BJ153">
        <v>1362.7901999999999</v>
      </c>
      <c r="BM153">
        <v>348.67714999999998</v>
      </c>
      <c r="BN153">
        <v>1650.2383</v>
      </c>
    </row>
    <row r="154" spans="5:66" x14ac:dyDescent="0.35">
      <c r="E154">
        <v>401.63029999999998</v>
      </c>
      <c r="F154">
        <v>374.80698000000001</v>
      </c>
      <c r="I154">
        <v>696.35519999999997</v>
      </c>
      <c r="J154">
        <v>487.24621999999999</v>
      </c>
      <c r="U154">
        <v>500.92847</v>
      </c>
      <c r="V154">
        <v>1098.4278999999999</v>
      </c>
      <c r="AO154">
        <v>520.17100000000005</v>
      </c>
      <c r="AP154">
        <v>84.282430000000005</v>
      </c>
      <c r="AW154">
        <v>939.13043000000005</v>
      </c>
      <c r="AX154">
        <v>490.72219999999999</v>
      </c>
      <c r="BC154">
        <v>997.97739999999999</v>
      </c>
      <c r="BD154">
        <v>345.81990000000002</v>
      </c>
      <c r="BG154">
        <v>362.32803000000001</v>
      </c>
      <c r="BH154">
        <v>1449.9083000000001</v>
      </c>
      <c r="BI154">
        <v>524.52599999999995</v>
      </c>
      <c r="BJ154">
        <v>1363.2899</v>
      </c>
      <c r="BM154">
        <v>348.67714999999998</v>
      </c>
      <c r="BN154">
        <v>1651.164</v>
      </c>
    </row>
    <row r="155" spans="5:66" x14ac:dyDescent="0.35">
      <c r="E155">
        <v>400.12952000000001</v>
      </c>
      <c r="F155">
        <v>374.80477999999999</v>
      </c>
      <c r="I155">
        <v>695.16283999999996</v>
      </c>
      <c r="J155">
        <v>487.74594000000002</v>
      </c>
      <c r="U155">
        <v>501.57983000000002</v>
      </c>
      <c r="V155">
        <v>1098.4278999999999</v>
      </c>
      <c r="AO155">
        <v>517.99130000000002</v>
      </c>
      <c r="AP155">
        <v>82.427970000000002</v>
      </c>
      <c r="AW155">
        <v>939.13043000000005</v>
      </c>
      <c r="AX155">
        <v>488.91323999999997</v>
      </c>
      <c r="BC155">
        <v>998.46939999999995</v>
      </c>
      <c r="BD155">
        <v>345.81990000000002</v>
      </c>
      <c r="BG155">
        <v>363.16376000000002</v>
      </c>
      <c r="BH155">
        <v>1450.7444</v>
      </c>
      <c r="BI155">
        <v>525.51340000000005</v>
      </c>
      <c r="BJ155">
        <v>1363.8939</v>
      </c>
      <c r="BM155">
        <v>347.67444</v>
      </c>
      <c r="BN155">
        <v>1651.14</v>
      </c>
    </row>
    <row r="156" spans="5:66" x14ac:dyDescent="0.35">
      <c r="E156">
        <v>399.32413000000003</v>
      </c>
      <c r="F156">
        <v>373.49932999999999</v>
      </c>
      <c r="I156">
        <v>694.49559999999997</v>
      </c>
      <c r="J156">
        <v>486.74646000000001</v>
      </c>
      <c r="U156">
        <v>502.84875</v>
      </c>
      <c r="V156">
        <v>1098.4278999999999</v>
      </c>
      <c r="AO156">
        <v>517.52080000000001</v>
      </c>
      <c r="AP156">
        <v>81.957310000000007</v>
      </c>
      <c r="AW156">
        <v>939.13043000000005</v>
      </c>
      <c r="AX156">
        <v>485.46449999999999</v>
      </c>
      <c r="BC156">
        <v>998.07587000000001</v>
      </c>
      <c r="BD156">
        <v>345.81990000000002</v>
      </c>
      <c r="BG156">
        <v>363.56551999999999</v>
      </c>
      <c r="BH156">
        <v>1451.2440999999999</v>
      </c>
      <c r="BI156">
        <v>526.51250000000005</v>
      </c>
      <c r="BJ156">
        <v>1364.7114999999999</v>
      </c>
      <c r="BM156">
        <v>343.80234000000002</v>
      </c>
      <c r="BN156">
        <v>1648.2019</v>
      </c>
    </row>
    <row r="157" spans="5:66" x14ac:dyDescent="0.35">
      <c r="E157">
        <v>398.42227000000003</v>
      </c>
      <c r="F157">
        <v>372.59710000000001</v>
      </c>
      <c r="I157">
        <v>693.85753999999997</v>
      </c>
      <c r="J157">
        <v>486.74646000000001</v>
      </c>
      <c r="U157">
        <v>502.53469999999999</v>
      </c>
      <c r="V157">
        <v>1098.4278999999999</v>
      </c>
      <c r="AO157">
        <v>517.52080000000001</v>
      </c>
      <c r="AP157">
        <v>81.957310000000007</v>
      </c>
      <c r="AW157">
        <v>939.13043000000005</v>
      </c>
      <c r="AX157">
        <v>481.8322</v>
      </c>
      <c r="BC157">
        <v>999.20592999999997</v>
      </c>
      <c r="BD157">
        <v>345.81990000000002</v>
      </c>
      <c r="BG157">
        <v>363.66327000000001</v>
      </c>
      <c r="BH157">
        <v>1452.0872999999999</v>
      </c>
      <c r="BI157">
        <v>526.51250000000005</v>
      </c>
      <c r="BJ157">
        <v>1365.7886000000001</v>
      </c>
      <c r="BM157">
        <v>341.89769999999999</v>
      </c>
      <c r="BN157">
        <v>1642.5730000000001</v>
      </c>
    </row>
    <row r="158" spans="5:66" x14ac:dyDescent="0.35">
      <c r="E158">
        <v>398.6309</v>
      </c>
      <c r="F158">
        <v>371.69349999999997</v>
      </c>
      <c r="I158">
        <v>693.35500000000002</v>
      </c>
      <c r="J158">
        <v>484.74149999999997</v>
      </c>
      <c r="U158">
        <v>502.53469999999999</v>
      </c>
      <c r="V158">
        <v>1098.4278999999999</v>
      </c>
      <c r="AW158">
        <v>939.13043000000005</v>
      </c>
      <c r="AX158">
        <v>479.27839999999998</v>
      </c>
      <c r="BC158">
        <v>999.07494999999994</v>
      </c>
      <c r="BD158">
        <v>346.84566999999998</v>
      </c>
      <c r="BG158">
        <v>363.66327000000001</v>
      </c>
      <c r="BH158">
        <v>1452.6356000000001</v>
      </c>
      <c r="BI158">
        <v>528.11350000000004</v>
      </c>
      <c r="BJ158">
        <v>1366.2882999999999</v>
      </c>
      <c r="BM158">
        <v>341.68362000000002</v>
      </c>
      <c r="BN158">
        <v>1640.1458</v>
      </c>
    </row>
    <row r="159" spans="5:66" x14ac:dyDescent="0.35">
      <c r="E159">
        <v>398.6309</v>
      </c>
      <c r="F159">
        <v>369.34753000000001</v>
      </c>
      <c r="I159">
        <v>691.38109999999995</v>
      </c>
      <c r="J159">
        <v>479.81393000000003</v>
      </c>
      <c r="U159">
        <v>504.03325999999998</v>
      </c>
      <c r="V159">
        <v>1098.4278999999999</v>
      </c>
      <c r="AW159">
        <v>938.13135</v>
      </c>
      <c r="AX159">
        <v>475.62943000000001</v>
      </c>
      <c r="BC159">
        <v>999.07494999999994</v>
      </c>
      <c r="BD159">
        <v>347.94927999999999</v>
      </c>
      <c r="BG159">
        <v>363.66327000000001</v>
      </c>
      <c r="BH159">
        <v>1453.6334999999999</v>
      </c>
      <c r="BI159">
        <v>529.88940000000002</v>
      </c>
      <c r="BJ159">
        <v>1367.6677</v>
      </c>
      <c r="BM159">
        <v>341.68362000000002</v>
      </c>
      <c r="BN159">
        <v>1640.1458</v>
      </c>
    </row>
    <row r="160" spans="5:66" x14ac:dyDescent="0.35">
      <c r="E160">
        <v>398.6309</v>
      </c>
      <c r="F160">
        <v>368.30817000000002</v>
      </c>
      <c r="I160">
        <v>691.35986000000003</v>
      </c>
      <c r="J160">
        <v>474.26119999999997</v>
      </c>
      <c r="U160">
        <v>504.6207</v>
      </c>
      <c r="V160">
        <v>1098.4278999999999</v>
      </c>
      <c r="AW160">
        <v>938.13135</v>
      </c>
      <c r="AX160">
        <v>470.27838000000003</v>
      </c>
      <c r="BC160">
        <v>1000.07404</v>
      </c>
      <c r="BD160">
        <v>347.81885</v>
      </c>
      <c r="BG160">
        <v>365.05327999999997</v>
      </c>
      <c r="BH160">
        <v>1453.2429999999999</v>
      </c>
      <c r="BI160">
        <v>529.50969999999995</v>
      </c>
      <c r="BJ160">
        <v>1369.1855</v>
      </c>
    </row>
    <row r="161" spans="5:62" x14ac:dyDescent="0.35">
      <c r="E161">
        <v>397.63184000000001</v>
      </c>
      <c r="F161">
        <v>367.73486000000003</v>
      </c>
      <c r="I161">
        <v>691.35986000000003</v>
      </c>
      <c r="J161">
        <v>473.75322999999997</v>
      </c>
      <c r="U161">
        <v>505.59787</v>
      </c>
      <c r="V161">
        <v>1098.4278999999999</v>
      </c>
      <c r="AW161">
        <v>937.13225999999997</v>
      </c>
      <c r="AX161">
        <v>465.75742000000002</v>
      </c>
      <c r="BC161">
        <v>1000.07404</v>
      </c>
      <c r="BD161">
        <v>351.13119999999998</v>
      </c>
      <c r="BG161">
        <v>364.66235</v>
      </c>
      <c r="BH161">
        <v>1455.1047000000001</v>
      </c>
      <c r="BI161">
        <v>530.31195000000002</v>
      </c>
      <c r="BJ161">
        <v>1370.0894000000001</v>
      </c>
    </row>
    <row r="162" spans="5:62" x14ac:dyDescent="0.35">
      <c r="E162">
        <v>395.13412</v>
      </c>
      <c r="F162">
        <v>367.80840000000001</v>
      </c>
      <c r="I162">
        <v>691.35986000000003</v>
      </c>
      <c r="J162">
        <v>473.75322999999997</v>
      </c>
      <c r="U162">
        <v>507.06554999999997</v>
      </c>
      <c r="V162">
        <v>1098.4278999999999</v>
      </c>
      <c r="AW162">
        <v>937.13225999999997</v>
      </c>
      <c r="AX162">
        <v>465.75742000000002</v>
      </c>
      <c r="BC162">
        <v>1000.07404</v>
      </c>
      <c r="BD162">
        <v>352.31646999999998</v>
      </c>
      <c r="BG162">
        <v>364.66235</v>
      </c>
      <c r="BH162">
        <v>1456.0087000000001</v>
      </c>
      <c r="BI162">
        <v>530.50879999999995</v>
      </c>
      <c r="BJ162">
        <v>1370.9897000000001</v>
      </c>
    </row>
    <row r="163" spans="5:62" x14ac:dyDescent="0.35">
      <c r="E163">
        <v>394.55237</v>
      </c>
      <c r="F163">
        <v>367.80840000000001</v>
      </c>
      <c r="U163">
        <v>508.02960000000002</v>
      </c>
      <c r="V163">
        <v>1098.4278999999999</v>
      </c>
      <c r="BC163">
        <v>1000.07404</v>
      </c>
      <c r="BD163">
        <v>351.81673999999998</v>
      </c>
      <c r="BG163">
        <v>365.99297999999999</v>
      </c>
      <c r="BH163">
        <v>1456.2415000000001</v>
      </c>
      <c r="BI163">
        <v>531.72720000000004</v>
      </c>
      <c r="BJ163">
        <v>1372.5046</v>
      </c>
    </row>
    <row r="164" spans="5:62" x14ac:dyDescent="0.35">
      <c r="E164">
        <v>393.375</v>
      </c>
      <c r="F164">
        <v>367.80840000000001</v>
      </c>
      <c r="U164">
        <v>508.928</v>
      </c>
      <c r="V164">
        <v>1098.4278999999999</v>
      </c>
      <c r="BC164">
        <v>1000.07404</v>
      </c>
      <c r="BD164">
        <v>351.81673999999998</v>
      </c>
      <c r="BG164">
        <v>366.42392000000001</v>
      </c>
      <c r="BH164">
        <v>1458.0038</v>
      </c>
      <c r="BI164">
        <v>531.50789999999995</v>
      </c>
      <c r="BJ164">
        <v>1373.7844</v>
      </c>
    </row>
    <row r="165" spans="5:62" x14ac:dyDescent="0.35">
      <c r="E165">
        <v>392.27087</v>
      </c>
      <c r="F165">
        <v>367.80840000000001</v>
      </c>
      <c r="U165">
        <v>508.52913999999998</v>
      </c>
      <c r="V165">
        <v>1097.4156</v>
      </c>
      <c r="BC165">
        <v>1001.0730600000001</v>
      </c>
      <c r="BD165">
        <v>354.31542999999999</v>
      </c>
      <c r="BG165">
        <v>367.16003000000001</v>
      </c>
      <c r="BH165">
        <v>1458.7402</v>
      </c>
      <c r="BI165">
        <v>532.89355</v>
      </c>
      <c r="BJ165">
        <v>1373.2846999999999</v>
      </c>
    </row>
    <row r="166" spans="5:62" x14ac:dyDescent="0.35">
      <c r="E166">
        <v>391.54915999999997</v>
      </c>
      <c r="F166">
        <v>367.80840000000001</v>
      </c>
      <c r="U166">
        <v>507.03052000000002</v>
      </c>
      <c r="V166">
        <v>1097.4283</v>
      </c>
      <c r="BC166">
        <v>1003.5590999999999</v>
      </c>
      <c r="BD166">
        <v>351.32866999999999</v>
      </c>
      <c r="BG166">
        <v>367.65958000000001</v>
      </c>
      <c r="BH166">
        <v>1460.0449000000001</v>
      </c>
      <c r="BI166">
        <v>532.50696000000005</v>
      </c>
      <c r="BJ166">
        <v>1375.9194</v>
      </c>
    </row>
    <row r="167" spans="5:62" x14ac:dyDescent="0.35">
      <c r="E167">
        <v>390.55279999999999</v>
      </c>
      <c r="F167">
        <v>367.80840000000001</v>
      </c>
      <c r="U167">
        <v>504.94666000000001</v>
      </c>
      <c r="V167">
        <v>1096.8429000000001</v>
      </c>
      <c r="BC167">
        <v>1006.67706</v>
      </c>
      <c r="BD167">
        <v>348.20949999999999</v>
      </c>
      <c r="BG167">
        <v>367.65958000000001</v>
      </c>
      <c r="BH167">
        <v>1461.6359</v>
      </c>
      <c r="BI167">
        <v>533.94290000000001</v>
      </c>
      <c r="BJ167">
        <v>1376.2832000000001</v>
      </c>
    </row>
    <row r="168" spans="5:62" x14ac:dyDescent="0.35">
      <c r="E168">
        <v>389.38058000000001</v>
      </c>
      <c r="F168">
        <v>367.80840000000001</v>
      </c>
      <c r="U168">
        <v>503.17525999999998</v>
      </c>
      <c r="V168">
        <v>1093.7126000000001</v>
      </c>
      <c r="BC168">
        <v>1007.16003</v>
      </c>
      <c r="BD168">
        <v>345.63474000000002</v>
      </c>
      <c r="BG168">
        <v>367.65958000000001</v>
      </c>
      <c r="BH168">
        <v>1462.7382</v>
      </c>
      <c r="BI168">
        <v>533.50603999999998</v>
      </c>
      <c r="BJ168">
        <v>1377.5433</v>
      </c>
    </row>
    <row r="169" spans="5:62" x14ac:dyDescent="0.35">
      <c r="E169">
        <v>388.34003000000001</v>
      </c>
      <c r="F169">
        <v>367.80840000000001</v>
      </c>
      <c r="U169">
        <v>501.34625</v>
      </c>
      <c r="V169">
        <v>1092.0521000000001</v>
      </c>
      <c r="BC169">
        <v>1011.75793</v>
      </c>
      <c r="BD169">
        <v>342.12707999999998</v>
      </c>
      <c r="BG169">
        <v>368.65866</v>
      </c>
      <c r="BH169">
        <v>1463.0687</v>
      </c>
      <c r="BI169">
        <v>534.50507000000005</v>
      </c>
      <c r="BJ169">
        <v>1379.1476</v>
      </c>
    </row>
    <row r="170" spans="5:62" x14ac:dyDescent="0.35">
      <c r="E170">
        <v>387.38173999999998</v>
      </c>
      <c r="F170">
        <v>367.80840000000001</v>
      </c>
      <c r="U170">
        <v>798.26085999999998</v>
      </c>
      <c r="V170">
        <v>469.75529999999998</v>
      </c>
      <c r="BC170">
        <v>1017.1965</v>
      </c>
      <c r="BD170">
        <v>337.68576000000002</v>
      </c>
      <c r="BG170">
        <v>368.65866</v>
      </c>
      <c r="BH170">
        <v>1463.6320000000001</v>
      </c>
      <c r="BI170">
        <v>534.50507000000005</v>
      </c>
      <c r="BJ170">
        <v>1380.7809</v>
      </c>
    </row>
    <row r="171" spans="5:62" x14ac:dyDescent="0.35">
      <c r="E171">
        <v>386.61673000000002</v>
      </c>
      <c r="F171">
        <v>367.80840000000001</v>
      </c>
      <c r="BC171">
        <v>1023.8819999999999</v>
      </c>
      <c r="BD171">
        <v>331.12950000000001</v>
      </c>
      <c r="BG171">
        <v>370.04813000000001</v>
      </c>
      <c r="BH171">
        <v>1463.2379000000001</v>
      </c>
      <c r="BI171">
        <v>535.52089999999998</v>
      </c>
      <c r="BJ171">
        <v>1380.2810999999999</v>
      </c>
    </row>
    <row r="172" spans="5:62" x14ac:dyDescent="0.35">
      <c r="E172">
        <v>385.57024999999999</v>
      </c>
      <c r="F172">
        <v>367.80840000000001</v>
      </c>
      <c r="BC172">
        <v>1026.0499</v>
      </c>
      <c r="BD172">
        <v>329.82821999999999</v>
      </c>
      <c r="BG172">
        <v>369.65769999999998</v>
      </c>
      <c r="BH172">
        <v>1464.2976000000001</v>
      </c>
      <c r="BI172">
        <v>535.50414999999998</v>
      </c>
      <c r="BJ172">
        <v>1381.7802999999999</v>
      </c>
    </row>
    <row r="173" spans="5:62" x14ac:dyDescent="0.35">
      <c r="E173">
        <v>384.53867000000002</v>
      </c>
      <c r="F173">
        <v>367.80840000000001</v>
      </c>
      <c r="BC173">
        <v>1026.0499</v>
      </c>
      <c r="BD173">
        <v>329.82821999999999</v>
      </c>
      <c r="BG173">
        <v>369.65769999999998</v>
      </c>
      <c r="BH173">
        <v>1465.3870999999999</v>
      </c>
      <c r="BI173">
        <v>535.50414999999998</v>
      </c>
      <c r="BJ173">
        <v>1382.2958000000001</v>
      </c>
    </row>
    <row r="174" spans="5:62" x14ac:dyDescent="0.35">
      <c r="E174">
        <v>383.38567999999998</v>
      </c>
      <c r="F174">
        <v>367.80840000000001</v>
      </c>
      <c r="BG174">
        <v>370.65679999999998</v>
      </c>
      <c r="BH174">
        <v>1467.9573</v>
      </c>
      <c r="BI174">
        <v>535.50414999999998</v>
      </c>
      <c r="BJ174">
        <v>1383.6709000000001</v>
      </c>
    </row>
    <row r="175" spans="5:62" x14ac:dyDescent="0.35">
      <c r="E175">
        <v>382.64569999999998</v>
      </c>
      <c r="F175">
        <v>368.57278000000002</v>
      </c>
      <c r="BG175">
        <v>370.65679999999998</v>
      </c>
      <c r="BH175">
        <v>1468.7349999999999</v>
      </c>
      <c r="BI175">
        <v>535.50414999999998</v>
      </c>
      <c r="BJ175">
        <v>1385.1211000000001</v>
      </c>
    </row>
    <row r="176" spans="5:62" x14ac:dyDescent="0.35">
      <c r="E176">
        <v>381.14710000000002</v>
      </c>
      <c r="F176">
        <v>368.80790000000002</v>
      </c>
      <c r="BG176">
        <v>370.65679999999998</v>
      </c>
      <c r="BH176">
        <v>1469.2906</v>
      </c>
      <c r="BI176">
        <v>535.50414999999998</v>
      </c>
      <c r="BJ176">
        <v>1385.6696999999999</v>
      </c>
    </row>
    <row r="177" spans="5:62" x14ac:dyDescent="0.35">
      <c r="E177">
        <v>381.64663999999999</v>
      </c>
      <c r="F177">
        <v>370.80493000000001</v>
      </c>
      <c r="BG177">
        <v>371.7817</v>
      </c>
      <c r="BH177">
        <v>1470.3601000000001</v>
      </c>
      <c r="BI177">
        <v>536.60519999999997</v>
      </c>
      <c r="BJ177">
        <v>1385.2783999999999</v>
      </c>
    </row>
    <row r="178" spans="5:62" x14ac:dyDescent="0.35">
      <c r="E178">
        <v>381.64663999999999</v>
      </c>
      <c r="F178">
        <v>371.30658</v>
      </c>
      <c r="BG178">
        <v>371.65588000000002</v>
      </c>
      <c r="BH178">
        <v>1471.2782999999999</v>
      </c>
      <c r="BI178">
        <v>537.6001</v>
      </c>
      <c r="BJ178">
        <v>1386.3757000000001</v>
      </c>
    </row>
    <row r="179" spans="5:62" x14ac:dyDescent="0.35">
      <c r="E179">
        <v>381.64663999999999</v>
      </c>
      <c r="F179">
        <v>372.01076999999998</v>
      </c>
      <c r="BG179">
        <v>371.65588000000002</v>
      </c>
      <c r="BH179">
        <v>1472.3733</v>
      </c>
      <c r="BI179">
        <v>538.51013</v>
      </c>
      <c r="BJ179">
        <v>1386.278</v>
      </c>
    </row>
    <row r="180" spans="5:62" x14ac:dyDescent="0.35">
      <c r="E180">
        <v>380.4348</v>
      </c>
      <c r="F180">
        <v>371.80633999999998</v>
      </c>
      <c r="BG180">
        <v>372.65494000000001</v>
      </c>
      <c r="BH180">
        <v>1474.0043000000001</v>
      </c>
      <c r="BI180">
        <v>540.10364000000004</v>
      </c>
      <c r="BJ180">
        <v>1385.2783999999999</v>
      </c>
    </row>
    <row r="181" spans="5:62" x14ac:dyDescent="0.35">
      <c r="E181">
        <v>380.64755000000002</v>
      </c>
      <c r="F181">
        <v>372.88405999999998</v>
      </c>
      <c r="BG181">
        <v>372.65494000000001</v>
      </c>
      <c r="BH181">
        <v>1474.6243999999999</v>
      </c>
      <c r="BI181">
        <v>540.99900000000002</v>
      </c>
      <c r="BJ181">
        <v>1385.2783999999999</v>
      </c>
    </row>
    <row r="182" spans="5:62" x14ac:dyDescent="0.35">
      <c r="E182">
        <v>380.64755000000002</v>
      </c>
      <c r="F182">
        <v>374.19632000000001</v>
      </c>
      <c r="BG182">
        <v>372.65494000000001</v>
      </c>
      <c r="BH182">
        <v>1475.3434</v>
      </c>
      <c r="BI182">
        <v>541.89306999999997</v>
      </c>
      <c r="BJ182">
        <v>1385.2783999999999</v>
      </c>
    </row>
    <row r="183" spans="5:62" x14ac:dyDescent="0.35">
      <c r="E183">
        <v>380.64755000000002</v>
      </c>
      <c r="F183">
        <v>374.91656</v>
      </c>
      <c r="BG183">
        <v>372.65494000000001</v>
      </c>
      <c r="BH183">
        <v>1476.3429000000001</v>
      </c>
      <c r="BI183">
        <v>544.29430000000002</v>
      </c>
      <c r="BJ183">
        <v>1385.2783999999999</v>
      </c>
    </row>
    <row r="184" spans="5:62" x14ac:dyDescent="0.35">
      <c r="E184">
        <v>379.64846999999997</v>
      </c>
      <c r="F184">
        <v>375.40588000000002</v>
      </c>
      <c r="BG184">
        <v>372.65494000000001</v>
      </c>
      <c r="BH184">
        <v>1477.4260999999999</v>
      </c>
      <c r="BI184">
        <v>546.10419999999999</v>
      </c>
      <c r="BJ184">
        <v>1385.2783999999999</v>
      </c>
    </row>
    <row r="185" spans="5:62" x14ac:dyDescent="0.35">
      <c r="E185">
        <v>379.64846999999997</v>
      </c>
      <c r="F185">
        <v>376.30401999999998</v>
      </c>
      <c r="BG185">
        <v>372.65494000000001</v>
      </c>
      <c r="BH185">
        <v>1477.2306000000001</v>
      </c>
      <c r="BI185">
        <v>547.90909999999997</v>
      </c>
      <c r="BJ185">
        <v>1385.2783999999999</v>
      </c>
    </row>
    <row r="186" spans="5:62" x14ac:dyDescent="0.35">
      <c r="E186">
        <v>378.64940000000001</v>
      </c>
      <c r="F186">
        <v>378.22473000000002</v>
      </c>
      <c r="BG186">
        <v>373.45175</v>
      </c>
      <c r="BH186">
        <v>1477.2306000000001</v>
      </c>
      <c r="BI186">
        <v>548.99170000000004</v>
      </c>
      <c r="BJ186">
        <v>1385.2783999999999</v>
      </c>
    </row>
    <row r="187" spans="5:62" x14ac:dyDescent="0.35">
      <c r="E187">
        <v>378.64940000000001</v>
      </c>
      <c r="F187">
        <v>379.06423999999998</v>
      </c>
      <c r="BG187">
        <v>374.15356000000003</v>
      </c>
      <c r="BH187">
        <v>1477.2306000000001</v>
      </c>
      <c r="BI187">
        <v>549.68709999999999</v>
      </c>
      <c r="BJ187">
        <v>1385.2783999999999</v>
      </c>
    </row>
    <row r="188" spans="5:62" x14ac:dyDescent="0.35">
      <c r="E188">
        <v>378.64940000000001</v>
      </c>
      <c r="F188">
        <v>379.96976000000001</v>
      </c>
      <c r="BG188">
        <v>373.65402</v>
      </c>
      <c r="BH188">
        <v>1478.3717999999999</v>
      </c>
      <c r="BI188">
        <v>550.49800000000005</v>
      </c>
      <c r="BJ188">
        <v>1385.2783999999999</v>
      </c>
    </row>
    <row r="189" spans="5:62" x14ac:dyDescent="0.35">
      <c r="E189">
        <v>378.64940000000001</v>
      </c>
      <c r="F189">
        <v>377.7679</v>
      </c>
      <c r="BG189">
        <v>373.65402</v>
      </c>
      <c r="BH189">
        <v>1479.7292</v>
      </c>
      <c r="BI189">
        <v>552.04690000000005</v>
      </c>
      <c r="BJ189">
        <v>1385.2783999999999</v>
      </c>
    </row>
    <row r="190" spans="5:62" x14ac:dyDescent="0.35">
      <c r="E190">
        <v>378.64940000000001</v>
      </c>
      <c r="F190">
        <v>373.43552</v>
      </c>
      <c r="BG190">
        <v>373.65402</v>
      </c>
      <c r="BH190">
        <v>1479.2294999999999</v>
      </c>
      <c r="BI190">
        <v>552.98803999999996</v>
      </c>
      <c r="BJ190">
        <v>1385.2783999999999</v>
      </c>
    </row>
    <row r="191" spans="5:62" x14ac:dyDescent="0.35">
      <c r="E191">
        <v>379.66622999999998</v>
      </c>
      <c r="F191">
        <v>371.78856999999999</v>
      </c>
      <c r="BG191">
        <v>373.65402</v>
      </c>
      <c r="BH191">
        <v>1479.2294999999999</v>
      </c>
      <c r="BI191">
        <v>553.87714000000005</v>
      </c>
      <c r="BJ191">
        <v>1385.2783999999999</v>
      </c>
    </row>
    <row r="192" spans="5:62" x14ac:dyDescent="0.35">
      <c r="E192">
        <v>379.64846999999997</v>
      </c>
      <c r="F192">
        <v>370.80685</v>
      </c>
      <c r="BG192">
        <v>374.65309999999999</v>
      </c>
      <c r="BH192">
        <v>1479.2294999999999</v>
      </c>
      <c r="BI192">
        <v>554.87480000000005</v>
      </c>
      <c r="BJ192">
        <v>1385.2783999999999</v>
      </c>
    </row>
    <row r="193" spans="5:62" x14ac:dyDescent="0.35">
      <c r="E193">
        <v>379.64846999999997</v>
      </c>
      <c r="F193">
        <v>370.80685</v>
      </c>
      <c r="BG193">
        <v>374.65309999999999</v>
      </c>
      <c r="BH193">
        <v>1480.229</v>
      </c>
      <c r="BI193">
        <v>556.25165000000004</v>
      </c>
      <c r="BJ193">
        <v>1385.2783999999999</v>
      </c>
    </row>
    <row r="194" spans="5:62" x14ac:dyDescent="0.35">
      <c r="BG194">
        <v>375.89913999999999</v>
      </c>
      <c r="BH194">
        <v>1481.4756</v>
      </c>
      <c r="BI194">
        <v>557.98339999999996</v>
      </c>
      <c r="BJ194">
        <v>1385.2783999999999</v>
      </c>
    </row>
    <row r="195" spans="5:62" x14ac:dyDescent="0.35">
      <c r="BG195">
        <v>375.65215999999998</v>
      </c>
      <c r="BH195">
        <v>1481.2284999999999</v>
      </c>
      <c r="BI195">
        <v>558.67489999999998</v>
      </c>
      <c r="BJ195">
        <v>1386.4701</v>
      </c>
    </row>
    <row r="196" spans="5:62" x14ac:dyDescent="0.35">
      <c r="BG196">
        <v>375.65215999999998</v>
      </c>
      <c r="BH196">
        <v>1481.2284999999999</v>
      </c>
      <c r="BI196">
        <v>560.67534999999998</v>
      </c>
      <c r="BJ196">
        <v>1386.278</v>
      </c>
    </row>
    <row r="197" spans="5:62" x14ac:dyDescent="0.35">
      <c r="BG197">
        <v>375.65215999999998</v>
      </c>
      <c r="BH197">
        <v>1481.2284999999999</v>
      </c>
      <c r="BI197">
        <v>563.09050000000002</v>
      </c>
      <c r="BJ197">
        <v>1386.278</v>
      </c>
    </row>
    <row r="198" spans="5:62" x14ac:dyDescent="0.35">
      <c r="BG198">
        <v>375.65215999999998</v>
      </c>
      <c r="BH198">
        <v>1482.2474</v>
      </c>
      <c r="BI198">
        <v>563.9778</v>
      </c>
      <c r="BJ198">
        <v>1386.278</v>
      </c>
    </row>
    <row r="199" spans="5:62" x14ac:dyDescent="0.35">
      <c r="BG199">
        <v>375.65215999999998</v>
      </c>
      <c r="BH199">
        <v>1483.3056999999999</v>
      </c>
      <c r="BI199">
        <v>564.67280000000005</v>
      </c>
      <c r="BJ199">
        <v>1386.278</v>
      </c>
    </row>
    <row r="200" spans="5:62" x14ac:dyDescent="0.35">
      <c r="BG200">
        <v>374.70979999999997</v>
      </c>
      <c r="BH200">
        <v>1484.2268999999999</v>
      </c>
      <c r="BI200">
        <v>566.74609999999996</v>
      </c>
      <c r="BJ200">
        <v>1386.278</v>
      </c>
    </row>
    <row r="201" spans="5:62" x14ac:dyDescent="0.35">
      <c r="BG201">
        <v>373.77544999999998</v>
      </c>
      <c r="BH201">
        <v>1484.2268999999999</v>
      </c>
      <c r="BI201">
        <v>567.55280000000005</v>
      </c>
      <c r="BJ201">
        <v>1386.278</v>
      </c>
    </row>
    <row r="202" spans="5:62" x14ac:dyDescent="0.35">
      <c r="BG202">
        <v>373.26233000000002</v>
      </c>
      <c r="BH202">
        <v>1484.2268999999999</v>
      </c>
      <c r="BI202">
        <v>567.47455000000002</v>
      </c>
      <c r="BJ202">
        <v>1387.3235999999999</v>
      </c>
    </row>
    <row r="203" spans="5:62" x14ac:dyDescent="0.35">
      <c r="BG203">
        <v>372.59958</v>
      </c>
      <c r="BH203">
        <v>1484.2268999999999</v>
      </c>
      <c r="BI203">
        <v>568.73413000000005</v>
      </c>
      <c r="BJ203">
        <v>1387.2774999999999</v>
      </c>
    </row>
    <row r="204" spans="5:62" x14ac:dyDescent="0.35">
      <c r="BG204">
        <v>372.65494000000001</v>
      </c>
      <c r="BH204">
        <v>1485.2301</v>
      </c>
      <c r="BI204">
        <v>568.47362999999996</v>
      </c>
      <c r="BJ204">
        <v>1387.2774999999999</v>
      </c>
    </row>
    <row r="205" spans="5:62" x14ac:dyDescent="0.35">
      <c r="BG205">
        <v>371.65588000000002</v>
      </c>
      <c r="BH205">
        <v>1486.1052999999999</v>
      </c>
      <c r="BI205">
        <v>568.47362999999996</v>
      </c>
      <c r="BJ205">
        <v>1387.2774999999999</v>
      </c>
    </row>
    <row r="206" spans="5:62" x14ac:dyDescent="0.35">
      <c r="BG206">
        <v>371.65588000000002</v>
      </c>
      <c r="BH206">
        <v>1486.7256</v>
      </c>
      <c r="BI206">
        <v>568.47362999999996</v>
      </c>
      <c r="BJ206">
        <v>1387.2774999999999</v>
      </c>
    </row>
    <row r="207" spans="5:62" x14ac:dyDescent="0.35">
      <c r="BG207">
        <v>370.64425999999997</v>
      </c>
      <c r="BH207">
        <v>1486.2257999999999</v>
      </c>
      <c r="BI207">
        <v>568.47362999999996</v>
      </c>
      <c r="BJ207">
        <v>1387.2774999999999</v>
      </c>
    </row>
    <row r="208" spans="5:62" x14ac:dyDescent="0.35">
      <c r="BG208">
        <v>369.26384999999999</v>
      </c>
      <c r="BH208">
        <v>1486.2257999999999</v>
      </c>
      <c r="BI208">
        <v>568.47362999999996</v>
      </c>
      <c r="BJ208">
        <v>1387.2774999999999</v>
      </c>
    </row>
    <row r="209" spans="59:62" x14ac:dyDescent="0.35">
      <c r="BG209">
        <v>369.65769999999998</v>
      </c>
      <c r="BH209">
        <v>1487.3123000000001</v>
      </c>
      <c r="BI209">
        <v>568.47362999999996</v>
      </c>
      <c r="BJ209">
        <v>1387.2774999999999</v>
      </c>
    </row>
    <row r="210" spans="59:62" x14ac:dyDescent="0.35">
      <c r="BG210">
        <v>369.65769999999998</v>
      </c>
      <c r="BH210">
        <v>1488.2574</v>
      </c>
      <c r="BI210">
        <v>568.47362999999996</v>
      </c>
      <c r="BJ210">
        <v>1387.2774999999999</v>
      </c>
    </row>
    <row r="211" spans="59:62" x14ac:dyDescent="0.35">
      <c r="BG211">
        <v>368.15911999999997</v>
      </c>
      <c r="BH211">
        <v>1489.2244000000001</v>
      </c>
      <c r="BI211">
        <v>567.21423000000004</v>
      </c>
      <c r="BJ211">
        <v>1387.2774999999999</v>
      </c>
    </row>
    <row r="212" spans="59:62" x14ac:dyDescent="0.35">
      <c r="BG212">
        <v>368.65866</v>
      </c>
      <c r="BH212">
        <v>1490.289</v>
      </c>
      <c r="BI212">
        <v>565.70740000000001</v>
      </c>
      <c r="BJ212">
        <v>1387.2774999999999</v>
      </c>
    </row>
    <row r="213" spans="59:62" x14ac:dyDescent="0.35">
      <c r="BG213">
        <v>368.65866</v>
      </c>
      <c r="BH213">
        <v>1491.2653</v>
      </c>
      <c r="BI213">
        <v>563.89790000000005</v>
      </c>
      <c r="BJ213">
        <v>1387.8571999999999</v>
      </c>
    </row>
    <row r="214" spans="59:62" x14ac:dyDescent="0.35">
      <c r="BG214">
        <v>368.65866</v>
      </c>
      <c r="BH214">
        <v>1493.0164</v>
      </c>
      <c r="BI214">
        <v>562.09079999999994</v>
      </c>
      <c r="BJ214">
        <v>1388.2769000000001</v>
      </c>
    </row>
    <row r="215" spans="59:62" x14ac:dyDescent="0.35">
      <c r="BG215">
        <v>368.65866</v>
      </c>
      <c r="BH215">
        <v>1493.722</v>
      </c>
      <c r="BI215">
        <v>560.27655000000004</v>
      </c>
      <c r="BJ215">
        <v>1388.2769000000001</v>
      </c>
    </row>
    <row r="216" spans="59:62" x14ac:dyDescent="0.35">
      <c r="BG216">
        <v>368.65866</v>
      </c>
      <c r="BH216">
        <v>1494.2284</v>
      </c>
      <c r="BI216">
        <v>558.51660000000004</v>
      </c>
      <c r="BJ216">
        <v>1388.2769000000001</v>
      </c>
    </row>
    <row r="217" spans="59:62" x14ac:dyDescent="0.35">
      <c r="BG217">
        <v>368.65866</v>
      </c>
      <c r="BH217">
        <v>1495.4168999999999</v>
      </c>
      <c r="BI217">
        <v>557.48379999999997</v>
      </c>
      <c r="BJ217">
        <v>1387.5044</v>
      </c>
    </row>
    <row r="218" spans="59:62" x14ac:dyDescent="0.35">
      <c r="BG218">
        <v>368.65866</v>
      </c>
      <c r="BH218">
        <v>1496.3511000000001</v>
      </c>
      <c r="BI218">
        <v>556.48473999999999</v>
      </c>
      <c r="BJ218">
        <v>1385.1141</v>
      </c>
    </row>
    <row r="219" spans="59:62" x14ac:dyDescent="0.35">
      <c r="BG219">
        <v>367.65958000000001</v>
      </c>
      <c r="BH219">
        <v>1498.7065</v>
      </c>
      <c r="BI219">
        <v>555.09685999999999</v>
      </c>
      <c r="BJ219">
        <v>1384.2789</v>
      </c>
    </row>
    <row r="220" spans="59:62" x14ac:dyDescent="0.35">
      <c r="BG220">
        <v>367.65958000000001</v>
      </c>
      <c r="BH220">
        <v>1499.4802</v>
      </c>
      <c r="BI220">
        <v>553.28679999999997</v>
      </c>
      <c r="BJ220">
        <v>1384.2789</v>
      </c>
    </row>
    <row r="221" spans="59:62" x14ac:dyDescent="0.35">
      <c r="BG221">
        <v>367.65958000000001</v>
      </c>
      <c r="BH221">
        <v>1500.3068000000001</v>
      </c>
      <c r="BI221">
        <v>551.47204999999997</v>
      </c>
      <c r="BJ221">
        <v>1383.2621999999999</v>
      </c>
    </row>
    <row r="222" spans="59:62" x14ac:dyDescent="0.35">
      <c r="BG222">
        <v>367.65958000000001</v>
      </c>
      <c r="BH222">
        <v>1501.2548999999999</v>
      </c>
      <c r="BI222">
        <v>549.68555000000003</v>
      </c>
      <c r="BJ222">
        <v>1381.4749999999999</v>
      </c>
    </row>
    <row r="223" spans="59:62" x14ac:dyDescent="0.35">
      <c r="BG223">
        <v>367.65958000000001</v>
      </c>
      <c r="BH223">
        <v>1502.4718</v>
      </c>
      <c r="BI223">
        <v>548.99170000000004</v>
      </c>
      <c r="BJ223">
        <v>1380.7808</v>
      </c>
    </row>
    <row r="224" spans="59:62" x14ac:dyDescent="0.35">
      <c r="BG224">
        <v>367.65958000000001</v>
      </c>
      <c r="BH224">
        <v>1503.3117999999999</v>
      </c>
      <c r="BI224">
        <v>549.49120000000005</v>
      </c>
      <c r="BJ224">
        <v>1380.1313</v>
      </c>
    </row>
    <row r="225" spans="59:62" x14ac:dyDescent="0.35">
      <c r="BG225">
        <v>367.65958000000001</v>
      </c>
      <c r="BH225">
        <v>1504.3040000000001</v>
      </c>
      <c r="BI225">
        <v>547.99255000000005</v>
      </c>
      <c r="BJ225">
        <v>1380.2810999999999</v>
      </c>
    </row>
    <row r="226" spans="59:62" x14ac:dyDescent="0.35">
      <c r="BG226">
        <v>367.65958000000001</v>
      </c>
      <c r="BH226">
        <v>1505.4097999999999</v>
      </c>
      <c r="BI226">
        <v>547.33685000000003</v>
      </c>
      <c r="BJ226">
        <v>1380.2810999999999</v>
      </c>
    </row>
    <row r="227" spans="59:62" x14ac:dyDescent="0.35">
      <c r="BG227">
        <v>367.65958000000001</v>
      </c>
      <c r="BH227">
        <v>1506.3726999999999</v>
      </c>
      <c r="BI227">
        <v>546.36365000000001</v>
      </c>
      <c r="BJ227">
        <v>1380.2810999999999</v>
      </c>
    </row>
    <row r="228" spans="59:62" x14ac:dyDescent="0.35">
      <c r="BG228">
        <v>367.65958000000001</v>
      </c>
      <c r="BH228">
        <v>1507.2598</v>
      </c>
      <c r="BI228">
        <v>545.32219999999995</v>
      </c>
      <c r="BJ228">
        <v>1380.2810999999999</v>
      </c>
    </row>
    <row r="229" spans="59:62" x14ac:dyDescent="0.35">
      <c r="BG229">
        <v>367.65958000000001</v>
      </c>
      <c r="BH229">
        <v>1508.3535999999999</v>
      </c>
      <c r="BI229">
        <v>544.23486000000003</v>
      </c>
      <c r="BJ229">
        <v>1380.2810999999999</v>
      </c>
    </row>
    <row r="230" spans="59:62" x14ac:dyDescent="0.35">
      <c r="BG230">
        <v>367.65958000000001</v>
      </c>
      <c r="BH230">
        <v>1509.3695</v>
      </c>
      <c r="BI230">
        <v>543.42565999999999</v>
      </c>
      <c r="BJ230">
        <v>1380.2810999999999</v>
      </c>
    </row>
    <row r="231" spans="59:62" x14ac:dyDescent="0.35">
      <c r="BG231">
        <v>366.78814999999997</v>
      </c>
      <c r="BH231">
        <v>1511.0852</v>
      </c>
      <c r="BI231">
        <v>542.47069999999997</v>
      </c>
      <c r="BJ231">
        <v>1380.2810999999999</v>
      </c>
    </row>
    <row r="232" spans="59:62" x14ac:dyDescent="0.35">
      <c r="BG232">
        <v>366.26952999999997</v>
      </c>
      <c r="BH232">
        <v>1511.604</v>
      </c>
      <c r="BI232">
        <v>541.23800000000006</v>
      </c>
      <c r="BJ232">
        <v>1380.2810999999999</v>
      </c>
    </row>
    <row r="233" spans="59:62" x14ac:dyDescent="0.35">
      <c r="BG233">
        <v>366.66050000000001</v>
      </c>
      <c r="BH233">
        <v>1512.2461000000001</v>
      </c>
      <c r="BI233">
        <v>540.10969999999998</v>
      </c>
      <c r="BJ233">
        <v>1380.2810999999999</v>
      </c>
    </row>
    <row r="234" spans="59:62" x14ac:dyDescent="0.35">
      <c r="BG234">
        <v>366.66050000000001</v>
      </c>
      <c r="BH234">
        <v>1513.9961000000001</v>
      </c>
      <c r="BI234">
        <v>539.38324</v>
      </c>
      <c r="BJ234">
        <v>1380.2810999999999</v>
      </c>
    </row>
    <row r="235" spans="59:62" x14ac:dyDescent="0.35">
      <c r="BG235">
        <v>366.66050000000001</v>
      </c>
      <c r="BH235">
        <v>1515.7106000000001</v>
      </c>
      <c r="BI235">
        <v>538.34500000000003</v>
      </c>
      <c r="BJ235">
        <v>1380.2810999999999</v>
      </c>
    </row>
    <row r="236" spans="59:62" x14ac:dyDescent="0.35">
      <c r="BG236">
        <v>366.66050000000001</v>
      </c>
      <c r="BH236">
        <v>1516.2755999999999</v>
      </c>
      <c r="BI236">
        <v>537.44965000000002</v>
      </c>
      <c r="BJ236">
        <v>1379.2289000000001</v>
      </c>
    </row>
    <row r="237" spans="59:62" x14ac:dyDescent="0.35">
      <c r="BG237">
        <v>366.66050000000001</v>
      </c>
      <c r="BH237">
        <v>1517.5989999999999</v>
      </c>
      <c r="BI237">
        <v>536.47313999999994</v>
      </c>
      <c r="BJ237">
        <v>1379.2816</v>
      </c>
    </row>
    <row r="238" spans="59:62" x14ac:dyDescent="0.35">
      <c r="BG238">
        <v>366.66050000000001</v>
      </c>
      <c r="BH238">
        <v>1518.2963</v>
      </c>
      <c r="BI238">
        <v>535.45259999999996</v>
      </c>
      <c r="BJ238">
        <v>1379.2816</v>
      </c>
    </row>
    <row r="239" spans="59:62" x14ac:dyDescent="0.35">
      <c r="BG239">
        <v>366.66050000000001</v>
      </c>
      <c r="BH239">
        <v>1519.3894</v>
      </c>
      <c r="BI239">
        <v>534.24469999999997</v>
      </c>
      <c r="BJ239">
        <v>1379.2816</v>
      </c>
    </row>
    <row r="240" spans="59:62" x14ac:dyDescent="0.35">
      <c r="BG240">
        <v>366.66050000000001</v>
      </c>
      <c r="BH240">
        <v>1520.4870000000001</v>
      </c>
      <c r="BI240">
        <v>533.11279999999999</v>
      </c>
      <c r="BJ240">
        <v>1377.8887</v>
      </c>
    </row>
    <row r="241" spans="59:62" x14ac:dyDescent="0.35">
      <c r="BG241">
        <v>366.66050000000001</v>
      </c>
      <c r="BH241">
        <v>1521.2635</v>
      </c>
      <c r="BI241">
        <v>533.50603999999998</v>
      </c>
      <c r="BJ241">
        <v>1378.2820999999999</v>
      </c>
    </row>
    <row r="242" spans="59:62" x14ac:dyDescent="0.35">
      <c r="BG242">
        <v>366.66050000000001</v>
      </c>
      <c r="BH242">
        <v>1522.4676999999999</v>
      </c>
      <c r="BI242">
        <v>535.80399999999997</v>
      </c>
      <c r="BJ242">
        <v>1379.5817</v>
      </c>
    </row>
    <row r="243" spans="59:62" x14ac:dyDescent="0.35">
      <c r="BG243">
        <v>366.66050000000001</v>
      </c>
      <c r="BH243">
        <v>1523.3422</v>
      </c>
      <c r="BI243">
        <v>541.90575999999999</v>
      </c>
      <c r="BJ243">
        <v>1382.5515</v>
      </c>
    </row>
    <row r="244" spans="59:62" x14ac:dyDescent="0.35">
      <c r="BG244">
        <v>366.66050000000001</v>
      </c>
      <c r="BH244">
        <v>1524.7058</v>
      </c>
      <c r="BI244">
        <v>543.49676999999997</v>
      </c>
      <c r="BJ244">
        <v>1382.28</v>
      </c>
    </row>
    <row r="245" spans="59:62" x14ac:dyDescent="0.35">
      <c r="BG245">
        <v>366.66050000000001</v>
      </c>
      <c r="BH245">
        <v>1525.2343000000001</v>
      </c>
      <c r="BI245">
        <v>543.49676999999997</v>
      </c>
      <c r="BJ245">
        <v>1382.28</v>
      </c>
    </row>
    <row r="246" spans="59:62" x14ac:dyDescent="0.35">
      <c r="BG246">
        <v>366.66050000000001</v>
      </c>
      <c r="BH246">
        <v>1526.7048</v>
      </c>
    </row>
    <row r="247" spans="59:62" x14ac:dyDescent="0.35">
      <c r="BG247">
        <v>366.66050000000001</v>
      </c>
      <c r="BH247">
        <v>1527.2401</v>
      </c>
    </row>
    <row r="248" spans="59:62" x14ac:dyDescent="0.35">
      <c r="BG248">
        <v>366.66050000000001</v>
      </c>
      <c r="BH248">
        <v>1528.2831000000001</v>
      </c>
    </row>
    <row r="249" spans="59:62" x14ac:dyDescent="0.35">
      <c r="BG249">
        <v>366.66050000000001</v>
      </c>
      <c r="BH249">
        <v>1529.2335</v>
      </c>
    </row>
    <row r="250" spans="59:62" x14ac:dyDescent="0.35">
      <c r="BG250">
        <v>366.66050000000001</v>
      </c>
      <c r="BH250">
        <v>1525.2056</v>
      </c>
    </row>
    <row r="251" spans="59:62" x14ac:dyDescent="0.35">
      <c r="BG251">
        <v>366.66050000000001</v>
      </c>
      <c r="BH251">
        <v>1525.2056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1047-DC61-4D87-80F7-7626D3A4B64F}">
  <dimension ref="A1:BV222"/>
  <sheetViews>
    <sheetView topLeftCell="AV48" zoomScale="70" zoomScaleNormal="70" workbookViewId="0">
      <selection activeCell="BK64" sqref="BK64:BL149"/>
    </sheetView>
  </sheetViews>
  <sheetFormatPr defaultRowHeight="14.5" x14ac:dyDescent="0.35"/>
  <sheetData>
    <row r="1" spans="1:74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</row>
    <row r="2" spans="1:74" x14ac:dyDescent="0.35">
      <c r="A2">
        <v>671.37836000000004</v>
      </c>
      <c r="B2">
        <v>699.63556000000005</v>
      </c>
      <c r="C2">
        <v>361.66512999999998</v>
      </c>
      <c r="D2">
        <v>1125.4138</v>
      </c>
      <c r="E2">
        <v>315.70767000000001</v>
      </c>
      <c r="F2">
        <v>723.62310000000002</v>
      </c>
      <c r="G2">
        <v>701.35059999999999</v>
      </c>
      <c r="H2">
        <v>636.66840000000002</v>
      </c>
      <c r="I2">
        <v>701.35059999999999</v>
      </c>
      <c r="J2">
        <v>245.87192999999999</v>
      </c>
      <c r="K2">
        <v>667.38210000000004</v>
      </c>
      <c r="L2">
        <v>1299.3232</v>
      </c>
      <c r="M2">
        <v>367.65958000000001</v>
      </c>
      <c r="N2">
        <v>408.78708</v>
      </c>
      <c r="O2">
        <v>693.35802999999999</v>
      </c>
      <c r="P2">
        <v>1126.4132999999999</v>
      </c>
      <c r="Q2">
        <v>268.75116000000003</v>
      </c>
      <c r="R2">
        <v>436.77249999999998</v>
      </c>
      <c r="S2">
        <v>526.51250000000005</v>
      </c>
      <c r="T2">
        <v>1582.1759</v>
      </c>
      <c r="U2">
        <v>247.77058</v>
      </c>
      <c r="V2">
        <v>1154.3987</v>
      </c>
      <c r="W2">
        <v>403.62628000000001</v>
      </c>
      <c r="X2">
        <v>1116.4185</v>
      </c>
      <c r="Y2">
        <v>862.20165999999995</v>
      </c>
      <c r="Z2">
        <v>254.86725000000001</v>
      </c>
      <c r="AA2">
        <v>791.26733000000002</v>
      </c>
      <c r="AB2">
        <v>701.6345</v>
      </c>
      <c r="AC2">
        <v>371.65588000000002</v>
      </c>
      <c r="AD2">
        <v>230.87975</v>
      </c>
      <c r="AE2">
        <v>111.89639</v>
      </c>
      <c r="AF2">
        <v>983.48773000000006</v>
      </c>
      <c r="AG2">
        <v>527.51160000000004</v>
      </c>
      <c r="AH2">
        <v>1156.3977</v>
      </c>
      <c r="AI2">
        <v>522.51620000000003</v>
      </c>
      <c r="AJ2">
        <v>272.85788000000002</v>
      </c>
      <c r="AK2">
        <v>527.51160000000004</v>
      </c>
      <c r="AL2">
        <v>1337.3035</v>
      </c>
      <c r="AM2">
        <v>249.76874000000001</v>
      </c>
      <c r="AN2">
        <v>1742.0926999999999</v>
      </c>
      <c r="AO2">
        <v>834.22760000000005</v>
      </c>
      <c r="AP2">
        <v>139.92712</v>
      </c>
      <c r="AQ2">
        <v>830.23126000000002</v>
      </c>
      <c r="AR2">
        <v>1147.4023</v>
      </c>
      <c r="AS2">
        <v>379.64846999999997</v>
      </c>
      <c r="AT2">
        <v>861.55129999999997</v>
      </c>
      <c r="AU2">
        <v>963.10820000000001</v>
      </c>
      <c r="AV2">
        <v>865.54920000000004</v>
      </c>
      <c r="AW2">
        <v>949.12120000000004</v>
      </c>
      <c r="AX2">
        <v>234.87765999999999</v>
      </c>
      <c r="AY2">
        <v>971.10080000000005</v>
      </c>
      <c r="AZ2">
        <v>1445.2472</v>
      </c>
      <c r="BA2">
        <v>993.08050000000003</v>
      </c>
      <c r="BB2">
        <v>1264.3414</v>
      </c>
      <c r="BC2">
        <v>697.35429999999997</v>
      </c>
      <c r="BD2">
        <v>422.77980000000002</v>
      </c>
      <c r="BE2">
        <v>687.36350000000004</v>
      </c>
      <c r="BF2">
        <v>1464.2373</v>
      </c>
      <c r="BG2">
        <v>400.62905999999998</v>
      </c>
      <c r="BH2">
        <v>1267.3398</v>
      </c>
      <c r="BI2">
        <v>804.25530000000003</v>
      </c>
      <c r="BJ2">
        <v>1426.2571</v>
      </c>
      <c r="BK2">
        <v>550.49030000000005</v>
      </c>
      <c r="BL2">
        <v>1122.4154000000001</v>
      </c>
      <c r="BM2">
        <v>389.63922000000002</v>
      </c>
      <c r="BN2">
        <v>1441.2492999999999</v>
      </c>
      <c r="BO2">
        <v>553.48749999999995</v>
      </c>
      <c r="BP2">
        <v>736.61632999999995</v>
      </c>
      <c r="BQ2">
        <v>425.60593</v>
      </c>
      <c r="BR2">
        <v>872.54552999999999</v>
      </c>
      <c r="BS2">
        <v>367.65958000000001</v>
      </c>
      <c r="BT2">
        <v>135.92920000000001</v>
      </c>
      <c r="BU2">
        <v>941.12860000000001</v>
      </c>
      <c r="BV2">
        <v>723.62310000000002</v>
      </c>
    </row>
    <row r="3" spans="1:74" x14ac:dyDescent="0.35">
      <c r="A3">
        <v>671.37836000000004</v>
      </c>
      <c r="B3">
        <v>699.63556000000005</v>
      </c>
      <c r="C3">
        <v>362.69626</v>
      </c>
      <c r="D3">
        <v>1124.3822</v>
      </c>
      <c r="E3">
        <v>315.70767000000001</v>
      </c>
      <c r="F3">
        <v>723.62310000000002</v>
      </c>
      <c r="G3">
        <v>701.35059999999999</v>
      </c>
      <c r="H3">
        <v>636.66840000000002</v>
      </c>
      <c r="I3">
        <v>701.35059999999999</v>
      </c>
      <c r="J3">
        <v>245.87192999999999</v>
      </c>
      <c r="K3">
        <v>667.38210000000004</v>
      </c>
      <c r="L3">
        <v>1299.3232</v>
      </c>
      <c r="M3">
        <v>387.88616999999999</v>
      </c>
      <c r="N3">
        <v>404.97771999999998</v>
      </c>
      <c r="O3">
        <v>693.35802999999999</v>
      </c>
      <c r="P3">
        <v>1126.4132999999999</v>
      </c>
      <c r="Q3">
        <v>268.75116000000003</v>
      </c>
      <c r="R3">
        <v>436.77249999999998</v>
      </c>
      <c r="S3">
        <v>526.51250000000005</v>
      </c>
      <c r="T3">
        <v>1582.1759</v>
      </c>
      <c r="U3">
        <v>266.87549999999999</v>
      </c>
      <c r="V3">
        <v>1141.6569999999999</v>
      </c>
      <c r="W3">
        <v>400.24804999999998</v>
      </c>
      <c r="X3">
        <v>1122.9404</v>
      </c>
      <c r="Y3">
        <v>862.20165999999995</v>
      </c>
      <c r="Z3">
        <v>254.86725000000001</v>
      </c>
      <c r="AA3">
        <v>791.26733000000002</v>
      </c>
      <c r="AB3">
        <v>707.73157000000003</v>
      </c>
      <c r="AC3">
        <v>368.58330000000001</v>
      </c>
      <c r="AD3">
        <v>232.92895999999999</v>
      </c>
      <c r="AE3">
        <v>111.89639</v>
      </c>
      <c r="AF3">
        <v>983.48773000000006</v>
      </c>
      <c r="AG3">
        <v>527.51160000000004</v>
      </c>
      <c r="AH3">
        <v>1156.3977</v>
      </c>
      <c r="AI3">
        <v>522.51620000000003</v>
      </c>
      <c r="AJ3">
        <v>272.85788000000002</v>
      </c>
      <c r="AK3">
        <v>511.62875000000003</v>
      </c>
      <c r="AL3">
        <v>1337.3035</v>
      </c>
      <c r="AM3">
        <v>249.76874000000001</v>
      </c>
      <c r="AN3">
        <v>1742.0926999999999</v>
      </c>
      <c r="AO3">
        <v>834.22760000000005</v>
      </c>
      <c r="AP3">
        <v>139.92712</v>
      </c>
      <c r="AQ3">
        <v>830.23126000000002</v>
      </c>
      <c r="AR3">
        <v>1147.4023</v>
      </c>
      <c r="AS3">
        <v>373.32172000000003</v>
      </c>
      <c r="AT3">
        <v>870.96216000000004</v>
      </c>
      <c r="AU3">
        <v>963.10820000000001</v>
      </c>
      <c r="AV3">
        <v>865.54920000000004</v>
      </c>
      <c r="AW3">
        <v>949.12120000000004</v>
      </c>
      <c r="AX3">
        <v>234.87765999999999</v>
      </c>
      <c r="AY3">
        <v>971.10080000000005</v>
      </c>
      <c r="AZ3">
        <v>1445.2472</v>
      </c>
      <c r="BA3">
        <v>993.08050000000003</v>
      </c>
      <c r="BB3">
        <v>1264.3414</v>
      </c>
      <c r="BC3">
        <v>697.35429999999997</v>
      </c>
      <c r="BD3">
        <v>422.77980000000002</v>
      </c>
      <c r="BE3">
        <v>687.36350000000004</v>
      </c>
      <c r="BF3">
        <v>1464.2373</v>
      </c>
      <c r="BG3">
        <v>400.62905999999998</v>
      </c>
      <c r="BH3">
        <v>1267.3398</v>
      </c>
      <c r="BI3">
        <v>796.14390000000003</v>
      </c>
      <c r="BJ3">
        <v>1426.2571</v>
      </c>
      <c r="BK3">
        <v>539.44230000000005</v>
      </c>
      <c r="BL3">
        <v>1126.4423999999999</v>
      </c>
      <c r="BM3">
        <v>375.19968</v>
      </c>
      <c r="BN3">
        <v>1450.9870000000001</v>
      </c>
      <c r="BO3">
        <v>553.48749999999995</v>
      </c>
      <c r="BP3">
        <v>736.61632999999995</v>
      </c>
      <c r="BQ3">
        <v>425.60593</v>
      </c>
      <c r="BR3">
        <v>869.49699999999996</v>
      </c>
      <c r="BS3">
        <v>367.65958000000001</v>
      </c>
      <c r="BT3">
        <v>135.92920000000001</v>
      </c>
      <c r="BU3">
        <v>931.95385999999996</v>
      </c>
      <c r="BV3">
        <v>726.69475999999997</v>
      </c>
    </row>
    <row r="4" spans="1:74" x14ac:dyDescent="0.35">
      <c r="A4">
        <v>671.37836000000004</v>
      </c>
      <c r="B4">
        <v>699.63556000000005</v>
      </c>
      <c r="C4">
        <v>374.53125</v>
      </c>
      <c r="D4">
        <v>1122.5755999999999</v>
      </c>
      <c r="E4">
        <v>315.70767000000001</v>
      </c>
      <c r="F4">
        <v>723.62310000000002</v>
      </c>
      <c r="G4">
        <v>693.41723999999999</v>
      </c>
      <c r="H4">
        <v>654.99570000000006</v>
      </c>
      <c r="I4">
        <v>701.35059999999999</v>
      </c>
      <c r="J4">
        <v>246.8794</v>
      </c>
      <c r="K4">
        <v>667.38210000000004</v>
      </c>
      <c r="L4">
        <v>1299.3232</v>
      </c>
      <c r="M4">
        <v>419.32263</v>
      </c>
      <c r="N4">
        <v>393.19677999999999</v>
      </c>
      <c r="O4">
        <v>693.35802999999999</v>
      </c>
      <c r="P4">
        <v>1126.4132999999999</v>
      </c>
      <c r="Q4">
        <v>268.75116000000003</v>
      </c>
      <c r="R4">
        <v>436.77249999999998</v>
      </c>
      <c r="S4">
        <v>526.51250000000005</v>
      </c>
      <c r="T4">
        <v>1582.1759</v>
      </c>
      <c r="U4">
        <v>275.11014</v>
      </c>
      <c r="V4">
        <v>1135.0440000000001</v>
      </c>
      <c r="W4">
        <v>395.14594</v>
      </c>
      <c r="X4">
        <v>1135.8806999999999</v>
      </c>
      <c r="Y4">
        <v>862.20165999999995</v>
      </c>
      <c r="Z4">
        <v>254.86725000000001</v>
      </c>
      <c r="AA4">
        <v>791.26733000000002</v>
      </c>
      <c r="AB4">
        <v>721.88819999999998</v>
      </c>
      <c r="AC4">
        <v>364.2133</v>
      </c>
      <c r="AD4">
        <v>256.78789999999998</v>
      </c>
      <c r="AE4">
        <v>111.89639</v>
      </c>
      <c r="AF4">
        <v>983.48773000000006</v>
      </c>
      <c r="AG4">
        <v>527.51160000000004</v>
      </c>
      <c r="AH4">
        <v>1156.3977</v>
      </c>
      <c r="AI4">
        <v>522.51620000000003</v>
      </c>
      <c r="AJ4">
        <v>272.85788000000002</v>
      </c>
      <c r="AK4">
        <v>506.58339999999998</v>
      </c>
      <c r="AL4">
        <v>1338.7764999999999</v>
      </c>
      <c r="AM4">
        <v>249.76874000000001</v>
      </c>
      <c r="AN4">
        <v>1742.0926999999999</v>
      </c>
      <c r="AO4">
        <v>834.22760000000005</v>
      </c>
      <c r="AP4">
        <v>139.92712</v>
      </c>
      <c r="AQ4">
        <v>830.23126000000002</v>
      </c>
      <c r="AR4">
        <v>1147.4023</v>
      </c>
      <c r="AS4">
        <v>365.10604999999998</v>
      </c>
      <c r="AT4">
        <v>880.09749999999997</v>
      </c>
      <c r="AU4">
        <v>963.10820000000001</v>
      </c>
      <c r="AV4">
        <v>865.54920000000004</v>
      </c>
      <c r="AW4">
        <v>949.12120000000004</v>
      </c>
      <c r="AX4">
        <v>234.87765999999999</v>
      </c>
      <c r="AY4">
        <v>971.10080000000005</v>
      </c>
      <c r="AZ4">
        <v>1445.2472</v>
      </c>
      <c r="BA4">
        <v>976.40857000000005</v>
      </c>
      <c r="BB4">
        <v>1275.0233000000001</v>
      </c>
      <c r="BC4">
        <v>702.27570000000003</v>
      </c>
      <c r="BD4">
        <v>418.85586999999998</v>
      </c>
      <c r="BE4">
        <v>687.36350000000004</v>
      </c>
      <c r="BF4">
        <v>1464.2373</v>
      </c>
      <c r="BG4">
        <v>400.62905999999998</v>
      </c>
      <c r="BH4">
        <v>1267.3398</v>
      </c>
      <c r="BI4">
        <v>776.87900000000002</v>
      </c>
      <c r="BJ4">
        <v>1426.9568999999999</v>
      </c>
      <c r="BK4">
        <v>532.69055000000003</v>
      </c>
      <c r="BL4">
        <v>1137.1213</v>
      </c>
      <c r="BM4">
        <v>349.39364999999998</v>
      </c>
      <c r="BN4">
        <v>1465.1211000000001</v>
      </c>
      <c r="BO4">
        <v>553.48749999999995</v>
      </c>
      <c r="BP4">
        <v>736.61632999999995</v>
      </c>
      <c r="BQ4">
        <v>441.24506000000002</v>
      </c>
      <c r="BR4">
        <v>862.22406000000001</v>
      </c>
      <c r="BS4">
        <v>361.952</v>
      </c>
      <c r="BT4">
        <v>147.49081000000001</v>
      </c>
      <c r="BU4">
        <v>924.43910000000005</v>
      </c>
      <c r="BV4">
        <v>734.02746999999999</v>
      </c>
    </row>
    <row r="5" spans="1:74" x14ac:dyDescent="0.35">
      <c r="A5">
        <v>671.37836000000004</v>
      </c>
      <c r="B5">
        <v>699.63556000000005</v>
      </c>
      <c r="C5">
        <v>383.60068000000001</v>
      </c>
      <c r="D5">
        <v>1122.4154000000001</v>
      </c>
      <c r="E5">
        <v>315.70767000000001</v>
      </c>
      <c r="F5">
        <v>723.62310000000002</v>
      </c>
      <c r="G5">
        <v>687.49883999999997</v>
      </c>
      <c r="H5">
        <v>690.404</v>
      </c>
      <c r="I5">
        <v>696.33954000000006</v>
      </c>
      <c r="J5">
        <v>254.88820000000001</v>
      </c>
      <c r="K5">
        <v>667.38210000000004</v>
      </c>
      <c r="L5">
        <v>1299.3232</v>
      </c>
      <c r="M5">
        <v>443.66962000000001</v>
      </c>
      <c r="N5">
        <v>383.23095999999998</v>
      </c>
      <c r="O5">
        <v>683.23230000000001</v>
      </c>
      <c r="P5">
        <v>1126.4132999999999</v>
      </c>
      <c r="Q5">
        <v>268.75116000000003</v>
      </c>
      <c r="R5">
        <v>436.77249999999998</v>
      </c>
      <c r="S5">
        <v>526.51250000000005</v>
      </c>
      <c r="T5">
        <v>1582.1759</v>
      </c>
      <c r="U5">
        <v>282.40048000000002</v>
      </c>
      <c r="V5">
        <v>1129.1654000000001</v>
      </c>
      <c r="W5">
        <v>393.33123999999998</v>
      </c>
      <c r="X5">
        <v>1144.3176000000001</v>
      </c>
      <c r="Y5">
        <v>862.20165999999995</v>
      </c>
      <c r="Z5">
        <v>254.86725000000001</v>
      </c>
      <c r="AA5">
        <v>790.23614999999995</v>
      </c>
      <c r="AB5">
        <v>722.65570000000002</v>
      </c>
      <c r="AC5">
        <v>363.61612000000002</v>
      </c>
      <c r="AD5">
        <v>282.46620000000001</v>
      </c>
      <c r="AE5">
        <v>111.89639</v>
      </c>
      <c r="AF5">
        <v>983.48773000000006</v>
      </c>
      <c r="AG5">
        <v>527.51160000000004</v>
      </c>
      <c r="AH5">
        <v>1156.3977</v>
      </c>
      <c r="AI5">
        <v>522.51620000000003</v>
      </c>
      <c r="AJ5">
        <v>272.85788000000002</v>
      </c>
      <c r="AK5">
        <v>502.9624</v>
      </c>
      <c r="AL5">
        <v>1339.5880999999999</v>
      </c>
      <c r="AM5">
        <v>249.76874000000001</v>
      </c>
      <c r="AN5">
        <v>1742.0926999999999</v>
      </c>
      <c r="AO5">
        <v>834.22760000000005</v>
      </c>
      <c r="AP5">
        <v>139.92712</v>
      </c>
      <c r="AQ5">
        <v>830.23126000000002</v>
      </c>
      <c r="AR5">
        <v>1147.4023</v>
      </c>
      <c r="AS5">
        <v>360.25646999999998</v>
      </c>
      <c r="AT5">
        <v>883.94960000000003</v>
      </c>
      <c r="AU5">
        <v>963.10820000000001</v>
      </c>
      <c r="AV5">
        <v>865.54920000000004</v>
      </c>
      <c r="AW5">
        <v>949.12120000000004</v>
      </c>
      <c r="AX5">
        <v>246.75460000000001</v>
      </c>
      <c r="AY5">
        <v>968.09289999999999</v>
      </c>
      <c r="AZ5">
        <v>1446.2501999999999</v>
      </c>
      <c r="BA5">
        <v>972.09990000000005</v>
      </c>
      <c r="BB5">
        <v>1285.3049000000001</v>
      </c>
      <c r="BC5">
        <v>703.34875</v>
      </c>
      <c r="BD5">
        <v>410.74506000000002</v>
      </c>
      <c r="BE5">
        <v>687.36350000000004</v>
      </c>
      <c r="BF5">
        <v>1464.2373</v>
      </c>
      <c r="BG5">
        <v>400.62905999999998</v>
      </c>
      <c r="BH5">
        <v>1267.3398</v>
      </c>
      <c r="BI5">
        <v>762.73260000000005</v>
      </c>
      <c r="BJ5">
        <v>1427.7651000000001</v>
      </c>
      <c r="BK5">
        <v>530.88369999999998</v>
      </c>
      <c r="BL5">
        <v>1148.5254</v>
      </c>
      <c r="BM5">
        <v>331.86171999999999</v>
      </c>
      <c r="BN5">
        <v>1469.0841</v>
      </c>
      <c r="BO5">
        <v>549.03156000000001</v>
      </c>
      <c r="BP5">
        <v>738.39940000000001</v>
      </c>
      <c r="BQ5">
        <v>452.21890000000002</v>
      </c>
      <c r="BR5">
        <v>857.91549999999995</v>
      </c>
      <c r="BS5">
        <v>359.42383000000001</v>
      </c>
      <c r="BT5">
        <v>160.86346</v>
      </c>
      <c r="BU5">
        <v>920.82600000000002</v>
      </c>
      <c r="BV5">
        <v>738.93646000000001</v>
      </c>
    </row>
    <row r="6" spans="1:74" x14ac:dyDescent="0.35">
      <c r="A6">
        <v>671.37836000000004</v>
      </c>
      <c r="B6">
        <v>699.63556000000005</v>
      </c>
      <c r="C6">
        <v>387.53942999999998</v>
      </c>
      <c r="D6">
        <v>1122.4154000000001</v>
      </c>
      <c r="E6">
        <v>322.21947999999998</v>
      </c>
      <c r="F6">
        <v>724.7088</v>
      </c>
      <c r="G6">
        <v>682.05949999999996</v>
      </c>
      <c r="H6">
        <v>715.17205999999999</v>
      </c>
      <c r="I6">
        <v>688.92834000000005</v>
      </c>
      <c r="J6">
        <v>263.91881999999998</v>
      </c>
      <c r="K6">
        <v>662.33996999999999</v>
      </c>
      <c r="L6">
        <v>1304.3674000000001</v>
      </c>
      <c r="M6">
        <v>470.34100000000001</v>
      </c>
      <c r="N6">
        <v>375.2124</v>
      </c>
      <c r="O6">
        <v>659.02570000000003</v>
      </c>
      <c r="P6">
        <v>1153.9905000000001</v>
      </c>
      <c r="Q6">
        <v>268.75116000000003</v>
      </c>
      <c r="R6">
        <v>436.77249999999998</v>
      </c>
      <c r="S6">
        <v>526.51250000000005</v>
      </c>
      <c r="T6">
        <v>1582.1759</v>
      </c>
      <c r="U6">
        <v>291.88592999999997</v>
      </c>
      <c r="V6">
        <v>1122.7216000000001</v>
      </c>
      <c r="W6">
        <v>388.30869999999999</v>
      </c>
      <c r="X6">
        <v>1150.7322999999999</v>
      </c>
      <c r="Y6">
        <v>862.20165999999995</v>
      </c>
      <c r="Z6">
        <v>254.86725000000001</v>
      </c>
      <c r="AA6">
        <v>788.43853999999999</v>
      </c>
      <c r="AB6">
        <v>725.28516000000002</v>
      </c>
      <c r="AC6">
        <v>360.97140000000002</v>
      </c>
      <c r="AD6">
        <v>303.85507000000001</v>
      </c>
      <c r="AE6">
        <v>111.89639</v>
      </c>
      <c r="AF6">
        <v>983.48773000000006</v>
      </c>
      <c r="AG6">
        <v>527.51160000000004</v>
      </c>
      <c r="AH6">
        <v>1156.3977</v>
      </c>
      <c r="AI6">
        <v>522.51620000000003</v>
      </c>
      <c r="AJ6">
        <v>272.85788000000002</v>
      </c>
      <c r="AK6">
        <v>498.06482</v>
      </c>
      <c r="AL6">
        <v>1343.6556</v>
      </c>
      <c r="AM6">
        <v>249.76874000000001</v>
      </c>
      <c r="AN6">
        <v>1742.0926999999999</v>
      </c>
      <c r="AO6">
        <v>834.22760000000005</v>
      </c>
      <c r="AP6">
        <v>139.92712</v>
      </c>
      <c r="AQ6">
        <v>830.23126000000002</v>
      </c>
      <c r="AR6">
        <v>1147.4023</v>
      </c>
      <c r="AS6">
        <v>355.57898</v>
      </c>
      <c r="AT6">
        <v>886.58410000000003</v>
      </c>
      <c r="AU6">
        <v>963.10820000000001</v>
      </c>
      <c r="AV6">
        <v>865.54920000000004</v>
      </c>
      <c r="AW6">
        <v>949.12120000000004</v>
      </c>
      <c r="AX6">
        <v>256.89109999999999</v>
      </c>
      <c r="AY6">
        <v>947.39930000000004</v>
      </c>
      <c r="AZ6">
        <v>1448.0707</v>
      </c>
      <c r="BA6">
        <v>970.8338</v>
      </c>
      <c r="BB6">
        <v>1287.5967000000001</v>
      </c>
      <c r="BC6">
        <v>704.34784000000002</v>
      </c>
      <c r="BD6">
        <v>405.4631</v>
      </c>
      <c r="BE6">
        <v>687.36350000000004</v>
      </c>
      <c r="BF6">
        <v>1464.2373</v>
      </c>
      <c r="BG6">
        <v>400.62905999999998</v>
      </c>
      <c r="BH6">
        <v>1267.3398</v>
      </c>
      <c r="BI6">
        <v>751.41254000000004</v>
      </c>
      <c r="BJ6">
        <v>1430.8852999999999</v>
      </c>
      <c r="BK6">
        <v>527.67049999999995</v>
      </c>
      <c r="BL6">
        <v>1157.4994999999999</v>
      </c>
      <c r="BM6">
        <v>321.19995</v>
      </c>
      <c r="BN6">
        <v>1474.4834000000001</v>
      </c>
      <c r="BO6">
        <v>536.01544000000001</v>
      </c>
      <c r="BP6">
        <v>749.09810000000004</v>
      </c>
      <c r="BQ6">
        <v>462.42212000000001</v>
      </c>
      <c r="BR6">
        <v>852.47730000000001</v>
      </c>
      <c r="BS6">
        <v>356.57015999999999</v>
      </c>
      <c r="BT6">
        <v>165.01373000000001</v>
      </c>
      <c r="BU6">
        <v>915.76379999999995</v>
      </c>
      <c r="BV6">
        <v>745.46280000000002</v>
      </c>
    </row>
    <row r="7" spans="1:74" x14ac:dyDescent="0.35">
      <c r="A7">
        <v>671.37836000000004</v>
      </c>
      <c r="B7">
        <v>699.63556000000005</v>
      </c>
      <c r="C7">
        <v>390.90480000000002</v>
      </c>
      <c r="D7">
        <v>1121.4159</v>
      </c>
      <c r="E7">
        <v>334.64120000000003</v>
      </c>
      <c r="F7">
        <v>727.60706000000005</v>
      </c>
      <c r="G7">
        <v>677.54060000000004</v>
      </c>
      <c r="H7">
        <v>734.77760000000001</v>
      </c>
      <c r="I7">
        <v>681.23270000000002</v>
      </c>
      <c r="J7">
        <v>273.62130000000002</v>
      </c>
      <c r="K7">
        <v>649.50323000000003</v>
      </c>
      <c r="L7">
        <v>1321.1549</v>
      </c>
      <c r="M7">
        <v>487.99155000000002</v>
      </c>
      <c r="N7">
        <v>370.94592</v>
      </c>
      <c r="O7">
        <v>650.66485999999998</v>
      </c>
      <c r="P7">
        <v>1172.1222</v>
      </c>
      <c r="Q7">
        <v>268.75116000000003</v>
      </c>
      <c r="R7">
        <v>436.77249999999998</v>
      </c>
      <c r="S7">
        <v>526.51250000000005</v>
      </c>
      <c r="T7">
        <v>1582.1759</v>
      </c>
      <c r="U7">
        <v>294.79840000000002</v>
      </c>
      <c r="V7">
        <v>1119.3457000000001</v>
      </c>
      <c r="W7">
        <v>384.78455000000002</v>
      </c>
      <c r="X7">
        <v>1158.1854000000001</v>
      </c>
      <c r="Y7">
        <v>862.20165999999995</v>
      </c>
      <c r="Z7">
        <v>254.86725000000001</v>
      </c>
      <c r="AA7">
        <v>787.62519999999995</v>
      </c>
      <c r="AB7">
        <v>727.26670000000001</v>
      </c>
      <c r="AC7">
        <v>357.35248000000001</v>
      </c>
      <c r="AD7">
        <v>325.07227</v>
      </c>
      <c r="AE7">
        <v>111.89639</v>
      </c>
      <c r="AF7">
        <v>983.48773000000006</v>
      </c>
      <c r="AG7">
        <v>527.51160000000004</v>
      </c>
      <c r="AH7">
        <v>1156.3977</v>
      </c>
      <c r="AI7">
        <v>522.51620000000003</v>
      </c>
      <c r="AJ7">
        <v>272.85788000000002</v>
      </c>
      <c r="AK7">
        <v>487.32602000000003</v>
      </c>
      <c r="AL7">
        <v>1349.9513999999999</v>
      </c>
      <c r="AM7">
        <v>258.07947000000001</v>
      </c>
      <c r="AN7">
        <v>1729.7805000000001</v>
      </c>
      <c r="AO7">
        <v>834.22760000000005</v>
      </c>
      <c r="AP7">
        <v>139.92712</v>
      </c>
      <c r="AQ7">
        <v>830.23126000000002</v>
      </c>
      <c r="AR7">
        <v>1147.4023</v>
      </c>
      <c r="AS7">
        <v>349.69630000000001</v>
      </c>
      <c r="AT7">
        <v>891.51549999999997</v>
      </c>
      <c r="AU7">
        <v>963.10820000000001</v>
      </c>
      <c r="AV7">
        <v>865.54920000000004</v>
      </c>
      <c r="AW7">
        <v>947.95294000000001</v>
      </c>
      <c r="AX7">
        <v>259.03444999999999</v>
      </c>
      <c r="AY7">
        <v>927.44799999999998</v>
      </c>
      <c r="AZ7">
        <v>1449.8774000000001</v>
      </c>
      <c r="BA7">
        <v>969.13480000000004</v>
      </c>
      <c r="BB7">
        <v>1290.2635</v>
      </c>
      <c r="BC7">
        <v>706.22722999999996</v>
      </c>
      <c r="BD7">
        <v>401.14774</v>
      </c>
      <c r="BE7">
        <v>687.36350000000004</v>
      </c>
      <c r="BF7">
        <v>1464.2373</v>
      </c>
      <c r="BG7">
        <v>400.62905999999998</v>
      </c>
      <c r="BH7">
        <v>1267.3398</v>
      </c>
      <c r="BI7">
        <v>747.05809999999997</v>
      </c>
      <c r="BJ7">
        <v>1433.5034000000001</v>
      </c>
      <c r="BK7">
        <v>522.81304999999998</v>
      </c>
      <c r="BL7">
        <v>1163.3312000000001</v>
      </c>
      <c r="BM7">
        <v>311.1404</v>
      </c>
      <c r="BN7">
        <v>1479.972</v>
      </c>
      <c r="BO7">
        <v>525.62649999999996</v>
      </c>
      <c r="BP7">
        <v>762.11883999999998</v>
      </c>
      <c r="BQ7">
        <v>478.60028</v>
      </c>
      <c r="BR7">
        <v>845.02949999999998</v>
      </c>
      <c r="BS7">
        <v>352.9726</v>
      </c>
      <c r="BT7">
        <v>172.46107000000001</v>
      </c>
      <c r="BU7">
        <v>910.33405000000005</v>
      </c>
      <c r="BV7">
        <v>751.43164000000002</v>
      </c>
    </row>
    <row r="8" spans="1:74" x14ac:dyDescent="0.35">
      <c r="A8">
        <v>670.36339999999996</v>
      </c>
      <c r="B8">
        <v>704.71220000000005</v>
      </c>
      <c r="C8">
        <v>395.46839999999997</v>
      </c>
      <c r="D8">
        <v>1118.5827999999999</v>
      </c>
      <c r="E8">
        <v>339.12166999999999</v>
      </c>
      <c r="F8">
        <v>727.62103000000002</v>
      </c>
      <c r="G8">
        <v>672.92399999999998</v>
      </c>
      <c r="H8">
        <v>748.24260000000004</v>
      </c>
      <c r="I8">
        <v>663.50170000000003</v>
      </c>
      <c r="J8">
        <v>290.28870000000001</v>
      </c>
      <c r="K8">
        <v>645.59529999999995</v>
      </c>
      <c r="L8">
        <v>1331.1484</v>
      </c>
      <c r="M8">
        <v>495.50466999999998</v>
      </c>
      <c r="N8">
        <v>367.32693</v>
      </c>
      <c r="O8">
        <v>641.39949999999999</v>
      </c>
      <c r="P8">
        <v>1181.1431</v>
      </c>
      <c r="Q8">
        <v>268.75116000000003</v>
      </c>
      <c r="R8">
        <v>436.77249999999998</v>
      </c>
      <c r="S8">
        <v>526.51250000000005</v>
      </c>
      <c r="T8">
        <v>1582.1759</v>
      </c>
      <c r="U8">
        <v>298.37392999999997</v>
      </c>
      <c r="V8">
        <v>1116.7681</v>
      </c>
      <c r="W8">
        <v>381.45245</v>
      </c>
      <c r="X8">
        <v>1165.1846</v>
      </c>
      <c r="Y8">
        <v>862.20165999999995</v>
      </c>
      <c r="Z8">
        <v>254.86725000000001</v>
      </c>
      <c r="AA8">
        <v>787.27106000000003</v>
      </c>
      <c r="AB8">
        <v>728.90390000000002</v>
      </c>
      <c r="AC8">
        <v>355.57587000000001</v>
      </c>
      <c r="AD8">
        <v>336.48903999999999</v>
      </c>
      <c r="AE8">
        <v>112.95869399999999</v>
      </c>
      <c r="AF8">
        <v>985.61320000000001</v>
      </c>
      <c r="AG8">
        <v>537.81866000000002</v>
      </c>
      <c r="AH8">
        <v>1154.2340999999999</v>
      </c>
      <c r="AI8">
        <v>522.51620000000003</v>
      </c>
      <c r="AJ8">
        <v>272.85788000000002</v>
      </c>
      <c r="AK8">
        <v>467.01922999999999</v>
      </c>
      <c r="AL8">
        <v>1359.3563999999999</v>
      </c>
      <c r="AM8">
        <v>269.3997</v>
      </c>
      <c r="AN8">
        <v>1727.1005</v>
      </c>
      <c r="AO8">
        <v>834.22760000000005</v>
      </c>
      <c r="AP8">
        <v>139.92712</v>
      </c>
      <c r="AQ8">
        <v>830.23126000000002</v>
      </c>
      <c r="AR8">
        <v>1147.4023</v>
      </c>
      <c r="AS8">
        <v>345.78055000000001</v>
      </c>
      <c r="AT8">
        <v>894.4837</v>
      </c>
      <c r="AU8">
        <v>963.10820000000001</v>
      </c>
      <c r="AV8">
        <v>865.54920000000004</v>
      </c>
      <c r="AW8">
        <v>948.12212999999997</v>
      </c>
      <c r="AX8">
        <v>263.81819999999999</v>
      </c>
      <c r="AY8">
        <v>913.80316000000005</v>
      </c>
      <c r="AZ8">
        <v>1452.8308999999999</v>
      </c>
      <c r="BA8">
        <v>967.32629999999995</v>
      </c>
      <c r="BB8">
        <v>1292.1051</v>
      </c>
      <c r="BC8">
        <v>707.03845000000001</v>
      </c>
      <c r="BD8">
        <v>399.79178000000002</v>
      </c>
      <c r="BE8">
        <v>687.36350000000004</v>
      </c>
      <c r="BF8">
        <v>1464.2373</v>
      </c>
      <c r="BG8">
        <v>400.62905999999998</v>
      </c>
      <c r="BH8">
        <v>1267.3398</v>
      </c>
      <c r="BI8">
        <v>742.81226000000004</v>
      </c>
      <c r="BJ8">
        <v>1434.7527</v>
      </c>
      <c r="BK8">
        <v>518.86554000000001</v>
      </c>
      <c r="BL8">
        <v>1165.1624999999999</v>
      </c>
      <c r="BM8">
        <v>300.69272000000001</v>
      </c>
      <c r="BN8">
        <v>1485.5283999999999</v>
      </c>
      <c r="BO8">
        <v>507.47797000000003</v>
      </c>
      <c r="BP8">
        <v>776.43730000000005</v>
      </c>
      <c r="BQ8">
        <v>497.83280000000002</v>
      </c>
      <c r="BR8">
        <v>834.41849999999999</v>
      </c>
      <c r="BS8">
        <v>349.68270000000001</v>
      </c>
      <c r="BT8">
        <v>179.56450000000001</v>
      </c>
      <c r="BU8">
        <v>903.36395000000005</v>
      </c>
      <c r="BV8">
        <v>756.48569999999995</v>
      </c>
    </row>
    <row r="9" spans="1:74" x14ac:dyDescent="0.35">
      <c r="A9">
        <v>662.68340000000001</v>
      </c>
      <c r="B9">
        <v>727.55420000000004</v>
      </c>
      <c r="C9">
        <v>401.76974000000001</v>
      </c>
      <c r="D9">
        <v>1114.9915000000001</v>
      </c>
      <c r="E9">
        <v>345.53406000000001</v>
      </c>
      <c r="F9">
        <v>728.62049999999999</v>
      </c>
      <c r="G9">
        <v>671.14329999999995</v>
      </c>
      <c r="H9">
        <v>757.01746000000003</v>
      </c>
      <c r="I9">
        <v>637.57169999999996</v>
      </c>
      <c r="J9">
        <v>307.36362000000003</v>
      </c>
      <c r="K9">
        <v>638.94079999999997</v>
      </c>
      <c r="L9">
        <v>1341.6195</v>
      </c>
      <c r="M9">
        <v>499.23759999999999</v>
      </c>
      <c r="N9">
        <v>364.1105</v>
      </c>
      <c r="O9">
        <v>633.73720000000003</v>
      </c>
      <c r="P9">
        <v>1190.1735000000001</v>
      </c>
      <c r="Q9">
        <v>273.84530000000001</v>
      </c>
      <c r="R9">
        <v>432.69553000000002</v>
      </c>
      <c r="S9">
        <v>526.51250000000005</v>
      </c>
      <c r="T9">
        <v>1582.1759</v>
      </c>
      <c r="U9">
        <v>304.53870000000001</v>
      </c>
      <c r="V9">
        <v>1113.5096000000001</v>
      </c>
      <c r="W9">
        <v>377.85498000000001</v>
      </c>
      <c r="X9">
        <v>1170.5830000000001</v>
      </c>
      <c r="Y9">
        <v>847.34220000000005</v>
      </c>
      <c r="Z9">
        <v>265.77283</v>
      </c>
      <c r="AA9">
        <v>787.27106000000003</v>
      </c>
      <c r="AB9">
        <v>730.70654000000002</v>
      </c>
      <c r="AC9">
        <v>354.67160000000001</v>
      </c>
      <c r="AD9">
        <v>344.35629999999998</v>
      </c>
      <c r="AE9">
        <v>137.58633</v>
      </c>
      <c r="AF9">
        <v>993.72029999999995</v>
      </c>
      <c r="AG9">
        <v>555.23914000000002</v>
      </c>
      <c r="AH9">
        <v>1150.4501</v>
      </c>
      <c r="AI9">
        <v>519.37239999999997</v>
      </c>
      <c r="AJ9">
        <v>272.85788000000002</v>
      </c>
      <c r="AK9">
        <v>450.54376000000002</v>
      </c>
      <c r="AL9">
        <v>1367.8071</v>
      </c>
      <c r="AM9">
        <v>269.83145000000002</v>
      </c>
      <c r="AN9">
        <v>1727.1005</v>
      </c>
      <c r="AO9">
        <v>825.44353999999998</v>
      </c>
      <c r="AP9">
        <v>151.13068999999999</v>
      </c>
      <c r="AQ9">
        <v>830.23126000000002</v>
      </c>
      <c r="AR9">
        <v>1147.4023</v>
      </c>
      <c r="AS9">
        <v>342.44693000000001</v>
      </c>
      <c r="AT9">
        <v>895.279</v>
      </c>
      <c r="AU9">
        <v>935.96339999999998</v>
      </c>
      <c r="AV9">
        <v>877.59955000000002</v>
      </c>
      <c r="AW9">
        <v>945.57117000000005</v>
      </c>
      <c r="AX9">
        <v>267.63724000000002</v>
      </c>
      <c r="AY9">
        <v>901.44799999999998</v>
      </c>
      <c r="AZ9">
        <v>1455.3444999999999</v>
      </c>
      <c r="BA9">
        <v>967.10455000000002</v>
      </c>
      <c r="BB9">
        <v>1292.3269</v>
      </c>
      <c r="BC9">
        <v>708.63225999999997</v>
      </c>
      <c r="BD9">
        <v>398.50403</v>
      </c>
      <c r="BE9">
        <v>687.36350000000004</v>
      </c>
      <c r="BF9">
        <v>1464.2373</v>
      </c>
      <c r="BG9">
        <v>400.62905999999998</v>
      </c>
      <c r="BH9">
        <v>1267.3398</v>
      </c>
      <c r="BI9">
        <v>743.02179999999998</v>
      </c>
      <c r="BJ9">
        <v>1435.5426</v>
      </c>
      <c r="BK9">
        <v>511.76891999999998</v>
      </c>
      <c r="BL9">
        <v>1172.4668999999999</v>
      </c>
      <c r="BM9">
        <v>289.58733999999998</v>
      </c>
      <c r="BN9">
        <v>1491.2954</v>
      </c>
      <c r="BO9">
        <v>485.63333</v>
      </c>
      <c r="BP9">
        <v>796.66869999999994</v>
      </c>
      <c r="BQ9">
        <v>517.43539999999996</v>
      </c>
      <c r="BR9">
        <v>821.62334999999996</v>
      </c>
      <c r="BS9">
        <v>344.24725000000001</v>
      </c>
      <c r="BT9">
        <v>191.24637000000001</v>
      </c>
      <c r="BU9">
        <v>887.49289999999996</v>
      </c>
      <c r="BV9">
        <v>769.7473</v>
      </c>
    </row>
    <row r="10" spans="1:74" x14ac:dyDescent="0.35">
      <c r="A10">
        <v>657.44479999999999</v>
      </c>
      <c r="B10">
        <v>734.58167000000003</v>
      </c>
      <c r="C10">
        <v>409.71627999999998</v>
      </c>
      <c r="D10">
        <v>1110.8734999999999</v>
      </c>
      <c r="E10">
        <v>354.05103000000003</v>
      </c>
      <c r="F10">
        <v>728.62049999999999</v>
      </c>
      <c r="G10">
        <v>668.33514000000002</v>
      </c>
      <c r="H10">
        <v>764.78549999999996</v>
      </c>
      <c r="I10">
        <v>623.17079999999999</v>
      </c>
      <c r="J10">
        <v>322.71026999999998</v>
      </c>
      <c r="K10">
        <v>627.4615</v>
      </c>
      <c r="L10">
        <v>1351.4087</v>
      </c>
      <c r="M10">
        <v>502.6918</v>
      </c>
      <c r="N10">
        <v>362.65386999999998</v>
      </c>
      <c r="O10">
        <v>625.43646000000001</v>
      </c>
      <c r="P10">
        <v>1199.3597</v>
      </c>
      <c r="Q10">
        <v>297.51114000000001</v>
      </c>
      <c r="R10">
        <v>394.14526000000001</v>
      </c>
      <c r="S10">
        <v>526.51250000000005</v>
      </c>
      <c r="T10">
        <v>1582.1759</v>
      </c>
      <c r="U10">
        <v>309.79932000000002</v>
      </c>
      <c r="V10">
        <v>1112.1492000000001</v>
      </c>
      <c r="W10">
        <v>372.06164999999999</v>
      </c>
      <c r="X10">
        <v>1176.9808</v>
      </c>
      <c r="Y10">
        <v>831.43399999999997</v>
      </c>
      <c r="Z10">
        <v>277.85205000000002</v>
      </c>
      <c r="AA10">
        <v>786.27200000000005</v>
      </c>
      <c r="AB10">
        <v>733.50980000000004</v>
      </c>
      <c r="AC10">
        <v>353.67252000000002</v>
      </c>
      <c r="AD10">
        <v>348.52690000000001</v>
      </c>
      <c r="AE10">
        <v>160.09943000000001</v>
      </c>
      <c r="AF10">
        <v>993.48253999999997</v>
      </c>
      <c r="AG10">
        <v>566.20500000000004</v>
      </c>
      <c r="AH10">
        <v>1145.039</v>
      </c>
      <c r="AI10">
        <v>511.74187999999998</v>
      </c>
      <c r="AJ10">
        <v>287.22293000000002</v>
      </c>
      <c r="AK10">
        <v>438.30148000000003</v>
      </c>
      <c r="AL10">
        <v>1377.2059999999999</v>
      </c>
      <c r="AM10">
        <v>271.64163000000002</v>
      </c>
      <c r="AN10">
        <v>1724.3155999999999</v>
      </c>
      <c r="AO10">
        <v>808.72107000000005</v>
      </c>
      <c r="AP10">
        <v>187.31576999999999</v>
      </c>
      <c r="AQ10">
        <v>830.23126000000002</v>
      </c>
      <c r="AR10">
        <v>1150.4391000000001</v>
      </c>
      <c r="AS10">
        <v>337.99669999999998</v>
      </c>
      <c r="AT10">
        <v>897.09619999999995</v>
      </c>
      <c r="AU10">
        <v>903.16369999999995</v>
      </c>
      <c r="AV10">
        <v>882.5403</v>
      </c>
      <c r="AW10">
        <v>944.12580000000003</v>
      </c>
      <c r="AX10">
        <v>271.63619999999997</v>
      </c>
      <c r="AY10">
        <v>890.86389999999994</v>
      </c>
      <c r="AZ10">
        <v>1458.1421</v>
      </c>
      <c r="BA10">
        <v>967.10455000000002</v>
      </c>
      <c r="BB10">
        <v>1293.7091</v>
      </c>
      <c r="BC10">
        <v>710.46360000000004</v>
      </c>
      <c r="BD10">
        <v>394.43018000000001</v>
      </c>
      <c r="BE10">
        <v>691.07874000000004</v>
      </c>
      <c r="BF10">
        <v>1458.0845999999999</v>
      </c>
      <c r="BG10">
        <v>400.62905999999998</v>
      </c>
      <c r="BH10">
        <v>1267.3398</v>
      </c>
      <c r="BI10">
        <v>742.11774000000003</v>
      </c>
      <c r="BJ10">
        <v>1435.2524000000001</v>
      </c>
      <c r="BK10">
        <v>490.66131999999999</v>
      </c>
      <c r="BL10">
        <v>1189.7893999999999</v>
      </c>
      <c r="BM10">
        <v>285.34857</v>
      </c>
      <c r="BN10">
        <v>1496.8013000000001</v>
      </c>
      <c r="BO10">
        <v>458.87344000000002</v>
      </c>
      <c r="BP10">
        <v>814.99649999999997</v>
      </c>
      <c r="BQ10">
        <v>533.17690000000005</v>
      </c>
      <c r="BR10">
        <v>813.33605999999997</v>
      </c>
      <c r="BS10">
        <v>329.7</v>
      </c>
      <c r="BT10">
        <v>210.88222999999999</v>
      </c>
      <c r="BU10">
        <v>869.42084</v>
      </c>
      <c r="BV10">
        <v>782.47955000000002</v>
      </c>
    </row>
    <row r="11" spans="1:74" x14ac:dyDescent="0.35">
      <c r="A11">
        <v>652.02200000000005</v>
      </c>
      <c r="B11">
        <v>738.19835999999998</v>
      </c>
      <c r="C11">
        <v>424.68310000000002</v>
      </c>
      <c r="D11">
        <v>1102.7166999999999</v>
      </c>
      <c r="E11">
        <v>362.18304000000001</v>
      </c>
      <c r="F11">
        <v>726.71780000000001</v>
      </c>
      <c r="G11">
        <v>668.38109999999995</v>
      </c>
      <c r="H11">
        <v>767.60019999999997</v>
      </c>
      <c r="I11">
        <v>609.75616000000002</v>
      </c>
      <c r="J11">
        <v>337.50344999999999</v>
      </c>
      <c r="K11">
        <v>616.07190000000003</v>
      </c>
      <c r="L11">
        <v>1363.2596000000001</v>
      </c>
      <c r="M11">
        <v>505.45828</v>
      </c>
      <c r="N11">
        <v>359.84942999999998</v>
      </c>
      <c r="O11">
        <v>617.53576999999996</v>
      </c>
      <c r="P11">
        <v>1207.2852</v>
      </c>
      <c r="Q11">
        <v>318.55110000000002</v>
      </c>
      <c r="R11">
        <v>364.76816000000002</v>
      </c>
      <c r="S11">
        <v>526.51250000000005</v>
      </c>
      <c r="T11">
        <v>1582.1759</v>
      </c>
      <c r="U11">
        <v>316.00432999999998</v>
      </c>
      <c r="V11">
        <v>1108.2002</v>
      </c>
      <c r="W11">
        <v>367.59582999999998</v>
      </c>
      <c r="X11">
        <v>1183.4474</v>
      </c>
      <c r="Y11">
        <v>827.03030000000001</v>
      </c>
      <c r="Z11">
        <v>284.05597</v>
      </c>
      <c r="AA11">
        <v>784.59875</v>
      </c>
      <c r="AB11">
        <v>736.96564000000001</v>
      </c>
      <c r="AC11">
        <v>353.67252000000002</v>
      </c>
      <c r="AD11">
        <v>349.31805000000003</v>
      </c>
      <c r="AE11">
        <v>184.61512999999999</v>
      </c>
      <c r="AF11">
        <v>992.56389999999999</v>
      </c>
      <c r="AG11">
        <v>582.54470000000003</v>
      </c>
      <c r="AH11">
        <v>1140.1893</v>
      </c>
      <c r="AI11">
        <v>511.52636999999999</v>
      </c>
      <c r="AJ11">
        <v>293.85631999999998</v>
      </c>
      <c r="AK11">
        <v>431.61430000000001</v>
      </c>
      <c r="AL11">
        <v>1386.2547999999999</v>
      </c>
      <c r="AM11">
        <v>274.44904000000002</v>
      </c>
      <c r="AN11">
        <v>1723.1025</v>
      </c>
      <c r="AO11">
        <v>797.07587000000001</v>
      </c>
      <c r="AP11">
        <v>210.24601999999999</v>
      </c>
      <c r="AQ11">
        <v>815.87994000000003</v>
      </c>
      <c r="AR11">
        <v>1158.6049</v>
      </c>
      <c r="AS11">
        <v>335.31042000000002</v>
      </c>
      <c r="AT11">
        <v>898.91089999999997</v>
      </c>
      <c r="AU11">
        <v>880.34950000000003</v>
      </c>
      <c r="AV11">
        <v>886.12854000000004</v>
      </c>
      <c r="AW11">
        <v>942.73224000000005</v>
      </c>
      <c r="AX11">
        <v>275.64605999999998</v>
      </c>
      <c r="AY11">
        <v>880.21879999999999</v>
      </c>
      <c r="AZ11">
        <v>1461.6576</v>
      </c>
      <c r="BA11">
        <v>964.91240000000005</v>
      </c>
      <c r="BB11">
        <v>1293.3263999999999</v>
      </c>
      <c r="BC11">
        <v>713.15716999999995</v>
      </c>
      <c r="BD11">
        <v>390.07056</v>
      </c>
      <c r="BE11">
        <v>696.02</v>
      </c>
      <c r="BF11">
        <v>1444.5961</v>
      </c>
      <c r="BG11">
        <v>400.62905999999998</v>
      </c>
      <c r="BH11">
        <v>1267.3398</v>
      </c>
      <c r="BI11">
        <v>741.1173</v>
      </c>
      <c r="BJ11">
        <v>1436.252</v>
      </c>
      <c r="BK11">
        <v>465.12380000000002</v>
      </c>
      <c r="BL11">
        <v>1208.5459000000001</v>
      </c>
      <c r="BM11">
        <v>279.74722000000003</v>
      </c>
      <c r="BN11">
        <v>1501.2118</v>
      </c>
      <c r="BO11">
        <v>433.67453</v>
      </c>
      <c r="BP11">
        <v>832.89229999999998</v>
      </c>
      <c r="BQ11">
        <v>544.52295000000004</v>
      </c>
      <c r="BR11">
        <v>808.36810000000003</v>
      </c>
      <c r="BS11">
        <v>314.02744000000001</v>
      </c>
      <c r="BT11">
        <v>228.64793</v>
      </c>
      <c r="BU11">
        <v>852.87450000000001</v>
      </c>
      <c r="BV11">
        <v>792.81084999999996</v>
      </c>
    </row>
    <row r="12" spans="1:74" x14ac:dyDescent="0.35">
      <c r="A12">
        <v>648.78936999999996</v>
      </c>
      <c r="B12">
        <v>741.22379999999998</v>
      </c>
      <c r="C12">
        <v>445.94970000000001</v>
      </c>
      <c r="D12">
        <v>1092.8629000000001</v>
      </c>
      <c r="E12">
        <v>372.66500000000002</v>
      </c>
      <c r="F12">
        <v>722.19240000000002</v>
      </c>
      <c r="G12">
        <v>664.42639999999994</v>
      </c>
      <c r="H12">
        <v>770.55695000000003</v>
      </c>
      <c r="I12">
        <v>597.10400000000004</v>
      </c>
      <c r="J12">
        <v>348.68389999999999</v>
      </c>
      <c r="K12">
        <v>606.4547</v>
      </c>
      <c r="L12">
        <v>1373.2710999999999</v>
      </c>
      <c r="M12">
        <v>509.07479999999998</v>
      </c>
      <c r="N12">
        <v>358.04043999999999</v>
      </c>
      <c r="O12">
        <v>609.55330000000004</v>
      </c>
      <c r="P12">
        <v>1215.2493999999999</v>
      </c>
      <c r="Q12">
        <v>336.29962</v>
      </c>
      <c r="R12">
        <v>356.56738000000001</v>
      </c>
      <c r="S12">
        <v>529.76275999999996</v>
      </c>
      <c r="T12">
        <v>1577.9248</v>
      </c>
      <c r="U12">
        <v>326.62150000000003</v>
      </c>
      <c r="V12">
        <v>1102.8290999999999</v>
      </c>
      <c r="W12">
        <v>354.49786</v>
      </c>
      <c r="X12">
        <v>1195.7336</v>
      </c>
      <c r="Y12">
        <v>822.00214000000005</v>
      </c>
      <c r="Z12">
        <v>287.67464999999999</v>
      </c>
      <c r="AA12">
        <v>782.77094</v>
      </c>
      <c r="AB12">
        <v>741.11829999999998</v>
      </c>
      <c r="AC12">
        <v>352.56682999999998</v>
      </c>
      <c r="AD12">
        <v>348.81833</v>
      </c>
      <c r="AE12">
        <v>209.44994</v>
      </c>
      <c r="AF12">
        <v>990.00070000000005</v>
      </c>
      <c r="AG12">
        <v>599.12114999999994</v>
      </c>
      <c r="AH12">
        <v>1133.7755999999999</v>
      </c>
      <c r="AI12">
        <v>508.85977000000003</v>
      </c>
      <c r="AJ12">
        <v>295.68054000000001</v>
      </c>
      <c r="AK12">
        <v>424.38983000000002</v>
      </c>
      <c r="AL12">
        <v>1391.8834999999999</v>
      </c>
      <c r="AM12">
        <v>276.25457999999998</v>
      </c>
      <c r="AN12">
        <v>1721.5929000000001</v>
      </c>
      <c r="AO12">
        <v>786.41656</v>
      </c>
      <c r="AP12">
        <v>225.66539</v>
      </c>
      <c r="AQ12">
        <v>794.92846999999995</v>
      </c>
      <c r="AR12">
        <v>1169.8649</v>
      </c>
      <c r="AS12">
        <v>332.31963999999999</v>
      </c>
      <c r="AT12">
        <v>900.71716000000004</v>
      </c>
      <c r="AU12">
        <v>860.9828</v>
      </c>
      <c r="AV12">
        <v>890.90189999999996</v>
      </c>
      <c r="AW12">
        <v>942.1277</v>
      </c>
      <c r="AX12">
        <v>278.0659</v>
      </c>
      <c r="AY12">
        <v>870.62085000000002</v>
      </c>
      <c r="AZ12">
        <v>1465.2577000000001</v>
      </c>
      <c r="BA12">
        <v>961.11755000000005</v>
      </c>
      <c r="BB12">
        <v>1295.3217</v>
      </c>
      <c r="BC12">
        <v>717.48015999999996</v>
      </c>
      <c r="BD12">
        <v>384.65514999999999</v>
      </c>
      <c r="BE12">
        <v>697.82465000000002</v>
      </c>
      <c r="BF12">
        <v>1440.7788</v>
      </c>
      <c r="BG12">
        <v>393.97683999999998</v>
      </c>
      <c r="BH12">
        <v>1273.2147</v>
      </c>
      <c r="BI12">
        <v>739.81493999999998</v>
      </c>
      <c r="BJ12">
        <v>1439.2501999999999</v>
      </c>
      <c r="BK12">
        <v>448.42354999999998</v>
      </c>
      <c r="BL12">
        <v>1221.1768</v>
      </c>
      <c r="BM12">
        <v>275.12833000000001</v>
      </c>
      <c r="BN12">
        <v>1501.2180000000001</v>
      </c>
      <c r="BO12">
        <v>411.51596000000001</v>
      </c>
      <c r="BP12">
        <v>849.63477</v>
      </c>
      <c r="BQ12">
        <v>552.11890000000005</v>
      </c>
      <c r="BR12">
        <v>804.76575000000003</v>
      </c>
      <c r="BS12">
        <v>297.71652</v>
      </c>
      <c r="BT12">
        <v>245.87973</v>
      </c>
      <c r="BU12">
        <v>842.19650000000001</v>
      </c>
      <c r="BV12">
        <v>801.26513999999997</v>
      </c>
    </row>
    <row r="13" spans="1:74" x14ac:dyDescent="0.35">
      <c r="A13">
        <v>647.02189999999996</v>
      </c>
      <c r="B13">
        <v>742.99199999999996</v>
      </c>
      <c r="C13">
        <v>463.91021999999998</v>
      </c>
      <c r="D13">
        <v>1086.614</v>
      </c>
      <c r="E13">
        <v>381.71379999999999</v>
      </c>
      <c r="F13">
        <v>717.59259999999995</v>
      </c>
      <c r="G13">
        <v>659.50490000000002</v>
      </c>
      <c r="H13">
        <v>776.18535999999995</v>
      </c>
      <c r="I13">
        <v>593.88990000000001</v>
      </c>
      <c r="J13">
        <v>353.93610000000001</v>
      </c>
      <c r="K13">
        <v>599.40949999999998</v>
      </c>
      <c r="L13">
        <v>1379.5099</v>
      </c>
      <c r="M13">
        <v>511.11084</v>
      </c>
      <c r="N13">
        <v>357.22982999999999</v>
      </c>
      <c r="O13">
        <v>604.14409999999998</v>
      </c>
      <c r="P13">
        <v>1220.5126</v>
      </c>
      <c r="Q13">
        <v>351.11487</v>
      </c>
      <c r="R13">
        <v>351.52690000000001</v>
      </c>
      <c r="S13">
        <v>537.07920000000001</v>
      </c>
      <c r="T13">
        <v>1572.3928000000001</v>
      </c>
      <c r="U13">
        <v>345.52719999999999</v>
      </c>
      <c r="V13">
        <v>1093.028</v>
      </c>
      <c r="W13">
        <v>333.18185</v>
      </c>
      <c r="X13">
        <v>1218.5009</v>
      </c>
      <c r="Y13">
        <v>817.78612999999996</v>
      </c>
      <c r="Z13">
        <v>291.30493000000001</v>
      </c>
      <c r="AA13">
        <v>780.96609999999998</v>
      </c>
      <c r="AB13">
        <v>742.9239</v>
      </c>
      <c r="AC13">
        <v>351.17484000000002</v>
      </c>
      <c r="AD13">
        <v>348.81833</v>
      </c>
      <c r="AE13">
        <v>225.98401999999999</v>
      </c>
      <c r="AF13">
        <v>985.42236000000003</v>
      </c>
      <c r="AG13">
        <v>611.57635000000005</v>
      </c>
      <c r="AH13">
        <v>1130.0306</v>
      </c>
      <c r="AI13">
        <v>505.24074999999999</v>
      </c>
      <c r="AJ13">
        <v>299.48971999999998</v>
      </c>
      <c r="AK13">
        <v>419.38760000000002</v>
      </c>
      <c r="AL13">
        <v>1393.886</v>
      </c>
      <c r="AM13">
        <v>278.06536999999997</v>
      </c>
      <c r="AN13">
        <v>1719.7815000000001</v>
      </c>
      <c r="AO13">
        <v>780.15716999999995</v>
      </c>
      <c r="AP13">
        <v>237.55692999999999</v>
      </c>
      <c r="AQ13">
        <v>772.88580000000002</v>
      </c>
      <c r="AR13">
        <v>1190.7782999999999</v>
      </c>
      <c r="AS13">
        <v>327.68783999999999</v>
      </c>
      <c r="AT13">
        <v>904.53470000000004</v>
      </c>
      <c r="AU13">
        <v>848.67364999999995</v>
      </c>
      <c r="AV13">
        <v>896.37994000000003</v>
      </c>
      <c r="AW13">
        <v>940.12225000000001</v>
      </c>
      <c r="AX13">
        <v>279.86153999999999</v>
      </c>
      <c r="AY13">
        <v>861.90700000000004</v>
      </c>
      <c r="AZ13">
        <v>1467.5591999999999</v>
      </c>
      <c r="BA13">
        <v>956.50585999999998</v>
      </c>
      <c r="BB13">
        <v>1299.1276</v>
      </c>
      <c r="BC13">
        <v>721.89464999999996</v>
      </c>
      <c r="BD13">
        <v>375.1995</v>
      </c>
      <c r="BE13">
        <v>697.35429999999997</v>
      </c>
      <c r="BF13">
        <v>1437.6849999999999</v>
      </c>
      <c r="BG13">
        <v>386.53379999999999</v>
      </c>
      <c r="BH13">
        <v>1283.548</v>
      </c>
      <c r="BI13">
        <v>737.51890000000003</v>
      </c>
      <c r="BJ13">
        <v>1440.0482</v>
      </c>
      <c r="BK13">
        <v>430.32927999999998</v>
      </c>
      <c r="BL13">
        <v>1236.8264999999999</v>
      </c>
      <c r="BM13">
        <v>272.13146999999998</v>
      </c>
      <c r="BN13">
        <v>1503.8333</v>
      </c>
      <c r="BO13">
        <v>395.23050000000001</v>
      </c>
      <c r="BP13">
        <v>856.17786000000001</v>
      </c>
      <c r="BQ13">
        <v>562.57849999999996</v>
      </c>
      <c r="BR13">
        <v>799.92370000000005</v>
      </c>
      <c r="BS13">
        <v>283.86282</v>
      </c>
      <c r="BT13">
        <v>260.04257000000001</v>
      </c>
      <c r="BU13">
        <v>833.30110000000002</v>
      </c>
      <c r="BV13">
        <v>805.53687000000002</v>
      </c>
    </row>
    <row r="14" spans="1:74" x14ac:dyDescent="0.35">
      <c r="A14">
        <v>645.21483999999998</v>
      </c>
      <c r="B14">
        <v>743.61270000000002</v>
      </c>
      <c r="C14">
        <v>482.83663999999999</v>
      </c>
      <c r="D14">
        <v>1079.6722</v>
      </c>
      <c r="E14">
        <v>388.81833</v>
      </c>
      <c r="F14">
        <v>714.03894000000003</v>
      </c>
      <c r="G14">
        <v>654.11224000000004</v>
      </c>
      <c r="H14">
        <v>783.96780000000001</v>
      </c>
      <c r="I14">
        <v>592.35875999999996</v>
      </c>
      <c r="J14">
        <v>353.81569999999999</v>
      </c>
      <c r="K14">
        <v>590.36914000000002</v>
      </c>
      <c r="L14">
        <v>1383.1301000000001</v>
      </c>
      <c r="M14">
        <v>514.30010000000004</v>
      </c>
      <c r="N14">
        <v>355.42673000000002</v>
      </c>
      <c r="O14">
        <v>598.27189999999996</v>
      </c>
      <c r="P14">
        <v>1224.1451</v>
      </c>
      <c r="Q14">
        <v>363.31216000000001</v>
      </c>
      <c r="R14">
        <v>347.34807999999998</v>
      </c>
      <c r="S14">
        <v>540.91060000000004</v>
      </c>
      <c r="T14">
        <v>1568.7715000000001</v>
      </c>
      <c r="U14">
        <v>366.97815000000003</v>
      </c>
      <c r="V14">
        <v>1084.0182</v>
      </c>
      <c r="W14">
        <v>315.77393000000001</v>
      </c>
      <c r="X14">
        <v>1236.2898</v>
      </c>
      <c r="Y14">
        <v>816.23755000000006</v>
      </c>
      <c r="Z14">
        <v>296.86532999999997</v>
      </c>
      <c r="AA14">
        <v>777.15250000000003</v>
      </c>
      <c r="AB14">
        <v>744.61220000000003</v>
      </c>
      <c r="AC14">
        <v>350.12076000000002</v>
      </c>
      <c r="AD14">
        <v>350.37256000000002</v>
      </c>
      <c r="AE14">
        <v>235.47171</v>
      </c>
      <c r="AF14">
        <v>981.81273999999996</v>
      </c>
      <c r="AG14">
        <v>623.55560000000003</v>
      </c>
      <c r="AH14">
        <v>1125.3474000000001</v>
      </c>
      <c r="AI14">
        <v>503.08217999999999</v>
      </c>
      <c r="AJ14">
        <v>305.64868000000001</v>
      </c>
      <c r="AK14">
        <v>417.19637999999998</v>
      </c>
      <c r="AL14">
        <v>1394.2737999999999</v>
      </c>
      <c r="AM14">
        <v>279.87133999999998</v>
      </c>
      <c r="AN14">
        <v>1718.1051</v>
      </c>
      <c r="AO14">
        <v>776.14340000000004</v>
      </c>
      <c r="AP14">
        <v>245.14832000000001</v>
      </c>
      <c r="AQ14">
        <v>753.94323999999995</v>
      </c>
      <c r="AR14">
        <v>1199.3496</v>
      </c>
      <c r="AS14">
        <v>322.27307000000002</v>
      </c>
      <c r="AT14">
        <v>909.14544999999998</v>
      </c>
      <c r="AU14">
        <v>838.07330000000002</v>
      </c>
      <c r="AV14">
        <v>899.53150000000005</v>
      </c>
      <c r="AW14">
        <v>939.13043000000005</v>
      </c>
      <c r="AX14">
        <v>282.65955000000002</v>
      </c>
      <c r="AY14">
        <v>852.68179999999995</v>
      </c>
      <c r="AZ14">
        <v>1472.4973</v>
      </c>
      <c r="BA14">
        <v>953.89954</v>
      </c>
      <c r="BB14">
        <v>1301.3221000000001</v>
      </c>
      <c r="BC14">
        <v>730.01196000000004</v>
      </c>
      <c r="BD14">
        <v>362.11072000000001</v>
      </c>
      <c r="BE14">
        <v>698.35339999999997</v>
      </c>
      <c r="BF14">
        <v>1435.1578</v>
      </c>
      <c r="BG14">
        <v>384.78390000000002</v>
      </c>
      <c r="BH14">
        <v>1288.9082000000001</v>
      </c>
      <c r="BI14">
        <v>734.09343999999999</v>
      </c>
      <c r="BJ14">
        <v>1442.8619000000001</v>
      </c>
      <c r="BK14">
        <v>412.94296000000003</v>
      </c>
      <c r="BL14">
        <v>1249.0576000000001</v>
      </c>
      <c r="BM14">
        <v>267.44409999999999</v>
      </c>
      <c r="BN14">
        <v>1507.0871999999999</v>
      </c>
      <c r="BO14">
        <v>382.91271999999998</v>
      </c>
      <c r="BP14">
        <v>862.3981</v>
      </c>
      <c r="BQ14">
        <v>567.50005999999996</v>
      </c>
      <c r="BR14">
        <v>795.50909999999999</v>
      </c>
      <c r="BS14">
        <v>274.20490000000001</v>
      </c>
      <c r="BT14">
        <v>269.40087999999997</v>
      </c>
      <c r="BU14">
        <v>827.11090000000002</v>
      </c>
      <c r="BV14">
        <v>808.92114000000004</v>
      </c>
    </row>
    <row r="15" spans="1:74" x14ac:dyDescent="0.35">
      <c r="A15">
        <v>642.41970000000003</v>
      </c>
      <c r="B15">
        <v>744.59770000000003</v>
      </c>
      <c r="C15">
        <v>501.23095999999998</v>
      </c>
      <c r="D15">
        <v>1071.5944</v>
      </c>
      <c r="E15">
        <v>394.20334000000003</v>
      </c>
      <c r="F15">
        <v>709.20434999999998</v>
      </c>
      <c r="G15">
        <v>650.5883</v>
      </c>
      <c r="H15">
        <v>793.20543999999995</v>
      </c>
      <c r="I15">
        <v>590.56823999999995</v>
      </c>
      <c r="J15">
        <v>355.69968</v>
      </c>
      <c r="K15">
        <v>585.61410000000001</v>
      </c>
      <c r="L15">
        <v>1387.1212</v>
      </c>
      <c r="M15">
        <v>520.13990000000001</v>
      </c>
      <c r="N15">
        <v>352.60919999999999</v>
      </c>
      <c r="O15">
        <v>591.83230000000003</v>
      </c>
      <c r="P15">
        <v>1226.5676000000001</v>
      </c>
      <c r="Q15">
        <v>374.84634</v>
      </c>
      <c r="R15">
        <v>341.7253</v>
      </c>
      <c r="S15">
        <v>546.03174000000001</v>
      </c>
      <c r="T15">
        <v>1565.6721</v>
      </c>
      <c r="U15">
        <v>385.56943000000001</v>
      </c>
      <c r="V15">
        <v>1076.2689</v>
      </c>
      <c r="W15">
        <v>305.31810000000002</v>
      </c>
      <c r="X15">
        <v>1249.2149999999999</v>
      </c>
      <c r="Y15">
        <v>814.44586000000004</v>
      </c>
      <c r="Z15">
        <v>301.44310000000002</v>
      </c>
      <c r="AA15">
        <v>775.34339999999997</v>
      </c>
      <c r="AB15">
        <v>748.48770000000002</v>
      </c>
      <c r="AC15">
        <v>349.67624000000001</v>
      </c>
      <c r="AD15">
        <v>352.18313999999998</v>
      </c>
      <c r="AE15">
        <v>246.70788999999999</v>
      </c>
      <c r="AF15">
        <v>978.17840000000001</v>
      </c>
      <c r="AG15">
        <v>637.2319</v>
      </c>
      <c r="AH15">
        <v>1121.7523000000001</v>
      </c>
      <c r="AI15">
        <v>502.28440000000001</v>
      </c>
      <c r="AJ15">
        <v>310.84026999999998</v>
      </c>
      <c r="AK15">
        <v>414.21413999999999</v>
      </c>
      <c r="AL15">
        <v>1395.2733000000001</v>
      </c>
      <c r="AM15">
        <v>283.55252000000002</v>
      </c>
      <c r="AN15">
        <v>1716.1677999999999</v>
      </c>
      <c r="AO15">
        <v>771.1549</v>
      </c>
      <c r="AP15">
        <v>249.62401</v>
      </c>
      <c r="AQ15">
        <v>736.89279999999997</v>
      </c>
      <c r="AR15">
        <v>1204.181</v>
      </c>
      <c r="AS15">
        <v>314.16271999999998</v>
      </c>
      <c r="AT15">
        <v>920.91549999999995</v>
      </c>
      <c r="AU15">
        <v>831.23050000000001</v>
      </c>
      <c r="AV15">
        <v>900.53093999999999</v>
      </c>
      <c r="AW15">
        <v>938.51760000000002</v>
      </c>
      <c r="AX15">
        <v>287.07724000000002</v>
      </c>
      <c r="AY15">
        <v>846.38556000000005</v>
      </c>
      <c r="AZ15">
        <v>1477.0615</v>
      </c>
      <c r="BA15">
        <v>950.29363999999998</v>
      </c>
      <c r="BB15">
        <v>1304.1472000000001</v>
      </c>
      <c r="BC15">
        <v>744.53740000000005</v>
      </c>
      <c r="BD15">
        <v>337.67725000000002</v>
      </c>
      <c r="BE15">
        <v>700.22990000000004</v>
      </c>
      <c r="BF15">
        <v>1434.2529</v>
      </c>
      <c r="BG15">
        <v>383.64478000000003</v>
      </c>
      <c r="BH15">
        <v>1290.6623999999999</v>
      </c>
      <c r="BI15">
        <v>731.90369999999996</v>
      </c>
      <c r="BJ15">
        <v>1444.6660999999999</v>
      </c>
      <c r="BK15">
        <v>403.99677000000003</v>
      </c>
      <c r="BL15">
        <v>1254.9755</v>
      </c>
      <c r="BM15">
        <v>264.02994000000001</v>
      </c>
      <c r="BN15">
        <v>1507.4567</v>
      </c>
      <c r="BO15">
        <v>373.05810000000002</v>
      </c>
      <c r="BP15">
        <v>868.37810000000002</v>
      </c>
      <c r="BQ15">
        <v>572.11645999999996</v>
      </c>
      <c r="BR15">
        <v>789.94230000000005</v>
      </c>
      <c r="BS15">
        <v>265.16480000000001</v>
      </c>
      <c r="BT15">
        <v>281.07920000000001</v>
      </c>
      <c r="BU15">
        <v>820.25059999999996</v>
      </c>
      <c r="BV15">
        <v>813.37030000000004</v>
      </c>
    </row>
    <row r="16" spans="1:74" x14ac:dyDescent="0.35">
      <c r="A16">
        <v>639.78503000000001</v>
      </c>
      <c r="B16">
        <v>746.42255</v>
      </c>
      <c r="C16">
        <v>516.4742</v>
      </c>
      <c r="D16">
        <v>1068.0745999999999</v>
      </c>
      <c r="E16">
        <v>410.01218</v>
      </c>
      <c r="F16">
        <v>701.91079999999999</v>
      </c>
      <c r="G16">
        <v>646.97619999999995</v>
      </c>
      <c r="H16">
        <v>802.43150000000003</v>
      </c>
      <c r="I16">
        <v>588.03423999999995</v>
      </c>
      <c r="J16">
        <v>358.23468000000003</v>
      </c>
      <c r="K16">
        <v>584.22864000000004</v>
      </c>
      <c r="L16">
        <v>1388.2769000000001</v>
      </c>
      <c r="M16">
        <v>522.52606000000003</v>
      </c>
      <c r="N16">
        <v>352.81621999999999</v>
      </c>
      <c r="O16">
        <v>585.42319999999995</v>
      </c>
      <c r="P16">
        <v>1229.3828000000001</v>
      </c>
      <c r="Q16">
        <v>378.35275000000001</v>
      </c>
      <c r="R16">
        <v>335.41915999999998</v>
      </c>
      <c r="S16">
        <v>551.46289999999999</v>
      </c>
      <c r="T16">
        <v>1565.1848</v>
      </c>
      <c r="U16">
        <v>400.39632999999998</v>
      </c>
      <c r="V16">
        <v>1066.1039000000001</v>
      </c>
      <c r="W16">
        <v>290.30972000000003</v>
      </c>
      <c r="X16">
        <v>1262.7637999999999</v>
      </c>
      <c r="Y16">
        <v>811.02049999999997</v>
      </c>
      <c r="Z16">
        <v>307.06857000000002</v>
      </c>
      <c r="AA16">
        <v>772.54089999999997</v>
      </c>
      <c r="AB16">
        <v>752.35186999999996</v>
      </c>
      <c r="AC16">
        <v>347.50599999999997</v>
      </c>
      <c r="AD16">
        <v>353.98784999999998</v>
      </c>
      <c r="AE16">
        <v>253.61604</v>
      </c>
      <c r="AF16">
        <v>973.60469999999998</v>
      </c>
      <c r="AG16">
        <v>648.61080000000004</v>
      </c>
      <c r="AH16">
        <v>1117.4911</v>
      </c>
      <c r="AI16">
        <v>498.40807999999998</v>
      </c>
      <c r="AJ16">
        <v>316.03100000000001</v>
      </c>
      <c r="AK16">
        <v>409.47161999999997</v>
      </c>
      <c r="AL16">
        <v>1398.3214</v>
      </c>
      <c r="AM16">
        <v>287.96512000000001</v>
      </c>
      <c r="AN16">
        <v>1715.3626999999999</v>
      </c>
      <c r="AO16">
        <v>771.28579999999999</v>
      </c>
      <c r="AP16">
        <v>251.05724000000001</v>
      </c>
      <c r="AQ16">
        <v>726.99145999999996</v>
      </c>
      <c r="AR16">
        <v>1208.5046</v>
      </c>
      <c r="AS16">
        <v>290.87418000000002</v>
      </c>
      <c r="AT16">
        <v>949.61689999999999</v>
      </c>
      <c r="AU16">
        <v>830.23126000000002</v>
      </c>
      <c r="AV16">
        <v>901.84124999999995</v>
      </c>
      <c r="AW16">
        <v>936.70025999999996</v>
      </c>
      <c r="AX16">
        <v>292.14510000000001</v>
      </c>
      <c r="AY16">
        <v>840.28099999999995</v>
      </c>
      <c r="AZ16">
        <v>1479.9644000000001</v>
      </c>
      <c r="BA16">
        <v>946.673</v>
      </c>
      <c r="BB16">
        <v>1305.5452</v>
      </c>
      <c r="BC16">
        <v>759.04589999999996</v>
      </c>
      <c r="BD16">
        <v>320.15627999999998</v>
      </c>
      <c r="BE16">
        <v>701.8501</v>
      </c>
      <c r="BF16">
        <v>1432.7537</v>
      </c>
      <c r="BG16">
        <v>382.19603999999998</v>
      </c>
      <c r="BH16">
        <v>1292.7766999999999</v>
      </c>
      <c r="BI16">
        <v>730.82335999999998</v>
      </c>
      <c r="BJ16">
        <v>1445.7467999999999</v>
      </c>
      <c r="BK16">
        <v>398.57855000000001</v>
      </c>
      <c r="BL16">
        <v>1259.0459000000001</v>
      </c>
      <c r="BM16">
        <v>260.58353</v>
      </c>
      <c r="BN16">
        <v>1508.2145</v>
      </c>
      <c r="BO16">
        <v>362.63657000000001</v>
      </c>
      <c r="BP16">
        <v>874.27075000000002</v>
      </c>
      <c r="BQ16">
        <v>578.37519999999995</v>
      </c>
      <c r="BR16">
        <v>786.95320000000004</v>
      </c>
      <c r="BS16">
        <v>256.92270000000002</v>
      </c>
      <c r="BT16">
        <v>289.68849999999998</v>
      </c>
      <c r="BU16">
        <v>812.62896999999998</v>
      </c>
      <c r="BV16">
        <v>817.3836</v>
      </c>
    </row>
    <row r="17" spans="1:74" x14ac:dyDescent="0.35">
      <c r="A17">
        <v>638.16430000000003</v>
      </c>
      <c r="B17">
        <v>748.23266999999998</v>
      </c>
      <c r="C17">
        <v>532.93380000000002</v>
      </c>
      <c r="D17">
        <v>1061.9117000000001</v>
      </c>
      <c r="E17">
        <v>444.00882000000001</v>
      </c>
      <c r="F17">
        <v>686.17899999999997</v>
      </c>
      <c r="G17">
        <v>644.89049999999997</v>
      </c>
      <c r="H17">
        <v>809.62787000000003</v>
      </c>
      <c r="I17">
        <v>584.94159999999999</v>
      </c>
      <c r="J17">
        <v>360.32909999999998</v>
      </c>
      <c r="K17">
        <v>582.42882999999995</v>
      </c>
      <c r="L17">
        <v>1390.3396</v>
      </c>
      <c r="M17">
        <v>523.33450000000005</v>
      </c>
      <c r="N17">
        <v>352.81621999999999</v>
      </c>
      <c r="O17">
        <v>575.30740000000003</v>
      </c>
      <c r="P17">
        <v>1235.6842999999999</v>
      </c>
      <c r="Q17">
        <v>380.97824000000003</v>
      </c>
      <c r="R17">
        <v>330.49689999999998</v>
      </c>
      <c r="S17">
        <v>552.59130000000005</v>
      </c>
      <c r="T17">
        <v>1563.0829000000001</v>
      </c>
      <c r="U17">
        <v>407.28043000000002</v>
      </c>
      <c r="V17">
        <v>1058.7054000000001</v>
      </c>
      <c r="W17">
        <v>280.36038000000002</v>
      </c>
      <c r="X17">
        <v>1267.1849</v>
      </c>
      <c r="Y17">
        <v>807.39959999999996</v>
      </c>
      <c r="Z17">
        <v>312.11676</v>
      </c>
      <c r="AA17">
        <v>769.19586000000004</v>
      </c>
      <c r="AB17">
        <v>755.69835999999998</v>
      </c>
      <c r="AC17">
        <v>344.72573999999997</v>
      </c>
      <c r="AD17">
        <v>355.79219999999998</v>
      </c>
      <c r="AE17">
        <v>260.6139</v>
      </c>
      <c r="AF17">
        <v>968.18259999999998</v>
      </c>
      <c r="AG17">
        <v>656.11255000000006</v>
      </c>
      <c r="AH17">
        <v>1113.56</v>
      </c>
      <c r="AI17">
        <v>494.78476000000001</v>
      </c>
      <c r="AJ17">
        <v>320.46875</v>
      </c>
      <c r="AK17">
        <v>404.06119999999999</v>
      </c>
      <c r="AL17">
        <v>1400.9801</v>
      </c>
      <c r="AM17">
        <v>292.82623000000001</v>
      </c>
      <c r="AN17">
        <v>1712.462</v>
      </c>
      <c r="AO17">
        <v>769.29363999999998</v>
      </c>
      <c r="AP17">
        <v>251.86286999999999</v>
      </c>
      <c r="AQ17">
        <v>721.57169999999996</v>
      </c>
      <c r="AR17">
        <v>1213.1283000000001</v>
      </c>
      <c r="AS17">
        <v>269.73334</v>
      </c>
      <c r="AT17">
        <v>967.06506000000002</v>
      </c>
      <c r="AU17">
        <v>829.17529999999999</v>
      </c>
      <c r="AV17">
        <v>902.58685000000003</v>
      </c>
      <c r="AW17">
        <v>936.13324</v>
      </c>
      <c r="AX17">
        <v>295.30817000000002</v>
      </c>
      <c r="AY17">
        <v>835.60155999999995</v>
      </c>
      <c r="AZ17">
        <v>1480.7702999999999</v>
      </c>
      <c r="BA17">
        <v>944.07399999999996</v>
      </c>
      <c r="BB17">
        <v>1307.345</v>
      </c>
      <c r="BC17">
        <v>768.06994999999995</v>
      </c>
      <c r="BD17">
        <v>306.79047000000003</v>
      </c>
      <c r="BE17">
        <v>702.84460000000001</v>
      </c>
      <c r="BF17">
        <v>1432.7583</v>
      </c>
      <c r="BG17">
        <v>381.37353999999999</v>
      </c>
      <c r="BH17">
        <v>1293.3263999999999</v>
      </c>
      <c r="BI17">
        <v>730.47686999999996</v>
      </c>
      <c r="BJ17">
        <v>1447.0930000000001</v>
      </c>
      <c r="BK17">
        <v>394.31439999999998</v>
      </c>
      <c r="BL17">
        <v>1262.663</v>
      </c>
      <c r="BM17">
        <v>257.16800000000001</v>
      </c>
      <c r="BN17">
        <v>1509.2139</v>
      </c>
      <c r="BO17">
        <v>350.00772000000001</v>
      </c>
      <c r="BP17">
        <v>879.68535999999995</v>
      </c>
      <c r="BQ17">
        <v>582.33745999999996</v>
      </c>
      <c r="BR17">
        <v>785.15279999999996</v>
      </c>
      <c r="BS17">
        <v>249.06020000000001</v>
      </c>
      <c r="BT17">
        <v>294.73016000000001</v>
      </c>
      <c r="BU17">
        <v>803.22704999999996</v>
      </c>
      <c r="BV17">
        <v>821.98360000000002</v>
      </c>
    </row>
    <row r="18" spans="1:74" x14ac:dyDescent="0.35">
      <c r="A18">
        <v>634.56384000000003</v>
      </c>
      <c r="B18">
        <v>751.45719999999994</v>
      </c>
      <c r="C18">
        <v>547.41674999999998</v>
      </c>
      <c r="D18">
        <v>1055.4829999999999</v>
      </c>
      <c r="E18">
        <v>487.69137999999998</v>
      </c>
      <c r="F18">
        <v>667.48299999999995</v>
      </c>
      <c r="G18">
        <v>643.08105</v>
      </c>
      <c r="H18">
        <v>815.54560000000004</v>
      </c>
      <c r="I18">
        <v>580.47484999999995</v>
      </c>
      <c r="J18">
        <v>362.14060000000001</v>
      </c>
      <c r="K18">
        <v>580.61945000000003</v>
      </c>
      <c r="L18">
        <v>1391.2754</v>
      </c>
      <c r="M18">
        <v>524.33029999999997</v>
      </c>
      <c r="N18">
        <v>352.81621999999999</v>
      </c>
      <c r="O18">
        <v>562.69965000000002</v>
      </c>
      <c r="P18">
        <v>1242.5023000000001</v>
      </c>
      <c r="Q18">
        <v>386.07740000000001</v>
      </c>
      <c r="R18">
        <v>328.35070000000002</v>
      </c>
      <c r="S18">
        <v>554.3954</v>
      </c>
      <c r="T18">
        <v>1562.1863000000001</v>
      </c>
      <c r="U18">
        <v>413.78429999999997</v>
      </c>
      <c r="V18">
        <v>1055.7276999999999</v>
      </c>
      <c r="W18">
        <v>274.74927000000002</v>
      </c>
      <c r="X18">
        <v>1272.3335999999999</v>
      </c>
      <c r="Y18">
        <v>796.54309999999998</v>
      </c>
      <c r="Z18">
        <v>321.55185</v>
      </c>
      <c r="AA18">
        <v>764.24676999999997</v>
      </c>
      <c r="AB18">
        <v>763.34502999999995</v>
      </c>
      <c r="AC18">
        <v>340.30338</v>
      </c>
      <c r="AD18">
        <v>358.40102999999999</v>
      </c>
      <c r="AE18">
        <v>271.87756000000002</v>
      </c>
      <c r="AF18">
        <v>962.72879999999998</v>
      </c>
      <c r="AG18">
        <v>665.33180000000004</v>
      </c>
      <c r="AH18">
        <v>1109.9480000000001</v>
      </c>
      <c r="AI18">
        <v>490.85809999999998</v>
      </c>
      <c r="AJ18">
        <v>327.57904000000002</v>
      </c>
      <c r="AK18">
        <v>398.01413000000002</v>
      </c>
      <c r="AL18">
        <v>1404.577</v>
      </c>
      <c r="AM18">
        <v>299.06198000000001</v>
      </c>
      <c r="AN18">
        <v>1708.4407000000001</v>
      </c>
      <c r="AO18">
        <v>766.48649999999998</v>
      </c>
      <c r="AP18">
        <v>251.86879999999999</v>
      </c>
      <c r="AQ18">
        <v>718.95574999999997</v>
      </c>
      <c r="AR18">
        <v>1215.0563999999999</v>
      </c>
      <c r="AS18">
        <v>260.60892000000001</v>
      </c>
      <c r="AT18">
        <v>974.64215000000002</v>
      </c>
      <c r="AU18">
        <v>826.39440000000002</v>
      </c>
      <c r="AV18">
        <v>904.44916000000001</v>
      </c>
      <c r="AW18">
        <v>935.09040000000005</v>
      </c>
      <c r="AX18">
        <v>298.88812000000001</v>
      </c>
      <c r="AY18">
        <v>831.52166999999997</v>
      </c>
      <c r="AZ18">
        <v>1482.5820000000001</v>
      </c>
      <c r="BA18">
        <v>940.47900000000004</v>
      </c>
      <c r="BB18">
        <v>1308.1438000000001</v>
      </c>
      <c r="BC18">
        <v>777.62739999999997</v>
      </c>
      <c r="BD18">
        <v>291.94265999999999</v>
      </c>
      <c r="BE18">
        <v>703.34875</v>
      </c>
      <c r="BF18">
        <v>1430.9443000000001</v>
      </c>
      <c r="BG18">
        <v>379.56943000000001</v>
      </c>
      <c r="BH18">
        <v>1293.3263999999999</v>
      </c>
      <c r="BI18">
        <v>728.8252</v>
      </c>
      <c r="BJ18">
        <v>1448.7455</v>
      </c>
      <c r="BK18">
        <v>391.69672000000003</v>
      </c>
      <c r="BL18">
        <v>1262.3425</v>
      </c>
      <c r="BM18">
        <v>253.70471000000001</v>
      </c>
      <c r="BN18">
        <v>1509.2139</v>
      </c>
      <c r="BO18">
        <v>337.58407999999997</v>
      </c>
      <c r="BP18">
        <v>886.45770000000005</v>
      </c>
      <c r="BQ18">
        <v>584.70636000000002</v>
      </c>
      <c r="BR18">
        <v>785.59079999999994</v>
      </c>
      <c r="BS18">
        <v>244.51157000000001</v>
      </c>
      <c r="BT18">
        <v>299.10626000000002</v>
      </c>
      <c r="BU18">
        <v>789.03869999999995</v>
      </c>
      <c r="BV18">
        <v>828.68370000000004</v>
      </c>
    </row>
    <row r="19" spans="1:74" x14ac:dyDescent="0.35">
      <c r="A19">
        <v>629.96759999999995</v>
      </c>
      <c r="B19">
        <v>756.05529999999999</v>
      </c>
      <c r="C19">
        <v>559.27733999999998</v>
      </c>
      <c r="D19">
        <v>1050.0554</v>
      </c>
      <c r="E19">
        <v>538.31870000000004</v>
      </c>
      <c r="F19">
        <v>648.79876999999999</v>
      </c>
      <c r="G19">
        <v>642.40520000000004</v>
      </c>
      <c r="H19">
        <v>820.83843999999999</v>
      </c>
      <c r="I19">
        <v>576.01589999999999</v>
      </c>
      <c r="J19">
        <v>365.11032</v>
      </c>
      <c r="K19">
        <v>578.15935999999999</v>
      </c>
      <c r="L19">
        <v>1392.9271000000001</v>
      </c>
      <c r="M19">
        <v>524.51433999999995</v>
      </c>
      <c r="N19">
        <v>351.38324</v>
      </c>
      <c r="O19">
        <v>548.88824</v>
      </c>
      <c r="P19">
        <v>1250.1505</v>
      </c>
      <c r="Q19">
        <v>392.74360000000001</v>
      </c>
      <c r="R19">
        <v>322.00186000000002</v>
      </c>
      <c r="S19">
        <v>558.92070000000001</v>
      </c>
      <c r="T19">
        <v>1559.7493999999999</v>
      </c>
      <c r="U19">
        <v>416.14359999999999</v>
      </c>
      <c r="V19">
        <v>1055.4503</v>
      </c>
      <c r="W19">
        <v>269.31432999999998</v>
      </c>
      <c r="X19">
        <v>1277.7708</v>
      </c>
      <c r="Y19">
        <v>777.88030000000003</v>
      </c>
      <c r="Z19">
        <v>339.22269999999997</v>
      </c>
      <c r="AA19">
        <v>742.38495</v>
      </c>
      <c r="AB19">
        <v>784.51909999999998</v>
      </c>
      <c r="AC19">
        <v>334.8956</v>
      </c>
      <c r="AD19">
        <v>362.40935999999999</v>
      </c>
      <c r="AE19">
        <v>285.86322000000001</v>
      </c>
      <c r="AF19">
        <v>955.93820000000005</v>
      </c>
      <c r="AG19">
        <v>676.67786000000001</v>
      </c>
      <c r="AH19">
        <v>1105.2416000000001</v>
      </c>
      <c r="AI19">
        <v>488.05457000000001</v>
      </c>
      <c r="AJ19">
        <v>331.32530000000003</v>
      </c>
      <c r="AK19">
        <v>393.72160000000002</v>
      </c>
      <c r="AL19">
        <v>1409.6366</v>
      </c>
      <c r="AM19">
        <v>306.61047000000002</v>
      </c>
      <c r="AN19">
        <v>1705.9324999999999</v>
      </c>
      <c r="AO19">
        <v>764.67700000000002</v>
      </c>
      <c r="AP19">
        <v>252.86829</v>
      </c>
      <c r="AQ19">
        <v>714.33410000000003</v>
      </c>
      <c r="AR19">
        <v>1217.366</v>
      </c>
      <c r="AS19">
        <v>251.37769</v>
      </c>
      <c r="AT19">
        <v>982.87760000000003</v>
      </c>
      <c r="AU19">
        <v>823.04083000000003</v>
      </c>
      <c r="AV19">
        <v>904.52890000000002</v>
      </c>
      <c r="AW19">
        <v>933.28869999999995</v>
      </c>
      <c r="AX19">
        <v>301.69</v>
      </c>
      <c r="AY19">
        <v>827.07830000000001</v>
      </c>
      <c r="AZ19">
        <v>1483.2274</v>
      </c>
      <c r="BA19">
        <v>935.84375</v>
      </c>
      <c r="BB19">
        <v>1310.962</v>
      </c>
      <c r="BC19">
        <v>785.74194</v>
      </c>
      <c r="BD19">
        <v>282.01620000000003</v>
      </c>
      <c r="BE19">
        <v>705.46529999999996</v>
      </c>
      <c r="BF19">
        <v>1429.1371999999999</v>
      </c>
      <c r="BG19">
        <v>378.75833</v>
      </c>
      <c r="BH19">
        <v>1294.3258000000001</v>
      </c>
      <c r="BI19">
        <v>728.09090000000003</v>
      </c>
      <c r="BJ19">
        <v>1448.2456999999999</v>
      </c>
      <c r="BK19">
        <v>389.07092</v>
      </c>
      <c r="BL19">
        <v>1263.3418999999999</v>
      </c>
      <c r="BM19">
        <v>250.78088</v>
      </c>
      <c r="BN19">
        <v>1509.2139</v>
      </c>
      <c r="BO19">
        <v>326.69492000000002</v>
      </c>
      <c r="BP19">
        <v>894.53660000000002</v>
      </c>
      <c r="BQ19">
        <v>587.51215000000002</v>
      </c>
      <c r="BR19">
        <v>782.48009999999999</v>
      </c>
      <c r="BS19">
        <v>239.09294</v>
      </c>
      <c r="BT19">
        <v>304.96494000000001</v>
      </c>
      <c r="BU19">
        <v>768.36126999999999</v>
      </c>
      <c r="BV19">
        <v>840.35315000000003</v>
      </c>
    </row>
    <row r="20" spans="1:74" x14ac:dyDescent="0.35">
      <c r="A20">
        <v>615.01355000000001</v>
      </c>
      <c r="B20">
        <v>768.94069999999999</v>
      </c>
      <c r="C20">
        <v>574.33405000000005</v>
      </c>
      <c r="D20">
        <v>1045.847</v>
      </c>
      <c r="E20">
        <v>581.88762999999994</v>
      </c>
      <c r="F20">
        <v>636.51373000000001</v>
      </c>
      <c r="G20">
        <v>639.46879999999999</v>
      </c>
      <c r="H20">
        <v>825.44824000000006</v>
      </c>
      <c r="I20">
        <v>571.53639999999996</v>
      </c>
      <c r="J20">
        <v>366.77618000000001</v>
      </c>
      <c r="K20">
        <v>576.00369999999998</v>
      </c>
      <c r="L20">
        <v>1394.7366</v>
      </c>
      <c r="M20">
        <v>526.01293999999996</v>
      </c>
      <c r="N20">
        <v>351.81673999999998</v>
      </c>
      <c r="O20">
        <v>536.90282999999999</v>
      </c>
      <c r="P20">
        <v>1259.2583999999999</v>
      </c>
      <c r="Q20">
        <v>399.03644000000003</v>
      </c>
      <c r="R20">
        <v>315.59204</v>
      </c>
      <c r="S20">
        <v>567.13080000000002</v>
      </c>
      <c r="T20">
        <v>1555.5962</v>
      </c>
      <c r="U20">
        <v>417.94655999999998</v>
      </c>
      <c r="V20">
        <v>1055.4503</v>
      </c>
      <c r="W20">
        <v>265.18297999999999</v>
      </c>
      <c r="X20">
        <v>1279.9048</v>
      </c>
      <c r="Y20">
        <v>763.35860000000002</v>
      </c>
      <c r="Z20">
        <v>355.44510000000002</v>
      </c>
      <c r="AA20">
        <v>718.74649999999997</v>
      </c>
      <c r="AB20">
        <v>806.23676</v>
      </c>
      <c r="AC20">
        <v>327.97881999999998</v>
      </c>
      <c r="AD20">
        <v>364.23964999999998</v>
      </c>
      <c r="AE20">
        <v>300.36462</v>
      </c>
      <c r="AF20">
        <v>953.09289999999999</v>
      </c>
      <c r="AG20">
        <v>687.68115</v>
      </c>
      <c r="AH20">
        <v>1101.6990000000001</v>
      </c>
      <c r="AI20">
        <v>483.91687000000002</v>
      </c>
      <c r="AJ20">
        <v>333.14398</v>
      </c>
      <c r="AK20">
        <v>389.09199999999998</v>
      </c>
      <c r="AL20">
        <v>1412.8117999999999</v>
      </c>
      <c r="AM20">
        <v>313.56927000000002</v>
      </c>
      <c r="AN20">
        <v>1700.1986999999999</v>
      </c>
      <c r="AO20">
        <v>762.87699999999995</v>
      </c>
      <c r="AP20">
        <v>252.86829</v>
      </c>
      <c r="AQ20">
        <v>712.03030000000001</v>
      </c>
      <c r="AR20">
        <v>1218.6757</v>
      </c>
      <c r="AS20">
        <v>244.81717</v>
      </c>
      <c r="AT20">
        <v>987.44182999999998</v>
      </c>
      <c r="AU20">
        <v>819.63184000000001</v>
      </c>
      <c r="AV20">
        <v>904.52890000000002</v>
      </c>
      <c r="AW20">
        <v>931.63729999999998</v>
      </c>
      <c r="AX20">
        <v>303.34197999999998</v>
      </c>
      <c r="AY20">
        <v>822.31679999999994</v>
      </c>
      <c r="AZ20">
        <v>1484.2268999999999</v>
      </c>
      <c r="BA20">
        <v>932.22569999999996</v>
      </c>
      <c r="BB20">
        <v>1312.7719</v>
      </c>
      <c r="BC20">
        <v>789.62360000000001</v>
      </c>
      <c r="BD20">
        <v>279.49973</v>
      </c>
      <c r="BE20">
        <v>709.06964000000005</v>
      </c>
      <c r="BF20">
        <v>1427.3933999999999</v>
      </c>
      <c r="BG20">
        <v>378.64940000000001</v>
      </c>
      <c r="BH20">
        <v>1296.0227</v>
      </c>
      <c r="BI20">
        <v>726.04690000000005</v>
      </c>
      <c r="BJ20">
        <v>1449.5257999999999</v>
      </c>
      <c r="BK20">
        <v>387.0514</v>
      </c>
      <c r="BL20">
        <v>1263.3418999999999</v>
      </c>
      <c r="BM20">
        <v>247.1593</v>
      </c>
      <c r="BN20">
        <v>1509.2139</v>
      </c>
      <c r="BO20">
        <v>318.49045000000001</v>
      </c>
      <c r="BP20">
        <v>900.13850000000002</v>
      </c>
      <c r="BQ20">
        <v>589.32213999999999</v>
      </c>
      <c r="BR20">
        <v>782.5924</v>
      </c>
      <c r="BS20">
        <v>236.42032</v>
      </c>
      <c r="BT20">
        <v>308.56085000000002</v>
      </c>
      <c r="BU20">
        <v>749.51080000000002</v>
      </c>
      <c r="BV20">
        <v>852.06353999999999</v>
      </c>
    </row>
    <row r="21" spans="1:74" x14ac:dyDescent="0.35">
      <c r="A21">
        <v>584.2201</v>
      </c>
      <c r="B21">
        <v>792.59310000000005</v>
      </c>
      <c r="C21">
        <v>587.27700000000004</v>
      </c>
      <c r="D21">
        <v>1044.0532000000001</v>
      </c>
      <c r="E21">
        <v>607.22249999999997</v>
      </c>
      <c r="F21">
        <v>629.72173999999995</v>
      </c>
      <c r="G21">
        <v>637.66819999999996</v>
      </c>
      <c r="H21">
        <v>830.79125999999997</v>
      </c>
      <c r="I21">
        <v>569.69470000000001</v>
      </c>
      <c r="J21">
        <v>367.80840000000001</v>
      </c>
      <c r="K21">
        <v>574.20410000000004</v>
      </c>
      <c r="L21">
        <v>1398.5359000000001</v>
      </c>
      <c r="M21">
        <v>526.90355999999997</v>
      </c>
      <c r="N21">
        <v>351.81673999999998</v>
      </c>
      <c r="O21">
        <v>527.13980000000004</v>
      </c>
      <c r="P21">
        <v>1265.5641000000001</v>
      </c>
      <c r="Q21">
        <v>405.07886000000002</v>
      </c>
      <c r="R21">
        <v>312.94623000000001</v>
      </c>
      <c r="S21">
        <v>578.92290000000003</v>
      </c>
      <c r="T21">
        <v>1550.1387999999999</v>
      </c>
      <c r="U21">
        <v>417.61329999999998</v>
      </c>
      <c r="V21">
        <v>1053.951</v>
      </c>
      <c r="W21">
        <v>259.47550000000001</v>
      </c>
      <c r="X21">
        <v>1284.6152</v>
      </c>
      <c r="Y21">
        <v>753.02940000000001</v>
      </c>
      <c r="Z21">
        <v>368.08159999999998</v>
      </c>
      <c r="AA21">
        <v>701.3963</v>
      </c>
      <c r="AB21">
        <v>822.5258</v>
      </c>
      <c r="AC21">
        <v>318.52910000000003</v>
      </c>
      <c r="AD21">
        <v>370.51256999999998</v>
      </c>
      <c r="AE21">
        <v>311.69603999999998</v>
      </c>
      <c r="AF21">
        <v>949.51056000000005</v>
      </c>
      <c r="AG21">
        <v>698.67610000000002</v>
      </c>
      <c r="AH21">
        <v>1097.0994000000001</v>
      </c>
      <c r="AI21">
        <v>480.2989</v>
      </c>
      <c r="AJ21">
        <v>336.08132999999998</v>
      </c>
      <c r="AK21">
        <v>382.39819999999997</v>
      </c>
      <c r="AL21">
        <v>1416.3448000000001</v>
      </c>
      <c r="AM21">
        <v>321.55275999999998</v>
      </c>
      <c r="AN21">
        <v>1695.8063999999999</v>
      </c>
      <c r="AO21">
        <v>762.17755</v>
      </c>
      <c r="AP21">
        <v>252.86829</v>
      </c>
      <c r="AQ21">
        <v>709.09717000000001</v>
      </c>
      <c r="AR21">
        <v>1218.3653999999999</v>
      </c>
      <c r="AS21">
        <v>242.34209000000001</v>
      </c>
      <c r="AT21">
        <v>991.35064999999997</v>
      </c>
      <c r="AU21">
        <v>816.92430000000002</v>
      </c>
      <c r="AV21">
        <v>904.52890000000002</v>
      </c>
      <c r="AW21">
        <v>930.88030000000003</v>
      </c>
      <c r="AX21">
        <v>302.84224999999998</v>
      </c>
      <c r="AY21">
        <v>816.73810000000003</v>
      </c>
      <c r="AZ21">
        <v>1485.9788000000001</v>
      </c>
      <c r="BA21">
        <v>929.61130000000003</v>
      </c>
      <c r="BB21">
        <v>1315.8426999999999</v>
      </c>
      <c r="BC21">
        <v>794.22969999999998</v>
      </c>
      <c r="BD21">
        <v>274.90917999999999</v>
      </c>
      <c r="BE21">
        <v>711.39869999999996</v>
      </c>
      <c r="BF21">
        <v>1425.7288000000001</v>
      </c>
      <c r="BG21">
        <v>378.14447000000001</v>
      </c>
      <c r="BH21">
        <v>1297.8293000000001</v>
      </c>
      <c r="BI21">
        <v>723.24130000000002</v>
      </c>
      <c r="BJ21">
        <v>1450.3335999999999</v>
      </c>
      <c r="BK21">
        <v>385.27199999999999</v>
      </c>
      <c r="BL21">
        <v>1263.3418999999999</v>
      </c>
      <c r="BM21">
        <v>243.56682000000001</v>
      </c>
      <c r="BN21">
        <v>1509.2139</v>
      </c>
      <c r="BO21">
        <v>310.26677999999998</v>
      </c>
      <c r="BP21">
        <v>903.14110000000005</v>
      </c>
      <c r="BQ21">
        <v>589.45420000000001</v>
      </c>
      <c r="BR21">
        <v>781.09313999999995</v>
      </c>
      <c r="BS21">
        <v>233.6163</v>
      </c>
      <c r="BT21">
        <v>311.00540000000001</v>
      </c>
      <c r="BU21">
        <v>734.62620000000004</v>
      </c>
      <c r="BV21">
        <v>861.8596</v>
      </c>
    </row>
    <row r="22" spans="1:74" x14ac:dyDescent="0.35">
      <c r="A22">
        <v>563.57429999999999</v>
      </c>
      <c r="B22">
        <v>807.51530000000002</v>
      </c>
      <c r="C22">
        <v>597.85029999999995</v>
      </c>
      <c r="D22">
        <v>1044.4558999999999</v>
      </c>
      <c r="E22">
        <v>621.14873999999998</v>
      </c>
      <c r="F22">
        <v>623.10080000000005</v>
      </c>
      <c r="G22">
        <v>637.40980000000002</v>
      </c>
      <c r="H22">
        <v>835.13043000000005</v>
      </c>
      <c r="I22">
        <v>566.89139999999998</v>
      </c>
      <c r="J22">
        <v>370.97412000000003</v>
      </c>
      <c r="K22">
        <v>572.39200000000005</v>
      </c>
      <c r="L22">
        <v>1400.3485000000001</v>
      </c>
      <c r="M22">
        <v>528.35140000000001</v>
      </c>
      <c r="N22">
        <v>350.97660000000002</v>
      </c>
      <c r="O22">
        <v>516.31759999999997</v>
      </c>
      <c r="P22">
        <v>1272.8065999999999</v>
      </c>
      <c r="Q22">
        <v>410.42860000000002</v>
      </c>
      <c r="R22">
        <v>311.83760000000001</v>
      </c>
      <c r="S22">
        <v>591.51199999999994</v>
      </c>
      <c r="T22">
        <v>1545.7408</v>
      </c>
      <c r="U22">
        <v>419.55624</v>
      </c>
      <c r="V22">
        <v>1052.5071</v>
      </c>
      <c r="W22">
        <v>252.09916999999999</v>
      </c>
      <c r="X22">
        <v>1289.1068</v>
      </c>
      <c r="Y22">
        <v>746.91269999999997</v>
      </c>
      <c r="Z22">
        <v>374.20078000000001</v>
      </c>
      <c r="AA22">
        <v>687.37396000000001</v>
      </c>
      <c r="AB22">
        <v>833.98519999999996</v>
      </c>
      <c r="AC22">
        <v>298.48820000000001</v>
      </c>
      <c r="AD22">
        <v>386.97500000000002</v>
      </c>
      <c r="AE22">
        <v>322.60394000000002</v>
      </c>
      <c r="AF22">
        <v>944.94680000000005</v>
      </c>
      <c r="AG22">
        <v>709.15309999999999</v>
      </c>
      <c r="AH22">
        <v>1092.0262</v>
      </c>
      <c r="AI22">
        <v>476.72590000000002</v>
      </c>
      <c r="AJ22">
        <v>340.57166000000001</v>
      </c>
      <c r="AK22">
        <v>376.00819999999999</v>
      </c>
      <c r="AL22">
        <v>1420.0228</v>
      </c>
      <c r="AM22">
        <v>330.18630000000002</v>
      </c>
      <c r="AN22">
        <v>1691.373</v>
      </c>
      <c r="AO22">
        <v>760.26310000000001</v>
      </c>
      <c r="AP22">
        <v>252.86829</v>
      </c>
      <c r="AQ22">
        <v>706.51930000000004</v>
      </c>
      <c r="AR22">
        <v>1219.2782</v>
      </c>
      <c r="AS22">
        <v>241.27661000000001</v>
      </c>
      <c r="AT22">
        <v>993.48253999999997</v>
      </c>
      <c r="AU22">
        <v>815.74459999999999</v>
      </c>
      <c r="AV22">
        <v>904.52890000000002</v>
      </c>
      <c r="AW22">
        <v>930.06213000000002</v>
      </c>
      <c r="AX22">
        <v>305.99414000000002</v>
      </c>
      <c r="AY22">
        <v>811.67219999999998</v>
      </c>
      <c r="AZ22">
        <v>1488.9531999999999</v>
      </c>
      <c r="BA22">
        <v>923.86443999999995</v>
      </c>
      <c r="BB22">
        <v>1321.4518</v>
      </c>
      <c r="BC22">
        <v>796.81664999999998</v>
      </c>
      <c r="BD22">
        <v>270.5274</v>
      </c>
      <c r="BE22">
        <v>713.66039999999998</v>
      </c>
      <c r="BF22">
        <v>1423.9371000000001</v>
      </c>
      <c r="BG22">
        <v>377.65033</v>
      </c>
      <c r="BH22">
        <v>1299.6387</v>
      </c>
      <c r="BI22">
        <v>720.43426999999997</v>
      </c>
      <c r="BJ22">
        <v>1451.2440999999999</v>
      </c>
      <c r="BK22">
        <v>382.23360000000002</v>
      </c>
      <c r="BL22">
        <v>1264.5476000000001</v>
      </c>
      <c r="BM22">
        <v>237.00577000000001</v>
      </c>
      <c r="BN22">
        <v>1510.1383000000001</v>
      </c>
      <c r="BO22">
        <v>304.45711999999997</v>
      </c>
      <c r="BP22">
        <v>904.94899999999996</v>
      </c>
      <c r="BQ22">
        <v>590.93539999999996</v>
      </c>
      <c r="BR22">
        <v>780.59343999999999</v>
      </c>
      <c r="BS22">
        <v>229.84155000000001</v>
      </c>
      <c r="BT22">
        <v>312.80990000000003</v>
      </c>
      <c r="BU22">
        <v>723.79390000000001</v>
      </c>
      <c r="BV22">
        <v>867.31619999999998</v>
      </c>
    </row>
    <row r="23" spans="1:74" x14ac:dyDescent="0.35">
      <c r="A23">
        <v>544.56500000000005</v>
      </c>
      <c r="B23">
        <v>824.05330000000004</v>
      </c>
      <c r="C23">
        <v>608.65210000000002</v>
      </c>
      <c r="D23">
        <v>1042.414</v>
      </c>
      <c r="E23">
        <v>626.02059999999994</v>
      </c>
      <c r="F23">
        <v>620.67669999999998</v>
      </c>
      <c r="G23">
        <v>636.03539999999998</v>
      </c>
      <c r="H23">
        <v>836.93970000000002</v>
      </c>
      <c r="I23">
        <v>563.68769999999995</v>
      </c>
      <c r="J23">
        <v>374.59534000000002</v>
      </c>
      <c r="K23">
        <v>568.76793999999995</v>
      </c>
      <c r="L23">
        <v>1401.9752000000001</v>
      </c>
      <c r="M23">
        <v>530.17394999999999</v>
      </c>
      <c r="N23">
        <v>350.81725999999998</v>
      </c>
      <c r="O23">
        <v>506.17252000000002</v>
      </c>
      <c r="P23">
        <v>1278.3494000000001</v>
      </c>
      <c r="Q23">
        <v>415.14972</v>
      </c>
      <c r="R23">
        <v>311.32648</v>
      </c>
      <c r="S23">
        <v>606.10315000000003</v>
      </c>
      <c r="T23">
        <v>1538.4084</v>
      </c>
      <c r="U23">
        <v>422.11694</v>
      </c>
      <c r="V23">
        <v>1051.6984</v>
      </c>
      <c r="W23">
        <v>244.65627000000001</v>
      </c>
      <c r="X23">
        <v>1293.4435000000001</v>
      </c>
      <c r="Y23">
        <v>742.80110000000002</v>
      </c>
      <c r="Z23">
        <v>380.82393999999999</v>
      </c>
      <c r="AA23">
        <v>676.01430000000005</v>
      </c>
      <c r="AB23">
        <v>842.13459999999998</v>
      </c>
      <c r="AC23">
        <v>279.51736</v>
      </c>
      <c r="AD23">
        <v>398.90413999999998</v>
      </c>
      <c r="AE23">
        <v>334.32938000000001</v>
      </c>
      <c r="AF23">
        <v>942.2962</v>
      </c>
      <c r="AG23">
        <v>719.00409999999999</v>
      </c>
      <c r="AH23">
        <v>1087.5986</v>
      </c>
      <c r="AI23">
        <v>473.07024999999999</v>
      </c>
      <c r="AJ23">
        <v>344.31240000000003</v>
      </c>
      <c r="AK23">
        <v>367.87056999999999</v>
      </c>
      <c r="AL23">
        <v>1424.6523</v>
      </c>
      <c r="AM23">
        <v>338.24338</v>
      </c>
      <c r="AN23">
        <v>1685.9545000000001</v>
      </c>
      <c r="AO23">
        <v>758.79736000000003</v>
      </c>
      <c r="AP23">
        <v>252.86829</v>
      </c>
      <c r="AQ23">
        <v>702.90935999999999</v>
      </c>
      <c r="AR23">
        <v>1221.8033</v>
      </c>
      <c r="AS23">
        <v>239.70146</v>
      </c>
      <c r="AT23">
        <v>993.48253999999997</v>
      </c>
      <c r="AU23">
        <v>814.28539999999998</v>
      </c>
      <c r="AV23">
        <v>904.52890000000002</v>
      </c>
      <c r="AW23">
        <v>928.30740000000003</v>
      </c>
      <c r="AX23">
        <v>308.50551999999999</v>
      </c>
      <c r="AY23">
        <v>805.63824</v>
      </c>
      <c r="AZ23">
        <v>1491.6270999999999</v>
      </c>
      <c r="BA23">
        <v>921.40314000000001</v>
      </c>
      <c r="BB23">
        <v>1324.1821</v>
      </c>
      <c r="BC23">
        <v>798.46889999999996</v>
      </c>
      <c r="BD23">
        <v>264.84160000000003</v>
      </c>
      <c r="BE23">
        <v>716.47095000000002</v>
      </c>
      <c r="BF23">
        <v>1421.1255000000001</v>
      </c>
      <c r="BG23">
        <v>377.65033</v>
      </c>
      <c r="BH23">
        <v>1301.4401</v>
      </c>
      <c r="BI23">
        <v>712.9248</v>
      </c>
      <c r="BJ23">
        <v>1455.3033</v>
      </c>
      <c r="BK23">
        <v>378.62819999999999</v>
      </c>
      <c r="BL23">
        <v>1265.3516</v>
      </c>
      <c r="BM23">
        <v>227.89160000000001</v>
      </c>
      <c r="BN23">
        <v>1514.3842999999999</v>
      </c>
      <c r="BO23">
        <v>299.06732</v>
      </c>
      <c r="BP23">
        <v>905.52829999999994</v>
      </c>
      <c r="BQ23">
        <v>592.75080000000003</v>
      </c>
      <c r="BR23">
        <v>779.29443000000003</v>
      </c>
      <c r="BS23">
        <v>226.21782999999999</v>
      </c>
      <c r="BT23">
        <v>314.6225</v>
      </c>
      <c r="BU23">
        <v>712.92219999999998</v>
      </c>
      <c r="BV23">
        <v>873.72389999999996</v>
      </c>
    </row>
    <row r="24" spans="1:74" x14ac:dyDescent="0.35">
      <c r="A24">
        <v>529.18286000000001</v>
      </c>
      <c r="B24">
        <v>839.63120000000004</v>
      </c>
      <c r="C24">
        <v>617.52936</v>
      </c>
      <c r="D24">
        <v>1039.6383000000001</v>
      </c>
      <c r="E24">
        <v>627.8116</v>
      </c>
      <c r="F24">
        <v>620.67669999999998</v>
      </c>
      <c r="G24">
        <v>633.22533999999996</v>
      </c>
      <c r="H24">
        <v>843.12599999999998</v>
      </c>
      <c r="I24">
        <v>560.10222999999996</v>
      </c>
      <c r="J24">
        <v>379.37112000000002</v>
      </c>
      <c r="K24">
        <v>566.45825000000002</v>
      </c>
      <c r="L24">
        <v>1403.269</v>
      </c>
      <c r="M24">
        <v>531.98035000000004</v>
      </c>
      <c r="N24">
        <v>350.81725999999998</v>
      </c>
      <c r="O24">
        <v>495.66356999999999</v>
      </c>
      <c r="P24">
        <v>1283.77</v>
      </c>
      <c r="Q24">
        <v>417.93533000000002</v>
      </c>
      <c r="R24">
        <v>309.51648</v>
      </c>
      <c r="S24">
        <v>620.87480000000005</v>
      </c>
      <c r="T24">
        <v>1529.0895</v>
      </c>
      <c r="U24">
        <v>423.6078</v>
      </c>
      <c r="V24">
        <v>1049.8877</v>
      </c>
      <c r="W24">
        <v>237.26240000000001</v>
      </c>
      <c r="X24">
        <v>1298.3357000000001</v>
      </c>
      <c r="Y24">
        <v>740.25080000000003</v>
      </c>
      <c r="Z24">
        <v>387.05353000000002</v>
      </c>
      <c r="AA24">
        <v>669.78485000000001</v>
      </c>
      <c r="AB24">
        <v>849.15269999999998</v>
      </c>
      <c r="AC24">
        <v>263.95325000000003</v>
      </c>
      <c r="AD24">
        <v>407.65588000000002</v>
      </c>
      <c r="AE24">
        <v>343.72595000000001</v>
      </c>
      <c r="AF24">
        <v>940.10149999999999</v>
      </c>
      <c r="AG24">
        <v>729.91625999999997</v>
      </c>
      <c r="AH24">
        <v>1082.098</v>
      </c>
      <c r="AI24">
        <v>468.90347000000003</v>
      </c>
      <c r="AJ24">
        <v>346.37371999999999</v>
      </c>
      <c r="AK24">
        <v>358.57162</v>
      </c>
      <c r="AL24">
        <v>1427.7725</v>
      </c>
      <c r="AM24">
        <v>344.27620000000002</v>
      </c>
      <c r="AN24">
        <v>1682.7267999999999</v>
      </c>
      <c r="AO24">
        <v>757.97766000000001</v>
      </c>
      <c r="AP24">
        <v>252.86829</v>
      </c>
      <c r="AQ24">
        <v>699.83720000000005</v>
      </c>
      <c r="AR24">
        <v>1222.8778</v>
      </c>
      <c r="AS24">
        <v>236.09397999999999</v>
      </c>
      <c r="AT24">
        <v>993.48253999999997</v>
      </c>
      <c r="AU24">
        <v>812.47979999999995</v>
      </c>
      <c r="AV24">
        <v>905.29629999999997</v>
      </c>
      <c r="AW24">
        <v>925.46185000000003</v>
      </c>
      <c r="AX24">
        <v>311.20038</v>
      </c>
      <c r="AY24">
        <v>799.45569999999998</v>
      </c>
      <c r="AZ24">
        <v>1495.623</v>
      </c>
      <c r="BA24">
        <v>918.13043000000005</v>
      </c>
      <c r="BB24">
        <v>1327.6548</v>
      </c>
      <c r="BC24">
        <v>803.52380000000005</v>
      </c>
      <c r="BD24">
        <v>258.59755999999999</v>
      </c>
      <c r="BE24">
        <v>721.21559999999999</v>
      </c>
      <c r="BF24">
        <v>1420.2602999999999</v>
      </c>
      <c r="BG24">
        <v>376.65125</v>
      </c>
      <c r="BH24">
        <v>1302.1943000000001</v>
      </c>
      <c r="BI24">
        <v>693.52526999999998</v>
      </c>
      <c r="BJ24">
        <v>1473.0653</v>
      </c>
      <c r="BK24">
        <v>376.01537999999999</v>
      </c>
      <c r="BL24">
        <v>1266.3405</v>
      </c>
      <c r="BM24">
        <v>216.63767999999999</v>
      </c>
      <c r="BN24">
        <v>1519.2626</v>
      </c>
      <c r="BO24">
        <v>288.66930000000002</v>
      </c>
      <c r="BP24">
        <v>909.54736000000003</v>
      </c>
      <c r="BQ24">
        <v>595.55560000000003</v>
      </c>
      <c r="BR24">
        <v>778.59450000000004</v>
      </c>
      <c r="BS24">
        <v>222.60554999999999</v>
      </c>
      <c r="BT24">
        <v>315.42986999999999</v>
      </c>
      <c r="BU24">
        <v>701.31133999999997</v>
      </c>
      <c r="BV24">
        <v>878.40520000000004</v>
      </c>
    </row>
    <row r="25" spans="1:74" x14ac:dyDescent="0.35">
      <c r="A25">
        <v>523.31433000000004</v>
      </c>
      <c r="B25">
        <v>843.69460000000004</v>
      </c>
      <c r="C25">
        <v>625.28876000000002</v>
      </c>
      <c r="D25">
        <v>1036.8154</v>
      </c>
      <c r="E25">
        <v>628.42412999999999</v>
      </c>
      <c r="F25">
        <v>620.67669999999998</v>
      </c>
      <c r="G25">
        <v>632.4221</v>
      </c>
      <c r="H25">
        <v>847.54314999999997</v>
      </c>
      <c r="I25">
        <v>555.47820000000002</v>
      </c>
      <c r="J25">
        <v>383.80756000000002</v>
      </c>
      <c r="K25">
        <v>562.84984999999995</v>
      </c>
      <c r="L25">
        <v>1403.269</v>
      </c>
      <c r="M25">
        <v>533.00649999999996</v>
      </c>
      <c r="N25">
        <v>350.81725999999998</v>
      </c>
      <c r="O25">
        <v>487.0061</v>
      </c>
      <c r="P25">
        <v>1287.8434999999999</v>
      </c>
      <c r="Q25">
        <v>422.86398000000003</v>
      </c>
      <c r="R25">
        <v>306.58479999999997</v>
      </c>
      <c r="S25">
        <v>631.33079999999995</v>
      </c>
      <c r="T25">
        <v>1524.6228000000001</v>
      </c>
      <c r="U25">
        <v>423.6078</v>
      </c>
      <c r="V25">
        <v>1048.9536000000001</v>
      </c>
      <c r="W25">
        <v>229.18036000000001</v>
      </c>
      <c r="X25">
        <v>1303.2855999999999</v>
      </c>
      <c r="Y25">
        <v>734.70336999999995</v>
      </c>
      <c r="Z25">
        <v>389.54131999999998</v>
      </c>
      <c r="AA25">
        <v>664.37549999999999</v>
      </c>
      <c r="AB25">
        <v>853.56164999999999</v>
      </c>
      <c r="AC25">
        <v>252.05127999999999</v>
      </c>
      <c r="AD25">
        <v>417.04559999999998</v>
      </c>
      <c r="AE25">
        <v>349.32477</v>
      </c>
      <c r="AF25">
        <v>938.29520000000002</v>
      </c>
      <c r="AG25">
        <v>740.51666</v>
      </c>
      <c r="AH25">
        <v>1075.8954000000001</v>
      </c>
      <c r="AI25">
        <v>464.83605999999997</v>
      </c>
      <c r="AJ25">
        <v>348.18542000000002</v>
      </c>
      <c r="AK25">
        <v>346.54773</v>
      </c>
      <c r="AL25">
        <v>1432.1675</v>
      </c>
      <c r="AM25">
        <v>348.69639999999998</v>
      </c>
      <c r="AN25">
        <v>1682.1143</v>
      </c>
      <c r="AO25">
        <v>757.06744000000003</v>
      </c>
      <c r="AP25">
        <v>252.86829</v>
      </c>
      <c r="AQ25">
        <v>698.01739999999995</v>
      </c>
      <c r="AR25">
        <v>1223.3628000000001</v>
      </c>
      <c r="AS25">
        <v>234.28978000000001</v>
      </c>
      <c r="AT25">
        <v>994.97504000000004</v>
      </c>
      <c r="AU25">
        <v>810.67340000000002</v>
      </c>
      <c r="AV25">
        <v>905.52829999999994</v>
      </c>
      <c r="AW25">
        <v>923.64480000000003</v>
      </c>
      <c r="AX25">
        <v>313.33679999999998</v>
      </c>
      <c r="AY25">
        <v>793.23360000000002</v>
      </c>
      <c r="AZ25">
        <v>1499.2429999999999</v>
      </c>
      <c r="BA25">
        <v>912.73659999999995</v>
      </c>
      <c r="BB25">
        <v>1332.7239999999999</v>
      </c>
      <c r="BC25">
        <v>809.91030000000001</v>
      </c>
      <c r="BD25">
        <v>250.20943</v>
      </c>
      <c r="BE25">
        <v>731.41516000000001</v>
      </c>
      <c r="BF25">
        <v>1411.9337</v>
      </c>
      <c r="BG25">
        <v>376.65125</v>
      </c>
      <c r="BH25">
        <v>1302.7139</v>
      </c>
      <c r="BI25">
        <v>678.15593999999999</v>
      </c>
      <c r="BJ25">
        <v>1491.0727999999999</v>
      </c>
      <c r="BK25">
        <v>371.40793000000002</v>
      </c>
      <c r="BL25">
        <v>1267.3398</v>
      </c>
      <c r="BM25">
        <v>203.01521</v>
      </c>
      <c r="BN25">
        <v>1525.6038000000001</v>
      </c>
      <c r="BO25">
        <v>266.5043</v>
      </c>
      <c r="BP25">
        <v>922.35222999999996</v>
      </c>
      <c r="BQ25">
        <v>598.35784999999998</v>
      </c>
      <c r="BR25">
        <v>777.68304000000001</v>
      </c>
      <c r="BS25">
        <v>219.01848000000001</v>
      </c>
      <c r="BT25">
        <v>317.22412000000003</v>
      </c>
      <c r="BU25">
        <v>692.07330000000002</v>
      </c>
      <c r="BV25">
        <v>883.51134999999999</v>
      </c>
    </row>
    <row r="26" spans="1:74" x14ac:dyDescent="0.35">
      <c r="A26">
        <v>520.76764000000003</v>
      </c>
      <c r="B26">
        <v>846.43426999999997</v>
      </c>
      <c r="C26">
        <v>633.22076000000004</v>
      </c>
      <c r="D26">
        <v>1035.0092</v>
      </c>
      <c r="E26">
        <v>631.09270000000004</v>
      </c>
      <c r="F26">
        <v>620.67669999999998</v>
      </c>
      <c r="G26">
        <v>631.60846000000004</v>
      </c>
      <c r="H26">
        <v>851.17010000000005</v>
      </c>
      <c r="I26">
        <v>551.03283999999996</v>
      </c>
      <c r="J26">
        <v>387.25524999999999</v>
      </c>
      <c r="K26">
        <v>560.36279999999999</v>
      </c>
      <c r="L26">
        <v>1404.2686000000001</v>
      </c>
      <c r="M26">
        <v>534.58439999999996</v>
      </c>
      <c r="N26">
        <v>350.81725999999998</v>
      </c>
      <c r="O26">
        <v>475.91269999999997</v>
      </c>
      <c r="P26">
        <v>1292.5116</v>
      </c>
      <c r="Q26">
        <v>429.40167000000002</v>
      </c>
      <c r="R26">
        <v>303.97550000000001</v>
      </c>
      <c r="S26">
        <v>637.51775999999995</v>
      </c>
      <c r="T26">
        <v>1521.4689000000001</v>
      </c>
      <c r="U26">
        <v>424.99450000000002</v>
      </c>
      <c r="V26">
        <v>1049.4534000000001</v>
      </c>
      <c r="W26">
        <v>220.05223000000001</v>
      </c>
      <c r="X26">
        <v>1309.8136999999999</v>
      </c>
      <c r="Y26">
        <v>730.95685000000003</v>
      </c>
      <c r="Z26">
        <v>391.47924999999998</v>
      </c>
      <c r="AA26">
        <v>659.95965999999999</v>
      </c>
      <c r="AB26">
        <v>857.17309999999998</v>
      </c>
      <c r="AC26">
        <v>241.47790000000001</v>
      </c>
      <c r="AD26">
        <v>422.55900000000003</v>
      </c>
      <c r="AE26">
        <v>354.74329999999998</v>
      </c>
      <c r="AF26">
        <v>936.47630000000004</v>
      </c>
      <c r="AG26">
        <v>751.25933999999995</v>
      </c>
      <c r="AH26">
        <v>1071.0264999999999</v>
      </c>
      <c r="AI26">
        <v>463.39084000000003</v>
      </c>
      <c r="AJ26">
        <v>348.81833</v>
      </c>
      <c r="AK26">
        <v>335.79007000000001</v>
      </c>
      <c r="AL26">
        <v>1438.636</v>
      </c>
      <c r="AM26">
        <v>351.29782</v>
      </c>
      <c r="AN26">
        <v>1681.1243999999999</v>
      </c>
      <c r="AO26">
        <v>755.80020000000002</v>
      </c>
      <c r="AP26">
        <v>252.86829</v>
      </c>
      <c r="AQ26">
        <v>697.35429999999997</v>
      </c>
      <c r="AR26">
        <v>1226.6663000000001</v>
      </c>
      <c r="AS26">
        <v>231.17534000000001</v>
      </c>
      <c r="AT26">
        <v>995.48149999999998</v>
      </c>
      <c r="AU26">
        <v>807.48630000000003</v>
      </c>
      <c r="AV26">
        <v>905.52829999999994</v>
      </c>
      <c r="AW26">
        <v>923.14526000000001</v>
      </c>
      <c r="AX26">
        <v>316.44537000000003</v>
      </c>
      <c r="AY26">
        <v>780.69104000000004</v>
      </c>
      <c r="AZ26">
        <v>1505.5089</v>
      </c>
      <c r="BA26">
        <v>905.96245999999996</v>
      </c>
      <c r="BB26">
        <v>1336.903</v>
      </c>
      <c r="BC26">
        <v>816.36239999999998</v>
      </c>
      <c r="BD26">
        <v>241.75577000000001</v>
      </c>
      <c r="BE26">
        <v>750.04219999999998</v>
      </c>
      <c r="BF26">
        <v>1395.1104</v>
      </c>
      <c r="BG26">
        <v>376.65125</v>
      </c>
      <c r="BH26">
        <v>1303.3219999999999</v>
      </c>
      <c r="BI26">
        <v>669.79200000000003</v>
      </c>
      <c r="BJ26">
        <v>1496.6908000000001</v>
      </c>
      <c r="BK26">
        <v>367.77530000000002</v>
      </c>
      <c r="BL26">
        <v>1267.3398</v>
      </c>
      <c r="BM26">
        <v>189.43191999999999</v>
      </c>
      <c r="BN26">
        <v>1530.8217</v>
      </c>
      <c r="BO26">
        <v>248.44497999999999</v>
      </c>
      <c r="BP26">
        <v>932.84220000000005</v>
      </c>
      <c r="BQ26">
        <v>601.85659999999996</v>
      </c>
      <c r="BR26">
        <v>776.59550000000002</v>
      </c>
      <c r="BS26">
        <v>216.35744</v>
      </c>
      <c r="BT26">
        <v>319.05493000000001</v>
      </c>
      <c r="BU26">
        <v>682.94560000000001</v>
      </c>
      <c r="BV26">
        <v>888.99019999999996</v>
      </c>
    </row>
    <row r="27" spans="1:74" x14ac:dyDescent="0.35">
      <c r="A27">
        <v>519.68060000000003</v>
      </c>
      <c r="B27">
        <v>846.55909999999994</v>
      </c>
      <c r="C27">
        <v>640.42160000000001</v>
      </c>
      <c r="D27">
        <v>1035.4607000000001</v>
      </c>
      <c r="E27">
        <v>632.91394000000003</v>
      </c>
      <c r="F27">
        <v>620.67669999999998</v>
      </c>
      <c r="G27">
        <v>630.80083999999999</v>
      </c>
      <c r="H27">
        <v>858.01329999999996</v>
      </c>
      <c r="I27">
        <v>545.64484000000004</v>
      </c>
      <c r="J27">
        <v>391.02960000000002</v>
      </c>
      <c r="K27">
        <v>555.76964999999996</v>
      </c>
      <c r="L27">
        <v>1408.077</v>
      </c>
      <c r="M27">
        <v>536.39440000000002</v>
      </c>
      <c r="N27">
        <v>350.81725999999998</v>
      </c>
      <c r="O27">
        <v>463.32107999999999</v>
      </c>
      <c r="P27">
        <v>1295.1379999999999</v>
      </c>
      <c r="Q27">
        <v>436.56488000000002</v>
      </c>
      <c r="R27">
        <v>301.35845999999998</v>
      </c>
      <c r="S27">
        <v>641.59154999999998</v>
      </c>
      <c r="T27">
        <v>1515.6538</v>
      </c>
      <c r="U27">
        <v>426.58949999999999</v>
      </c>
      <c r="V27">
        <v>1049.4534000000001</v>
      </c>
      <c r="W27">
        <v>208.38959</v>
      </c>
      <c r="X27">
        <v>1317.9494999999999</v>
      </c>
      <c r="Y27">
        <v>727.86869999999999</v>
      </c>
      <c r="Z27">
        <v>391.79593</v>
      </c>
      <c r="AA27">
        <v>654.13610000000006</v>
      </c>
      <c r="AB27">
        <v>857.55334000000005</v>
      </c>
      <c r="AC27">
        <v>236.65270000000001</v>
      </c>
      <c r="AD27">
        <v>426.96987999999999</v>
      </c>
      <c r="AE27">
        <v>362.19855000000001</v>
      </c>
      <c r="AF27">
        <v>933.82439999999997</v>
      </c>
      <c r="AG27">
        <v>761.39229999999998</v>
      </c>
      <c r="AH27">
        <v>1065.3801000000001</v>
      </c>
      <c r="AI27">
        <v>460.57663000000002</v>
      </c>
      <c r="AJ27">
        <v>350.81418000000002</v>
      </c>
      <c r="AK27">
        <v>324.37488000000002</v>
      </c>
      <c r="AL27">
        <v>1446.9087999999999</v>
      </c>
      <c r="AM27">
        <v>353.91915999999998</v>
      </c>
      <c r="AN27">
        <v>1680.5011999999999</v>
      </c>
      <c r="AO27">
        <v>754.90954999999997</v>
      </c>
      <c r="AP27">
        <v>252.86829</v>
      </c>
      <c r="AQ27">
        <v>692.52919999999995</v>
      </c>
      <c r="AR27">
        <v>1230.2456</v>
      </c>
      <c r="AS27">
        <v>227.44040000000001</v>
      </c>
      <c r="AT27">
        <v>996.59720000000004</v>
      </c>
      <c r="AU27">
        <v>803.65689999999995</v>
      </c>
      <c r="AV27">
        <v>905.52829999999994</v>
      </c>
      <c r="AW27">
        <v>922.14620000000002</v>
      </c>
      <c r="AX27">
        <v>319.09262000000001</v>
      </c>
      <c r="AY27">
        <v>762.41549999999995</v>
      </c>
      <c r="AZ27">
        <v>1513.7129</v>
      </c>
      <c r="BA27">
        <v>892.49779999999998</v>
      </c>
      <c r="BB27">
        <v>1350.0571</v>
      </c>
      <c r="BC27">
        <v>825.49180000000001</v>
      </c>
      <c r="BD27">
        <v>236.32323</v>
      </c>
      <c r="BE27">
        <v>766.62145999999996</v>
      </c>
      <c r="BF27">
        <v>1383.0587</v>
      </c>
      <c r="BG27">
        <v>376.65125</v>
      </c>
      <c r="BH27">
        <v>1305.1418000000001</v>
      </c>
      <c r="BI27">
        <v>658.86066000000005</v>
      </c>
      <c r="BJ27">
        <v>1504.8239000000001</v>
      </c>
      <c r="BK27">
        <v>363.93344000000002</v>
      </c>
      <c r="BL27">
        <v>1268.5824</v>
      </c>
      <c r="BM27">
        <v>177.15723</v>
      </c>
      <c r="BN27">
        <v>1537.9982</v>
      </c>
      <c r="BO27">
        <v>235.42549</v>
      </c>
      <c r="BP27">
        <v>937.47069999999997</v>
      </c>
      <c r="BQ27">
        <v>603.96209999999996</v>
      </c>
      <c r="BR27">
        <v>775.07494999999994</v>
      </c>
      <c r="BS27">
        <v>212.76155</v>
      </c>
      <c r="BT27">
        <v>320.85359999999997</v>
      </c>
      <c r="BU27">
        <v>675.26149999999996</v>
      </c>
      <c r="BV27">
        <v>894.3691</v>
      </c>
    </row>
    <row r="28" spans="1:74" x14ac:dyDescent="0.35">
      <c r="A28">
        <v>518.03369999999995</v>
      </c>
      <c r="B28">
        <v>846.55909999999994</v>
      </c>
      <c r="C28">
        <v>645.69190000000003</v>
      </c>
      <c r="D28">
        <v>1034.4612</v>
      </c>
      <c r="E28">
        <v>633.4135</v>
      </c>
      <c r="F28">
        <v>618.51400000000001</v>
      </c>
      <c r="G28">
        <v>628.99739999999997</v>
      </c>
      <c r="H28">
        <v>868.06946000000005</v>
      </c>
      <c r="I28">
        <v>543.06100000000004</v>
      </c>
      <c r="J28">
        <v>393.23140000000001</v>
      </c>
      <c r="K28">
        <v>544.82947000000001</v>
      </c>
      <c r="L28">
        <v>1415.7067</v>
      </c>
      <c r="M28">
        <v>538.89153999999996</v>
      </c>
      <c r="N28">
        <v>350.81725999999998</v>
      </c>
      <c r="O28">
        <v>450.63092</v>
      </c>
      <c r="P28">
        <v>1299.4454000000001</v>
      </c>
      <c r="Q28">
        <v>442.77679999999998</v>
      </c>
      <c r="R28">
        <v>299.29739999999998</v>
      </c>
      <c r="S28">
        <v>644.39660000000003</v>
      </c>
      <c r="T28">
        <v>1513.2184999999999</v>
      </c>
      <c r="U28">
        <v>428.38274999999999</v>
      </c>
      <c r="V28">
        <v>1049.4534000000001</v>
      </c>
      <c r="W28">
        <v>193.06836999999999</v>
      </c>
      <c r="X28">
        <v>1327.5608</v>
      </c>
      <c r="Y28">
        <v>725.01919999999996</v>
      </c>
      <c r="Z28">
        <v>391.79593</v>
      </c>
      <c r="AA28">
        <v>650.52670000000001</v>
      </c>
      <c r="AB28">
        <v>857.55334000000005</v>
      </c>
      <c r="AC28">
        <v>235.05031</v>
      </c>
      <c r="AD28">
        <v>429.50835999999998</v>
      </c>
      <c r="AE28">
        <v>370.61176</v>
      </c>
      <c r="AF28">
        <v>932.51430000000005</v>
      </c>
      <c r="AG28">
        <v>770.94280000000003</v>
      </c>
      <c r="AH28">
        <v>1056.7929999999999</v>
      </c>
      <c r="AI28">
        <v>456.98349999999999</v>
      </c>
      <c r="AJ28">
        <v>353.61252000000002</v>
      </c>
      <c r="AK28">
        <v>311.07553000000001</v>
      </c>
      <c r="AL28">
        <v>1460.1385</v>
      </c>
      <c r="AM28">
        <v>356.09973000000002</v>
      </c>
      <c r="AN28">
        <v>1680.1249</v>
      </c>
      <c r="AO28">
        <v>753.91129999999998</v>
      </c>
      <c r="AP28">
        <v>252.86829</v>
      </c>
      <c r="AQ28">
        <v>678.46454000000006</v>
      </c>
      <c r="AR28">
        <v>1238.1925000000001</v>
      </c>
      <c r="AS28">
        <v>223.93993</v>
      </c>
      <c r="AT28">
        <v>1000.33167</v>
      </c>
      <c r="AU28">
        <v>800.22299999999996</v>
      </c>
      <c r="AV28">
        <v>907.53930000000003</v>
      </c>
      <c r="AW28">
        <v>922.14620000000002</v>
      </c>
      <c r="AX28">
        <v>317.70490000000001</v>
      </c>
      <c r="AY28">
        <v>742.64170000000001</v>
      </c>
      <c r="AZ28">
        <v>1520.9063000000001</v>
      </c>
      <c r="BA28">
        <v>876.08745999999996</v>
      </c>
      <c r="BB28">
        <v>1371.0876000000001</v>
      </c>
      <c r="BC28">
        <v>833.19460000000004</v>
      </c>
      <c r="BD28">
        <v>230.25871000000001</v>
      </c>
      <c r="BE28">
        <v>784.36926000000005</v>
      </c>
      <c r="BF28">
        <v>1374.3317</v>
      </c>
      <c r="BG28">
        <v>375.65215999999998</v>
      </c>
      <c r="BH28">
        <v>1310.8258000000001</v>
      </c>
      <c r="BI28">
        <v>653.18690000000004</v>
      </c>
      <c r="BJ28">
        <v>1513.1564000000001</v>
      </c>
      <c r="BK28">
        <v>359.44366000000002</v>
      </c>
      <c r="BL28">
        <v>1269.3948</v>
      </c>
      <c r="BM28">
        <v>167.80565999999999</v>
      </c>
      <c r="BN28">
        <v>1547.7523000000001</v>
      </c>
      <c r="BO28">
        <v>228.92779999999999</v>
      </c>
      <c r="BP28">
        <v>942.36940000000004</v>
      </c>
      <c r="BQ28">
        <v>604.44029999999998</v>
      </c>
      <c r="BR28">
        <v>773.25879999999995</v>
      </c>
      <c r="BS28">
        <v>207.47399999999999</v>
      </c>
      <c r="BT28">
        <v>323.49844000000002</v>
      </c>
      <c r="BU28">
        <v>673.29016000000001</v>
      </c>
      <c r="BV28">
        <v>896.61940000000004</v>
      </c>
    </row>
    <row r="29" spans="1:74" x14ac:dyDescent="0.35">
      <c r="A29">
        <v>517.02124000000003</v>
      </c>
      <c r="B29">
        <v>846.55909999999994</v>
      </c>
      <c r="C29">
        <v>650.13726999999994</v>
      </c>
      <c r="D29">
        <v>1034.4612</v>
      </c>
      <c r="E29">
        <v>638.36005</v>
      </c>
      <c r="F29">
        <v>614.7287</v>
      </c>
      <c r="G29">
        <v>626.2011</v>
      </c>
      <c r="H29">
        <v>879.07560000000001</v>
      </c>
      <c r="I29">
        <v>539.02324999999996</v>
      </c>
      <c r="J29">
        <v>393.79489999999998</v>
      </c>
      <c r="K29">
        <v>521.40700000000004</v>
      </c>
      <c r="L29">
        <v>1428.0409999999999</v>
      </c>
      <c r="M29">
        <v>542.00385000000006</v>
      </c>
      <c r="N29">
        <v>350.81725999999998</v>
      </c>
      <c r="O29">
        <v>441.53064000000001</v>
      </c>
      <c r="P29">
        <v>1303.3514</v>
      </c>
      <c r="Q29">
        <v>447.30615</v>
      </c>
      <c r="R29">
        <v>297.48491999999999</v>
      </c>
      <c r="S29">
        <v>646.19946000000004</v>
      </c>
      <c r="T29">
        <v>1511.415</v>
      </c>
      <c r="U29">
        <v>432.20010000000002</v>
      </c>
      <c r="V29">
        <v>1048.8534</v>
      </c>
      <c r="W29">
        <v>179.11229</v>
      </c>
      <c r="X29">
        <v>1335.8993</v>
      </c>
      <c r="Y29">
        <v>721.21510000000001</v>
      </c>
      <c r="Z29">
        <v>391.79593</v>
      </c>
      <c r="AA29">
        <v>649.15769999999998</v>
      </c>
      <c r="AB29">
        <v>858.79380000000003</v>
      </c>
      <c r="AC29">
        <v>233.78353999999999</v>
      </c>
      <c r="AD29">
        <v>431.45102000000003</v>
      </c>
      <c r="AE29">
        <v>377.49432000000002</v>
      </c>
      <c r="AF29">
        <v>931.05413999999996</v>
      </c>
      <c r="AG29">
        <v>780.91700000000003</v>
      </c>
      <c r="AH29">
        <v>1047.942</v>
      </c>
      <c r="AI29">
        <v>453.37857000000002</v>
      </c>
      <c r="AJ29">
        <v>357.41464000000002</v>
      </c>
      <c r="AK29">
        <v>295.39920000000001</v>
      </c>
      <c r="AL29">
        <v>1474.0269000000001</v>
      </c>
      <c r="AM29">
        <v>357.90084999999999</v>
      </c>
      <c r="AN29">
        <v>1677.8939</v>
      </c>
      <c r="AO29">
        <v>752.95385999999996</v>
      </c>
      <c r="AP29">
        <v>252.86829</v>
      </c>
      <c r="AQ29">
        <v>660.71209999999996</v>
      </c>
      <c r="AR29">
        <v>1249.4408000000001</v>
      </c>
      <c r="AS29">
        <v>221.06433000000001</v>
      </c>
      <c r="AT29">
        <v>1002.9396400000001</v>
      </c>
      <c r="AU29">
        <v>796.80229999999995</v>
      </c>
      <c r="AV29">
        <v>909.34630000000004</v>
      </c>
      <c r="AW29">
        <v>922.14620000000002</v>
      </c>
      <c r="AX29">
        <v>316.44357000000002</v>
      </c>
      <c r="AY29">
        <v>726.27855999999997</v>
      </c>
      <c r="AZ29">
        <v>1532.7954</v>
      </c>
      <c r="BA29">
        <v>863.30830000000003</v>
      </c>
      <c r="BB29">
        <v>1380.7753</v>
      </c>
      <c r="BC29">
        <v>838.59469999999999</v>
      </c>
      <c r="BD29">
        <v>223.05551</v>
      </c>
      <c r="BE29">
        <v>801.17660000000001</v>
      </c>
      <c r="BF29">
        <v>1361.3480999999999</v>
      </c>
      <c r="BG29">
        <v>374.22280000000001</v>
      </c>
      <c r="BH29">
        <v>1316.6062999999999</v>
      </c>
      <c r="BI29">
        <v>650.85929999999996</v>
      </c>
      <c r="BJ29">
        <v>1517.7474</v>
      </c>
      <c r="BK29">
        <v>356.08355999999998</v>
      </c>
      <c r="BL29">
        <v>1269.3389</v>
      </c>
      <c r="BM29">
        <v>157.43297999999999</v>
      </c>
      <c r="BN29">
        <v>1556.4701</v>
      </c>
      <c r="BO29">
        <v>223.51328000000001</v>
      </c>
      <c r="BP29">
        <v>947.78610000000003</v>
      </c>
      <c r="BQ29">
        <v>605.58199999999999</v>
      </c>
      <c r="BR29">
        <v>771.45543999999995</v>
      </c>
      <c r="BS29">
        <v>201.62961999999999</v>
      </c>
      <c r="BT29">
        <v>328.1026</v>
      </c>
      <c r="BU29">
        <v>671.37836000000004</v>
      </c>
      <c r="BV29">
        <v>899.42610000000002</v>
      </c>
    </row>
    <row r="30" spans="1:74" x14ac:dyDescent="0.35">
      <c r="A30">
        <v>516.48710000000005</v>
      </c>
      <c r="B30">
        <v>846.55909999999994</v>
      </c>
      <c r="C30">
        <v>653.07494999999994</v>
      </c>
      <c r="D30">
        <v>1034.4612</v>
      </c>
      <c r="E30">
        <v>644.76409999999998</v>
      </c>
      <c r="F30">
        <v>612.89373999999998</v>
      </c>
      <c r="G30">
        <v>620.31757000000005</v>
      </c>
      <c r="H30">
        <v>895.89373999999998</v>
      </c>
      <c r="I30">
        <v>535.44860000000006</v>
      </c>
      <c r="J30">
        <v>396.84888000000001</v>
      </c>
      <c r="K30">
        <v>502.43988000000002</v>
      </c>
      <c r="L30">
        <v>1439.3135</v>
      </c>
      <c r="M30">
        <v>546.12429999999995</v>
      </c>
      <c r="N30">
        <v>350.81725999999998</v>
      </c>
      <c r="O30">
        <v>433.01357999999999</v>
      </c>
      <c r="P30">
        <v>1305.6369999999999</v>
      </c>
      <c r="Q30">
        <v>454.04311999999999</v>
      </c>
      <c r="R30">
        <v>294.69202000000001</v>
      </c>
      <c r="S30">
        <v>648.61890000000005</v>
      </c>
      <c r="T30">
        <v>1509.9939999999999</v>
      </c>
      <c r="U30">
        <v>436.80734000000001</v>
      </c>
      <c r="V30">
        <v>1048.4539</v>
      </c>
      <c r="W30">
        <v>167.62311</v>
      </c>
      <c r="X30">
        <v>1341.4121</v>
      </c>
      <c r="Y30">
        <v>718.40656000000001</v>
      </c>
      <c r="Z30">
        <v>393.72318000000001</v>
      </c>
      <c r="AA30">
        <v>647.34770000000003</v>
      </c>
      <c r="AB30">
        <v>859.60519999999997</v>
      </c>
      <c r="AC30">
        <v>232.30167</v>
      </c>
      <c r="AD30">
        <v>431.77512000000002</v>
      </c>
      <c r="AE30">
        <v>382.45409999999998</v>
      </c>
      <c r="AF30">
        <v>929.24663999999996</v>
      </c>
      <c r="AG30">
        <v>788.10230000000001</v>
      </c>
      <c r="AH30">
        <v>1042.569</v>
      </c>
      <c r="AI30">
        <v>448.33118000000002</v>
      </c>
      <c r="AJ30">
        <v>359.23079999999999</v>
      </c>
      <c r="AK30">
        <v>278.67358000000002</v>
      </c>
      <c r="AL30">
        <v>1488.9518</v>
      </c>
      <c r="AM30">
        <v>359.69229999999999</v>
      </c>
      <c r="AN30">
        <v>1676.127</v>
      </c>
      <c r="AO30">
        <v>751.80413999999996</v>
      </c>
      <c r="AP30">
        <v>253.36778000000001</v>
      </c>
      <c r="AQ30">
        <v>646.44293000000005</v>
      </c>
      <c r="AR30">
        <v>1259.1931999999999</v>
      </c>
      <c r="AS30">
        <v>216.72083000000001</v>
      </c>
      <c r="AT30">
        <v>1004.4768</v>
      </c>
      <c r="AU30">
        <v>792.38085999999998</v>
      </c>
      <c r="AV30">
        <v>910.15440000000001</v>
      </c>
      <c r="AW30">
        <v>922.14620000000002</v>
      </c>
      <c r="AX30">
        <v>316.83496000000002</v>
      </c>
      <c r="AY30">
        <v>713.06024000000002</v>
      </c>
      <c r="AZ30">
        <v>1543.4357</v>
      </c>
      <c r="BA30">
        <v>852.18650000000002</v>
      </c>
      <c r="BB30">
        <v>1388.797</v>
      </c>
      <c r="BC30">
        <v>846.25670000000002</v>
      </c>
      <c r="BD30">
        <v>212.32903999999999</v>
      </c>
      <c r="BE30">
        <v>816.63980000000004</v>
      </c>
      <c r="BF30">
        <v>1352.8969</v>
      </c>
      <c r="BG30">
        <v>373.40634</v>
      </c>
      <c r="BH30">
        <v>1316.3143</v>
      </c>
      <c r="BI30">
        <v>647.72640000000001</v>
      </c>
      <c r="BJ30">
        <v>1519.5454999999999</v>
      </c>
      <c r="BK30">
        <v>353.33987000000002</v>
      </c>
      <c r="BL30">
        <v>1269.3389</v>
      </c>
      <c r="BM30">
        <v>147.9479</v>
      </c>
      <c r="BN30">
        <v>1566.4822999999999</v>
      </c>
      <c r="BO30">
        <v>218.99691999999999</v>
      </c>
      <c r="BP30">
        <v>949.40563999999995</v>
      </c>
      <c r="BQ30">
        <v>607.39104999999995</v>
      </c>
      <c r="BR30">
        <v>770.64520000000005</v>
      </c>
      <c r="BS30">
        <v>195.49374</v>
      </c>
      <c r="BT30">
        <v>333.15172999999999</v>
      </c>
      <c r="BU30">
        <v>671.37836000000004</v>
      </c>
      <c r="BV30">
        <v>901.03063999999995</v>
      </c>
    </row>
    <row r="31" spans="1:74" x14ac:dyDescent="0.35">
      <c r="A31">
        <v>514.61339999999996</v>
      </c>
      <c r="B31">
        <v>846.55909999999994</v>
      </c>
      <c r="C31">
        <v>655.87850000000003</v>
      </c>
      <c r="D31">
        <v>1034.4612</v>
      </c>
      <c r="E31">
        <v>652.18949999999995</v>
      </c>
      <c r="F31">
        <v>612.68089999999995</v>
      </c>
      <c r="G31">
        <v>614.75714000000005</v>
      </c>
      <c r="H31">
        <v>914.89170000000001</v>
      </c>
      <c r="I31">
        <v>530.78510000000006</v>
      </c>
      <c r="J31">
        <v>401.37612999999999</v>
      </c>
      <c r="K31">
        <v>494.90877999999998</v>
      </c>
      <c r="L31">
        <v>1448.037</v>
      </c>
      <c r="M31">
        <v>550.60393999999997</v>
      </c>
      <c r="N31">
        <v>350.81725999999998</v>
      </c>
      <c r="O31">
        <v>425.09222</v>
      </c>
      <c r="P31">
        <v>1308.4471000000001</v>
      </c>
      <c r="Q31">
        <v>458.54253999999997</v>
      </c>
      <c r="R31">
        <v>290.88139999999999</v>
      </c>
      <c r="S31">
        <v>652.2319</v>
      </c>
      <c r="T31">
        <v>1509.2139</v>
      </c>
      <c r="U31">
        <v>437.81265000000002</v>
      </c>
      <c r="V31">
        <v>1047.4545000000001</v>
      </c>
      <c r="W31">
        <v>159.15288000000001</v>
      </c>
      <c r="X31">
        <v>1347.9975999999999</v>
      </c>
      <c r="Y31">
        <v>715.59550000000002</v>
      </c>
      <c r="Z31">
        <v>395.53590000000003</v>
      </c>
      <c r="AA31">
        <v>645.54143999999997</v>
      </c>
      <c r="AB31">
        <v>862.41160000000002</v>
      </c>
      <c r="AC31">
        <v>232.78444999999999</v>
      </c>
      <c r="AD31">
        <v>433.27435000000003</v>
      </c>
      <c r="AE31">
        <v>387.84679999999997</v>
      </c>
      <c r="AF31">
        <v>926.38019999999995</v>
      </c>
      <c r="AG31">
        <v>793.52350000000001</v>
      </c>
      <c r="AH31">
        <v>1037.9539</v>
      </c>
      <c r="AI31">
        <v>444.03946000000002</v>
      </c>
      <c r="AJ31">
        <v>362.17764</v>
      </c>
      <c r="AK31">
        <v>267.87628000000001</v>
      </c>
      <c r="AL31">
        <v>1499.0948000000001</v>
      </c>
      <c r="AM31">
        <v>361.51352000000003</v>
      </c>
      <c r="AN31">
        <v>1674.1279999999999</v>
      </c>
      <c r="AO31">
        <v>751.30430000000001</v>
      </c>
      <c r="AP31">
        <v>255.17722000000001</v>
      </c>
      <c r="AQ31">
        <v>637.43462999999997</v>
      </c>
      <c r="AR31">
        <v>1264.9260999999999</v>
      </c>
      <c r="AS31">
        <v>210.45874000000001</v>
      </c>
      <c r="AT31">
        <v>1005.81274</v>
      </c>
      <c r="AU31">
        <v>789.83709999999996</v>
      </c>
      <c r="AV31">
        <v>911.95654000000002</v>
      </c>
      <c r="AW31">
        <v>923.55960000000005</v>
      </c>
      <c r="AX31">
        <v>315.83548000000002</v>
      </c>
      <c r="AY31">
        <v>703.07</v>
      </c>
      <c r="AZ31">
        <v>1548.6166000000001</v>
      </c>
      <c r="BA31">
        <v>843.94683999999995</v>
      </c>
      <c r="BB31">
        <v>1395.2270000000001</v>
      </c>
      <c r="BC31">
        <v>854.50660000000005</v>
      </c>
      <c r="BD31">
        <v>201.52277000000001</v>
      </c>
      <c r="BE31">
        <v>824.07029999999997</v>
      </c>
      <c r="BF31">
        <v>1349.6858999999999</v>
      </c>
      <c r="BG31">
        <v>369.59296000000001</v>
      </c>
      <c r="BH31">
        <v>1322.4408000000001</v>
      </c>
      <c r="BI31">
        <v>645.24069999999995</v>
      </c>
      <c r="BJ31">
        <v>1520.3698999999999</v>
      </c>
      <c r="BK31">
        <v>351.20420000000001</v>
      </c>
      <c r="BL31">
        <v>1269.3389</v>
      </c>
      <c r="BM31">
        <v>140.08499</v>
      </c>
      <c r="BN31">
        <v>1572.9661000000001</v>
      </c>
      <c r="BO31">
        <v>217.38839999999999</v>
      </c>
      <c r="BP31">
        <v>951.91454999999996</v>
      </c>
      <c r="BQ31">
        <v>609.19763</v>
      </c>
      <c r="BR31">
        <v>770.59862999999996</v>
      </c>
      <c r="BS31">
        <v>186.84186</v>
      </c>
      <c r="BT31">
        <v>338.5625</v>
      </c>
      <c r="BU31">
        <v>671.37836000000004</v>
      </c>
      <c r="BV31">
        <v>899.48035000000004</v>
      </c>
    </row>
    <row r="32" spans="1:74" x14ac:dyDescent="0.35">
      <c r="A32">
        <v>511.80588</v>
      </c>
      <c r="B32">
        <v>846.55909999999994</v>
      </c>
      <c r="C32">
        <v>658.97580000000005</v>
      </c>
      <c r="D32">
        <v>1034.4612</v>
      </c>
      <c r="E32">
        <v>658.81273999999996</v>
      </c>
      <c r="F32">
        <v>612.68089999999995</v>
      </c>
      <c r="G32">
        <v>610.12212999999997</v>
      </c>
      <c r="H32">
        <v>929.76739999999995</v>
      </c>
      <c r="I32">
        <v>524.54489999999998</v>
      </c>
      <c r="J32">
        <v>407.75702000000001</v>
      </c>
      <c r="K32">
        <v>488.61655000000002</v>
      </c>
      <c r="L32">
        <v>1455.1042</v>
      </c>
      <c r="M32">
        <v>552.40570000000002</v>
      </c>
      <c r="N32">
        <v>351.73397999999997</v>
      </c>
      <c r="O32">
        <v>420.72739999999999</v>
      </c>
      <c r="P32">
        <v>1310.259</v>
      </c>
      <c r="Q32">
        <v>462.94155999999998</v>
      </c>
      <c r="R32">
        <v>287.27023000000003</v>
      </c>
      <c r="S32">
        <v>654.62114999999994</v>
      </c>
      <c r="T32">
        <v>1508.2145</v>
      </c>
      <c r="U32">
        <v>439.63006999999999</v>
      </c>
      <c r="V32">
        <v>1045.4183</v>
      </c>
      <c r="W32">
        <v>151.91022000000001</v>
      </c>
      <c r="X32">
        <v>1354.2437</v>
      </c>
      <c r="Y32">
        <v>711.79160000000002</v>
      </c>
      <c r="Z32">
        <v>399.34129999999999</v>
      </c>
      <c r="AA32">
        <v>643.06979999999999</v>
      </c>
      <c r="AB32">
        <v>864.88430000000005</v>
      </c>
      <c r="AC32">
        <v>229.68090000000001</v>
      </c>
      <c r="AD32">
        <v>434.98630000000003</v>
      </c>
      <c r="AE32">
        <v>393.25313999999997</v>
      </c>
      <c r="AF32">
        <v>922.77449999999999</v>
      </c>
      <c r="AG32">
        <v>794.82399999999996</v>
      </c>
      <c r="AH32">
        <v>1036.4602</v>
      </c>
      <c r="AI32">
        <v>437.44256999999999</v>
      </c>
      <c r="AJ32">
        <v>363.84859999999998</v>
      </c>
      <c r="AK32">
        <v>262.81707999999998</v>
      </c>
      <c r="AL32">
        <v>1508.1139000000001</v>
      </c>
      <c r="AM32">
        <v>363.31639999999999</v>
      </c>
      <c r="AN32">
        <v>1674.1279999999999</v>
      </c>
      <c r="AO32">
        <v>749.19006000000002</v>
      </c>
      <c r="AP32">
        <v>254.86725000000001</v>
      </c>
      <c r="AQ32">
        <v>631.42330000000004</v>
      </c>
      <c r="AR32">
        <v>1269.3335999999999</v>
      </c>
      <c r="AS32">
        <v>205.22546</v>
      </c>
      <c r="AT32">
        <v>1008.6208</v>
      </c>
      <c r="AU32">
        <v>786.04169999999999</v>
      </c>
      <c r="AV32">
        <v>914.75409999999999</v>
      </c>
      <c r="AW32">
        <v>924.64380000000006</v>
      </c>
      <c r="AX32">
        <v>315.83548000000002</v>
      </c>
      <c r="AY32">
        <v>697.02570000000003</v>
      </c>
      <c r="AZ32">
        <v>1554.8479</v>
      </c>
      <c r="BA32">
        <v>838.85802999999999</v>
      </c>
      <c r="BB32">
        <v>1400.6357</v>
      </c>
      <c r="BC32">
        <v>860.72155999999995</v>
      </c>
      <c r="BD32">
        <v>192.38130000000001</v>
      </c>
      <c r="BE32">
        <v>830.88073999999995</v>
      </c>
      <c r="BF32">
        <v>1347.8853999999999</v>
      </c>
      <c r="BG32">
        <v>366.81635</v>
      </c>
      <c r="BH32">
        <v>1332.5260000000001</v>
      </c>
      <c r="BI32">
        <v>643.90380000000005</v>
      </c>
      <c r="BJ32">
        <v>1520.2081000000001</v>
      </c>
      <c r="BK32">
        <v>347.11147999999997</v>
      </c>
      <c r="BL32">
        <v>1269.3389</v>
      </c>
      <c r="BM32">
        <v>134.91386</v>
      </c>
      <c r="BN32">
        <v>1574.1605999999999</v>
      </c>
      <c r="BO32">
        <v>215.28588999999999</v>
      </c>
      <c r="BP32">
        <v>954.53234999999995</v>
      </c>
      <c r="BQ32">
        <v>611.00440000000003</v>
      </c>
      <c r="BR32">
        <v>769.02930000000003</v>
      </c>
      <c r="BS32">
        <v>175.48674</v>
      </c>
      <c r="BT32">
        <v>342.96167000000003</v>
      </c>
      <c r="BU32">
        <v>671.37836000000004</v>
      </c>
      <c r="BV32">
        <v>898.36329999999998</v>
      </c>
    </row>
    <row r="33" spans="1:74" x14ac:dyDescent="0.35">
      <c r="A33">
        <v>508.48327999999998</v>
      </c>
      <c r="B33">
        <v>848.55804000000001</v>
      </c>
      <c r="C33">
        <v>661.60270000000003</v>
      </c>
      <c r="D33">
        <v>1034.4612</v>
      </c>
      <c r="E33">
        <v>663.93169999999998</v>
      </c>
      <c r="F33">
        <v>612.68089999999995</v>
      </c>
      <c r="G33">
        <v>606.56380000000001</v>
      </c>
      <c r="H33">
        <v>941.1336</v>
      </c>
      <c r="I33">
        <v>516.24130000000002</v>
      </c>
      <c r="J33">
        <v>414.60863999999998</v>
      </c>
      <c r="K33">
        <v>483.22815000000003</v>
      </c>
      <c r="L33">
        <v>1462.5626</v>
      </c>
      <c r="M33">
        <v>555.21405000000004</v>
      </c>
      <c r="N33">
        <v>353.54399999999998</v>
      </c>
      <c r="O33">
        <v>416.11900000000003</v>
      </c>
      <c r="P33">
        <v>1310.3175000000001</v>
      </c>
      <c r="Q33">
        <v>467.36349999999999</v>
      </c>
      <c r="R33">
        <v>282.65523999999999</v>
      </c>
      <c r="S33">
        <v>655.40985000000001</v>
      </c>
      <c r="T33">
        <v>1507.1984</v>
      </c>
      <c r="U33">
        <v>443.2842</v>
      </c>
      <c r="V33">
        <v>1044.6085</v>
      </c>
      <c r="W33">
        <v>143.68634</v>
      </c>
      <c r="X33">
        <v>1357.0884000000001</v>
      </c>
      <c r="Y33">
        <v>707.2672</v>
      </c>
      <c r="Z33">
        <v>401.15035999999998</v>
      </c>
      <c r="AA33">
        <v>640.94820000000004</v>
      </c>
      <c r="AB33">
        <v>867.0068</v>
      </c>
      <c r="AC33">
        <v>224.96370999999999</v>
      </c>
      <c r="AD33">
        <v>439.51303000000001</v>
      </c>
      <c r="AE33">
        <v>397.99727999999999</v>
      </c>
      <c r="AF33">
        <v>918.47289999999998</v>
      </c>
      <c r="AG33">
        <v>797.98235999999997</v>
      </c>
      <c r="AH33">
        <v>1035.1002000000001</v>
      </c>
      <c r="AI33">
        <v>432.05779999999999</v>
      </c>
      <c r="AJ33">
        <v>364.81</v>
      </c>
      <c r="AK33">
        <v>258.97412000000003</v>
      </c>
      <c r="AL33">
        <v>1511.9984999999999</v>
      </c>
      <c r="AM33">
        <v>365.12103000000002</v>
      </c>
      <c r="AN33">
        <v>1674.1279999999999</v>
      </c>
      <c r="AO33">
        <v>747.38445999999999</v>
      </c>
      <c r="AP33">
        <v>256.78976</v>
      </c>
      <c r="AQ33">
        <v>627.79930000000002</v>
      </c>
      <c r="AR33">
        <v>1271.1476</v>
      </c>
      <c r="AS33">
        <v>198.99591000000001</v>
      </c>
      <c r="AT33">
        <v>1012.3826</v>
      </c>
      <c r="AU33">
        <v>783.24114999999995</v>
      </c>
      <c r="AV33">
        <v>915.52313000000004</v>
      </c>
      <c r="AW33">
        <v>925.1508</v>
      </c>
      <c r="AX33">
        <v>315.83548000000002</v>
      </c>
      <c r="AY33">
        <v>693.46349999999995</v>
      </c>
      <c r="AZ33">
        <v>1560.5287000000001</v>
      </c>
      <c r="BA33">
        <v>831.51110000000006</v>
      </c>
      <c r="BB33">
        <v>1405.1276</v>
      </c>
      <c r="BC33">
        <v>868.99040000000002</v>
      </c>
      <c r="BD33">
        <v>184.10911999999999</v>
      </c>
      <c r="BE33">
        <v>836.91614000000004</v>
      </c>
      <c r="BF33">
        <v>1345.0690999999999</v>
      </c>
      <c r="BG33">
        <v>364.99720000000002</v>
      </c>
      <c r="BH33">
        <v>1340.2964999999999</v>
      </c>
      <c r="BI33">
        <v>643.24779999999998</v>
      </c>
      <c r="BJ33">
        <v>1520.2081000000001</v>
      </c>
      <c r="BK33">
        <v>344.59375</v>
      </c>
      <c r="BL33">
        <v>1269.3389</v>
      </c>
      <c r="BM33">
        <v>133.06890999999999</v>
      </c>
      <c r="BN33">
        <v>1577.7940000000001</v>
      </c>
      <c r="BO33">
        <v>214.80112</v>
      </c>
      <c r="BP33">
        <v>956.82263</v>
      </c>
      <c r="BQ33">
        <v>612.80150000000003</v>
      </c>
      <c r="BR33">
        <v>768.59969999999998</v>
      </c>
      <c r="BS33">
        <v>163.81125</v>
      </c>
      <c r="BT33">
        <v>349.40530000000001</v>
      </c>
      <c r="BU33">
        <v>672.48429999999996</v>
      </c>
      <c r="BV33">
        <v>897.42560000000003</v>
      </c>
    </row>
    <row r="34" spans="1:74" x14ac:dyDescent="0.35">
      <c r="A34">
        <v>504.87939999999998</v>
      </c>
      <c r="B34">
        <v>851.20979999999997</v>
      </c>
      <c r="C34">
        <v>664.19640000000004</v>
      </c>
      <c r="D34">
        <v>1034.4612</v>
      </c>
      <c r="E34">
        <v>670.34529999999995</v>
      </c>
      <c r="F34">
        <v>613.68035999999995</v>
      </c>
      <c r="G34">
        <v>600.63025000000005</v>
      </c>
      <c r="H34">
        <v>952.13135</v>
      </c>
      <c r="I34">
        <v>508.15877999999998</v>
      </c>
      <c r="J34">
        <v>418.6044</v>
      </c>
      <c r="K34">
        <v>477.81079999999997</v>
      </c>
      <c r="L34">
        <v>1464.8193000000001</v>
      </c>
      <c r="M34">
        <v>557.00670000000002</v>
      </c>
      <c r="N34">
        <v>353.81569999999999</v>
      </c>
      <c r="O34">
        <v>412.04984000000002</v>
      </c>
      <c r="P34">
        <v>1312.8848</v>
      </c>
      <c r="Q34">
        <v>471.36227000000002</v>
      </c>
      <c r="R34">
        <v>277.65735000000001</v>
      </c>
      <c r="S34">
        <v>656.3922</v>
      </c>
      <c r="T34">
        <v>1505.3892000000001</v>
      </c>
      <c r="U34">
        <v>445.887</v>
      </c>
      <c r="V34">
        <v>1043.8063999999999</v>
      </c>
      <c r="W34">
        <v>141.3691</v>
      </c>
      <c r="X34">
        <v>1358.7922000000001</v>
      </c>
      <c r="Y34">
        <v>702.79079999999999</v>
      </c>
      <c r="Z34">
        <v>404.06880000000001</v>
      </c>
      <c r="AA34">
        <v>637.15533000000005</v>
      </c>
      <c r="AB34">
        <v>868.8021</v>
      </c>
      <c r="AC34">
        <v>222.07454999999999</v>
      </c>
      <c r="AD34">
        <v>442.48935</v>
      </c>
      <c r="AE34">
        <v>404.05806999999999</v>
      </c>
      <c r="AF34">
        <v>910.66125</v>
      </c>
      <c r="AG34">
        <v>799.42470000000003</v>
      </c>
      <c r="AH34">
        <v>1032.2974999999999</v>
      </c>
      <c r="AI34">
        <v>427.65649999999999</v>
      </c>
      <c r="AJ34">
        <v>365.45882999999998</v>
      </c>
      <c r="AK34">
        <v>257.17809999999997</v>
      </c>
      <c r="AL34">
        <v>1513.7953</v>
      </c>
      <c r="AM34">
        <v>366.16098</v>
      </c>
      <c r="AN34">
        <v>1672.6288</v>
      </c>
      <c r="AO34">
        <v>746.80849999999998</v>
      </c>
      <c r="AP34">
        <v>257.36597</v>
      </c>
      <c r="AQ34">
        <v>626.41999999999996</v>
      </c>
      <c r="AR34">
        <v>1273.5704000000001</v>
      </c>
      <c r="AS34">
        <v>190.12457000000001</v>
      </c>
      <c r="AT34">
        <v>1016.82007</v>
      </c>
      <c r="AU34">
        <v>779.58</v>
      </c>
      <c r="AV34">
        <v>916.52264000000002</v>
      </c>
      <c r="AW34">
        <v>925.14340000000004</v>
      </c>
      <c r="AX34">
        <v>317.33472</v>
      </c>
      <c r="AY34">
        <v>688.79629999999997</v>
      </c>
      <c r="AZ34">
        <v>1566.0332000000001</v>
      </c>
      <c r="BA34">
        <v>825.7586</v>
      </c>
      <c r="BB34">
        <v>1409.7426</v>
      </c>
      <c r="BC34">
        <v>877.17003999999997</v>
      </c>
      <c r="BD34">
        <v>178.92457999999999</v>
      </c>
      <c r="BE34">
        <v>839.28089999999997</v>
      </c>
      <c r="BF34">
        <v>1344.2998</v>
      </c>
      <c r="BG34">
        <v>360.33730000000003</v>
      </c>
      <c r="BH34">
        <v>1348.5128</v>
      </c>
      <c r="BI34">
        <v>642.20763999999997</v>
      </c>
      <c r="BJ34">
        <v>1521.2076</v>
      </c>
      <c r="BK34">
        <v>341.68365</v>
      </c>
      <c r="BL34">
        <v>1270.8380999999999</v>
      </c>
      <c r="BM34">
        <v>132.2587</v>
      </c>
      <c r="BN34">
        <v>1581.4141</v>
      </c>
      <c r="BO34">
        <v>214.80112</v>
      </c>
      <c r="BP34">
        <v>958.00103999999999</v>
      </c>
      <c r="BQ34">
        <v>615.43020000000001</v>
      </c>
      <c r="BR34">
        <v>767.10046</v>
      </c>
      <c r="BS34">
        <v>147.32258999999999</v>
      </c>
      <c r="BT34">
        <v>359.92579999999998</v>
      </c>
      <c r="BU34">
        <v>674.39509999999996</v>
      </c>
      <c r="BV34">
        <v>895.51409999999998</v>
      </c>
    </row>
    <row r="35" spans="1:74" x14ac:dyDescent="0.35">
      <c r="A35">
        <v>501.08319999999998</v>
      </c>
      <c r="B35">
        <v>851.70734000000004</v>
      </c>
      <c r="C35">
        <v>665.07849999999996</v>
      </c>
      <c r="D35">
        <v>1034.4612</v>
      </c>
      <c r="E35">
        <v>673.95807000000002</v>
      </c>
      <c r="F35">
        <v>614.47095000000002</v>
      </c>
      <c r="G35">
        <v>595.29705999999999</v>
      </c>
      <c r="H35">
        <v>960.87885000000006</v>
      </c>
      <c r="I35">
        <v>500.16052000000002</v>
      </c>
      <c r="J35">
        <v>423.00546000000003</v>
      </c>
      <c r="K35">
        <v>473.77895999999998</v>
      </c>
      <c r="L35">
        <v>1468.0177000000001</v>
      </c>
      <c r="M35">
        <v>558.82745</v>
      </c>
      <c r="N35">
        <v>353.81569999999999</v>
      </c>
      <c r="O35">
        <v>408.87110000000001</v>
      </c>
      <c r="P35">
        <v>1317.4392</v>
      </c>
      <c r="Q35">
        <v>477.19045999999997</v>
      </c>
      <c r="R35">
        <v>272.22590000000002</v>
      </c>
      <c r="S35">
        <v>656.3922</v>
      </c>
      <c r="T35">
        <v>1504.7162000000001</v>
      </c>
      <c r="U35">
        <v>449.49009999999998</v>
      </c>
      <c r="V35">
        <v>1042.0042000000001</v>
      </c>
      <c r="W35">
        <v>140.66381999999999</v>
      </c>
      <c r="X35">
        <v>1358.2925</v>
      </c>
      <c r="Y35">
        <v>698.47424000000001</v>
      </c>
      <c r="Z35">
        <v>405.75842</v>
      </c>
      <c r="AA35">
        <v>630.13085999999998</v>
      </c>
      <c r="AB35">
        <v>872.73584000000005</v>
      </c>
      <c r="AC35">
        <v>216.7568</v>
      </c>
      <c r="AD35">
        <v>446.80977999999999</v>
      </c>
      <c r="AE35">
        <v>410.84879999999998</v>
      </c>
      <c r="AF35">
        <v>897.07439999999997</v>
      </c>
      <c r="AG35">
        <v>801.22580000000005</v>
      </c>
      <c r="AH35">
        <v>1029.4961000000001</v>
      </c>
      <c r="AI35">
        <v>423.61687999999998</v>
      </c>
      <c r="AJ35">
        <v>367.30410000000001</v>
      </c>
      <c r="AK35">
        <v>256.26276000000001</v>
      </c>
      <c r="AL35">
        <v>1514.711</v>
      </c>
      <c r="AM35">
        <v>367.73570000000001</v>
      </c>
      <c r="AN35">
        <v>1672.1289999999999</v>
      </c>
      <c r="AO35">
        <v>746.13616999999999</v>
      </c>
      <c r="AP35">
        <v>256.86619999999999</v>
      </c>
      <c r="AQ35">
        <v>623.58234000000004</v>
      </c>
      <c r="AR35">
        <v>1274.3362999999999</v>
      </c>
      <c r="AS35">
        <v>172.26059000000001</v>
      </c>
      <c r="AT35">
        <v>1032.4590000000001</v>
      </c>
      <c r="AU35">
        <v>777.61755000000005</v>
      </c>
      <c r="AV35">
        <v>916.52264000000002</v>
      </c>
      <c r="AW35">
        <v>926.14246000000003</v>
      </c>
      <c r="AX35">
        <v>321.0933</v>
      </c>
      <c r="AY35">
        <v>685.28089999999997</v>
      </c>
      <c r="AZ35">
        <v>1571.4354000000001</v>
      </c>
      <c r="BA35">
        <v>822.69209999999998</v>
      </c>
      <c r="BB35">
        <v>1414.8091999999999</v>
      </c>
      <c r="BC35">
        <v>884.42523000000006</v>
      </c>
      <c r="BD35">
        <v>172.97684000000001</v>
      </c>
      <c r="BE35">
        <v>842.90189999999996</v>
      </c>
      <c r="BF35">
        <v>1342.4595999999999</v>
      </c>
      <c r="BG35">
        <v>354.67327999999998</v>
      </c>
      <c r="BH35">
        <v>1363.2865999999999</v>
      </c>
      <c r="BI35">
        <v>640.39635999999996</v>
      </c>
      <c r="BJ35">
        <v>1521.2076</v>
      </c>
      <c r="BK35">
        <v>339.96863000000002</v>
      </c>
      <c r="BL35">
        <v>1271.3378</v>
      </c>
      <c r="BM35">
        <v>130.45142999999999</v>
      </c>
      <c r="BN35">
        <v>1582.1759</v>
      </c>
      <c r="BQ35">
        <v>617.21294999999998</v>
      </c>
      <c r="BR35">
        <v>767.60019999999997</v>
      </c>
      <c r="BS35">
        <v>127.38818999999999</v>
      </c>
      <c r="BT35">
        <v>370.80349999999999</v>
      </c>
      <c r="BU35">
        <v>676.20370000000003</v>
      </c>
      <c r="BV35">
        <v>893.7047</v>
      </c>
    </row>
    <row r="36" spans="1:74" x14ac:dyDescent="0.35">
      <c r="A36">
        <v>497.65676999999999</v>
      </c>
      <c r="B36">
        <v>851.55646000000002</v>
      </c>
      <c r="C36">
        <v>666.90120000000002</v>
      </c>
      <c r="D36">
        <v>1034.4612</v>
      </c>
      <c r="E36">
        <v>676.57183999999995</v>
      </c>
      <c r="F36">
        <v>614.6798</v>
      </c>
      <c r="G36">
        <v>590.81910000000005</v>
      </c>
      <c r="H36">
        <v>968.00756999999999</v>
      </c>
      <c r="I36">
        <v>493.96339999999998</v>
      </c>
      <c r="J36">
        <v>428.46123999999998</v>
      </c>
      <c r="K36">
        <v>472.36797999999999</v>
      </c>
      <c r="L36">
        <v>1469.4293</v>
      </c>
      <c r="M36">
        <v>562.77470000000005</v>
      </c>
      <c r="N36">
        <v>354.8152</v>
      </c>
      <c r="O36">
        <v>406.25916000000001</v>
      </c>
      <c r="P36">
        <v>1318.6778999999999</v>
      </c>
      <c r="Q36">
        <v>482.58584999999999</v>
      </c>
      <c r="R36">
        <v>266.82834000000003</v>
      </c>
      <c r="S36">
        <v>658.65470000000005</v>
      </c>
      <c r="T36">
        <v>1502.9526000000001</v>
      </c>
      <c r="U36">
        <v>449.58370000000002</v>
      </c>
      <c r="V36">
        <v>1037.9309000000001</v>
      </c>
      <c r="W36">
        <v>137.65373</v>
      </c>
      <c r="X36">
        <v>1359.5107</v>
      </c>
      <c r="Y36">
        <v>694.02350000000001</v>
      </c>
      <c r="Z36">
        <v>409.34273999999999</v>
      </c>
      <c r="AA36">
        <v>623.70699999999999</v>
      </c>
      <c r="AB36">
        <v>875.44916000000001</v>
      </c>
      <c r="AC36">
        <v>210.49261000000001</v>
      </c>
      <c r="AD36">
        <v>451.74907999999999</v>
      </c>
      <c r="AE36">
        <v>415.86407000000003</v>
      </c>
      <c r="AF36">
        <v>883.66780000000006</v>
      </c>
      <c r="AG36">
        <v>803.01260000000002</v>
      </c>
      <c r="AH36">
        <v>1025.9534000000001</v>
      </c>
      <c r="AI36">
        <v>417.73230000000001</v>
      </c>
      <c r="AJ36">
        <v>370.10086000000001</v>
      </c>
      <c r="AK36">
        <v>252.36534</v>
      </c>
      <c r="AL36">
        <v>1515.2108000000001</v>
      </c>
      <c r="AM36">
        <v>369.54199999999997</v>
      </c>
      <c r="AN36">
        <v>1671.1296</v>
      </c>
      <c r="AO36">
        <v>745.13324</v>
      </c>
      <c r="AP36">
        <v>258.04239999999999</v>
      </c>
      <c r="AQ36">
        <v>620.9769</v>
      </c>
      <c r="AR36">
        <v>1275.3357000000001</v>
      </c>
      <c r="AS36">
        <v>148.83247</v>
      </c>
      <c r="AT36">
        <v>1054.0938000000001</v>
      </c>
      <c r="AU36">
        <v>777.28030000000001</v>
      </c>
      <c r="AV36">
        <v>917.98800000000006</v>
      </c>
      <c r="AW36">
        <v>927.58056999999997</v>
      </c>
      <c r="AX36">
        <v>326.14839999999998</v>
      </c>
      <c r="AY36">
        <v>683.48630000000003</v>
      </c>
      <c r="AZ36">
        <v>1574.9413</v>
      </c>
      <c r="BA36">
        <v>819.54169999999999</v>
      </c>
      <c r="BB36">
        <v>1416.6119000000001</v>
      </c>
      <c r="BC36">
        <v>888.43190000000004</v>
      </c>
      <c r="BD36">
        <v>166.53154000000001</v>
      </c>
      <c r="BE36">
        <v>843.86725000000001</v>
      </c>
      <c r="BF36">
        <v>1340.6531</v>
      </c>
      <c r="BG36">
        <v>346.31772000000001</v>
      </c>
      <c r="BH36">
        <v>1377.8610000000001</v>
      </c>
      <c r="BI36">
        <v>639.40796</v>
      </c>
      <c r="BJ36">
        <v>1522.0275999999999</v>
      </c>
      <c r="BK36">
        <v>338.16500000000002</v>
      </c>
      <c r="BL36">
        <v>1271.3378</v>
      </c>
      <c r="BM36">
        <v>129.76188999999999</v>
      </c>
      <c r="BN36">
        <v>1583.2933</v>
      </c>
      <c r="BQ36">
        <v>619.20916999999997</v>
      </c>
      <c r="BR36">
        <v>767.60019999999997</v>
      </c>
      <c r="BS36">
        <v>111.44114999999999</v>
      </c>
      <c r="BT36">
        <v>380.33670000000001</v>
      </c>
      <c r="BU36">
        <v>677.8723</v>
      </c>
      <c r="BV36">
        <v>892.03534000000002</v>
      </c>
    </row>
    <row r="37" spans="1:74" x14ac:dyDescent="0.35">
      <c r="A37">
        <v>493.24680000000001</v>
      </c>
      <c r="B37">
        <v>853.32104000000004</v>
      </c>
      <c r="C37">
        <v>668.70839999999998</v>
      </c>
      <c r="D37">
        <v>1034.4612</v>
      </c>
      <c r="E37">
        <v>680.27279999999996</v>
      </c>
      <c r="F37">
        <v>614.6798</v>
      </c>
      <c r="G37">
        <v>586.08389999999997</v>
      </c>
      <c r="H37">
        <v>977.92412999999999</v>
      </c>
      <c r="I37">
        <v>490.84122000000002</v>
      </c>
      <c r="J37">
        <v>431.47958</v>
      </c>
      <c r="K37">
        <v>470.56857000000002</v>
      </c>
      <c r="L37">
        <v>1470.23</v>
      </c>
      <c r="M37">
        <v>565.43475000000001</v>
      </c>
      <c r="N37">
        <v>354.8152</v>
      </c>
      <c r="O37">
        <v>403.66230000000002</v>
      </c>
      <c r="P37">
        <v>1319.2947999999999</v>
      </c>
      <c r="Q37">
        <v>487.20236</v>
      </c>
      <c r="R37">
        <v>262.38315</v>
      </c>
      <c r="S37">
        <v>660.46029999999996</v>
      </c>
      <c r="T37">
        <v>1502.2175</v>
      </c>
      <c r="U37">
        <v>451.65262000000001</v>
      </c>
      <c r="V37">
        <v>1033.3200999999999</v>
      </c>
      <c r="W37">
        <v>132.82646</v>
      </c>
      <c r="X37">
        <v>1360.3168000000001</v>
      </c>
      <c r="Y37">
        <v>689.048</v>
      </c>
      <c r="Z37">
        <v>411.36426</v>
      </c>
      <c r="AA37">
        <v>617.60442999999998</v>
      </c>
      <c r="AB37">
        <v>879.95354999999995</v>
      </c>
      <c r="AC37">
        <v>205.26779999999999</v>
      </c>
      <c r="AD37">
        <v>456.16897999999998</v>
      </c>
      <c r="AE37">
        <v>419.54352</v>
      </c>
      <c r="AF37">
        <v>878.67834000000005</v>
      </c>
      <c r="AG37">
        <v>804.25530000000003</v>
      </c>
      <c r="AH37">
        <v>1018.5867</v>
      </c>
      <c r="AI37">
        <v>412.35230000000001</v>
      </c>
      <c r="AJ37">
        <v>372.983</v>
      </c>
      <c r="AK37">
        <v>250.76779999999999</v>
      </c>
      <c r="AL37">
        <v>1517.2125000000001</v>
      </c>
      <c r="AM37">
        <v>372.03841999999997</v>
      </c>
      <c r="AN37">
        <v>1669.4390000000001</v>
      </c>
      <c r="AO37">
        <v>744.23220000000003</v>
      </c>
      <c r="AP37">
        <v>257.8657</v>
      </c>
      <c r="AQ37">
        <v>620.40233999999998</v>
      </c>
      <c r="AR37">
        <v>1275.3357000000001</v>
      </c>
      <c r="AS37">
        <v>129.97149999999999</v>
      </c>
      <c r="AT37">
        <v>1065.5898</v>
      </c>
      <c r="AU37">
        <v>773.73310000000004</v>
      </c>
      <c r="AV37">
        <v>919.79614000000004</v>
      </c>
      <c r="AW37">
        <v>928.38840000000005</v>
      </c>
      <c r="AX37">
        <v>331.81936999999999</v>
      </c>
      <c r="AY37">
        <v>680.99620000000004</v>
      </c>
      <c r="AZ37">
        <v>1577.8647000000001</v>
      </c>
      <c r="BA37">
        <v>815.92750000000001</v>
      </c>
      <c r="BB37">
        <v>1418.578</v>
      </c>
      <c r="BC37">
        <v>896.90189999999996</v>
      </c>
      <c r="BD37">
        <v>160.1842</v>
      </c>
      <c r="BE37">
        <v>844.2183</v>
      </c>
      <c r="BF37">
        <v>1338.8529000000001</v>
      </c>
      <c r="BG37">
        <v>337.42444</v>
      </c>
      <c r="BH37">
        <v>1389.5393999999999</v>
      </c>
      <c r="BI37">
        <v>638.77930000000003</v>
      </c>
      <c r="BJ37">
        <v>1523.8353999999999</v>
      </c>
      <c r="BK37">
        <v>335.03320000000002</v>
      </c>
      <c r="BL37">
        <v>1272.6654000000001</v>
      </c>
      <c r="BM37">
        <v>128.88066000000001</v>
      </c>
      <c r="BN37">
        <v>1584.2293999999999</v>
      </c>
      <c r="BQ37">
        <v>620.02679999999998</v>
      </c>
      <c r="BR37">
        <v>767.60019999999997</v>
      </c>
      <c r="BS37">
        <v>101.27629</v>
      </c>
      <c r="BT37">
        <v>387.17626999999999</v>
      </c>
      <c r="BU37">
        <v>678.58563000000004</v>
      </c>
      <c r="BV37">
        <v>892.53510000000006</v>
      </c>
    </row>
    <row r="38" spans="1:74" x14ac:dyDescent="0.35">
      <c r="A38">
        <v>489.85210000000001</v>
      </c>
      <c r="B38">
        <v>854.11990000000003</v>
      </c>
      <c r="C38">
        <v>668.38109999999995</v>
      </c>
      <c r="D38">
        <v>1034.4612</v>
      </c>
      <c r="E38">
        <v>683.57690000000002</v>
      </c>
      <c r="F38">
        <v>614.6798</v>
      </c>
      <c r="G38">
        <v>581.47076000000004</v>
      </c>
      <c r="H38">
        <v>987.46735000000001</v>
      </c>
      <c r="I38">
        <v>487.54854999999998</v>
      </c>
      <c r="J38">
        <v>433.27435000000003</v>
      </c>
      <c r="K38">
        <v>468.76154000000002</v>
      </c>
      <c r="L38">
        <v>1470.2343000000001</v>
      </c>
      <c r="M38">
        <v>568.23900000000003</v>
      </c>
      <c r="N38">
        <v>353.81569999999999</v>
      </c>
      <c r="O38">
        <v>401.82477</v>
      </c>
      <c r="P38">
        <v>1320.1156000000001</v>
      </c>
      <c r="Q38">
        <v>493.48590000000002</v>
      </c>
      <c r="R38">
        <v>256.92334</v>
      </c>
      <c r="S38">
        <v>664.15189999999996</v>
      </c>
      <c r="T38">
        <v>1501.3344999999999</v>
      </c>
      <c r="U38">
        <v>453.45505000000003</v>
      </c>
      <c r="V38">
        <v>1031.5878</v>
      </c>
      <c r="W38">
        <v>130.04857000000001</v>
      </c>
      <c r="X38">
        <v>1361.2909999999999</v>
      </c>
      <c r="Y38">
        <v>683.21483999999998</v>
      </c>
      <c r="Z38">
        <v>413.16899999999998</v>
      </c>
      <c r="AA38">
        <v>603.40269999999998</v>
      </c>
      <c r="AB38">
        <v>891.07060000000001</v>
      </c>
      <c r="AC38">
        <v>198.05061000000001</v>
      </c>
      <c r="AD38">
        <v>455.76260000000002</v>
      </c>
      <c r="AE38">
        <v>421.33141999999998</v>
      </c>
      <c r="AF38">
        <v>873.65880000000004</v>
      </c>
      <c r="AG38">
        <v>805.63940000000002</v>
      </c>
      <c r="AH38">
        <v>1010.9321</v>
      </c>
      <c r="AI38">
        <v>406.0129</v>
      </c>
      <c r="AJ38">
        <v>376.60944000000001</v>
      </c>
      <c r="AK38">
        <v>249.26920000000001</v>
      </c>
      <c r="AL38">
        <v>1518.7090000000001</v>
      </c>
      <c r="AM38">
        <v>375.14334000000002</v>
      </c>
      <c r="AN38">
        <v>1667.6406999999999</v>
      </c>
      <c r="AO38">
        <v>742.34870000000001</v>
      </c>
      <c r="AP38">
        <v>258.82916</v>
      </c>
      <c r="AQ38">
        <v>619.38904000000002</v>
      </c>
      <c r="AR38">
        <v>1275.3357000000001</v>
      </c>
      <c r="AS38">
        <v>117.9061</v>
      </c>
      <c r="AT38">
        <v>1073.4282000000001</v>
      </c>
      <c r="AU38">
        <v>772.19839999999999</v>
      </c>
      <c r="AV38">
        <v>920.60709999999995</v>
      </c>
      <c r="AW38">
        <v>928.14059999999995</v>
      </c>
      <c r="AX38">
        <v>335.99083999999999</v>
      </c>
      <c r="AY38">
        <v>679.87300000000005</v>
      </c>
      <c r="AZ38">
        <v>1579.6748</v>
      </c>
      <c r="BA38">
        <v>814.28234999999995</v>
      </c>
      <c r="BB38">
        <v>1421.2235000000001</v>
      </c>
      <c r="BC38">
        <v>903.39233000000002</v>
      </c>
      <c r="BD38">
        <v>155.69012000000001</v>
      </c>
      <c r="BE38">
        <v>845.71690000000001</v>
      </c>
      <c r="BF38">
        <v>1337.8032000000001</v>
      </c>
      <c r="BG38">
        <v>331.62419999999997</v>
      </c>
      <c r="BH38">
        <v>1401.4075</v>
      </c>
      <c r="BI38">
        <v>636.96870000000001</v>
      </c>
      <c r="BJ38">
        <v>1524.2059999999999</v>
      </c>
      <c r="BK38">
        <v>331.42</v>
      </c>
      <c r="BL38">
        <v>1274.4728</v>
      </c>
      <c r="BM38">
        <v>127.01537999999999</v>
      </c>
      <c r="BN38">
        <v>1584.1749</v>
      </c>
      <c r="BQ38">
        <v>621.80880000000002</v>
      </c>
      <c r="BR38">
        <v>767.60019999999997</v>
      </c>
      <c r="BS38">
        <v>96.053399999999996</v>
      </c>
      <c r="BT38">
        <v>393.58150000000001</v>
      </c>
      <c r="BU38">
        <v>680.60680000000002</v>
      </c>
      <c r="BV38">
        <v>892.53510000000006</v>
      </c>
    </row>
    <row r="39" spans="1:74" x14ac:dyDescent="0.35">
      <c r="A39">
        <v>485.81142999999997</v>
      </c>
      <c r="B39">
        <v>855.92359999999996</v>
      </c>
      <c r="C39">
        <v>669.38019999999995</v>
      </c>
      <c r="D39">
        <v>1032.5587</v>
      </c>
      <c r="E39">
        <v>687.42</v>
      </c>
      <c r="F39">
        <v>617.73479999999995</v>
      </c>
      <c r="G39">
        <v>575.26120000000003</v>
      </c>
      <c r="H39">
        <v>994.68804999999998</v>
      </c>
      <c r="I39">
        <v>484.90872000000002</v>
      </c>
      <c r="J39">
        <v>437.73540000000003</v>
      </c>
      <c r="K39">
        <v>465.96980000000002</v>
      </c>
      <c r="L39">
        <v>1470.8326</v>
      </c>
      <c r="M39">
        <v>572.04219999999998</v>
      </c>
      <c r="N39">
        <v>353.81569999999999</v>
      </c>
      <c r="O39">
        <v>400.82459999999998</v>
      </c>
      <c r="P39">
        <v>1321.92</v>
      </c>
      <c r="Q39">
        <v>500.35489999999999</v>
      </c>
      <c r="R39">
        <v>251.50536</v>
      </c>
      <c r="S39">
        <v>667.45719999999994</v>
      </c>
      <c r="T39">
        <v>1498.8358000000001</v>
      </c>
      <c r="U39">
        <v>455.24957000000001</v>
      </c>
      <c r="V39">
        <v>1029.7925</v>
      </c>
      <c r="W39">
        <v>129.87975</v>
      </c>
      <c r="X39">
        <v>1362.79</v>
      </c>
      <c r="Y39">
        <v>674.31179999999995</v>
      </c>
      <c r="Z39">
        <v>418.42034999999998</v>
      </c>
      <c r="AA39">
        <v>583.85924999999997</v>
      </c>
      <c r="AB39">
        <v>908.79949999999997</v>
      </c>
      <c r="AC39">
        <v>186.72371999999999</v>
      </c>
      <c r="AD39">
        <v>458.28714000000002</v>
      </c>
      <c r="AE39">
        <v>424.66138000000001</v>
      </c>
      <c r="AF39">
        <v>868.49310000000003</v>
      </c>
      <c r="AG39">
        <v>805.25440000000003</v>
      </c>
      <c r="AH39">
        <v>1002.7140000000001</v>
      </c>
      <c r="AI39">
        <v>399.14049999999997</v>
      </c>
      <c r="AJ39">
        <v>378.50085000000001</v>
      </c>
      <c r="AK39">
        <v>249.76874000000001</v>
      </c>
      <c r="AL39">
        <v>1519.2304999999999</v>
      </c>
      <c r="AM39">
        <v>376.94979999999998</v>
      </c>
      <c r="AN39">
        <v>1665.8335</v>
      </c>
      <c r="AO39">
        <v>739.76909999999998</v>
      </c>
      <c r="AP39">
        <v>260.63720000000001</v>
      </c>
      <c r="AQ39">
        <v>618.27099999999996</v>
      </c>
      <c r="AR39">
        <v>1275.3357000000001</v>
      </c>
      <c r="AS39">
        <v>109.47828</v>
      </c>
      <c r="AT39">
        <v>1082.6632</v>
      </c>
      <c r="AU39">
        <v>768.39153999999996</v>
      </c>
      <c r="AV39">
        <v>923.41600000000005</v>
      </c>
      <c r="AW39">
        <v>928.14059999999995</v>
      </c>
      <c r="AX39">
        <v>339.55133000000001</v>
      </c>
      <c r="AY39">
        <v>679.37099999999998</v>
      </c>
      <c r="AZ39">
        <v>1581.4880000000001</v>
      </c>
      <c r="BA39">
        <v>810.69039999999995</v>
      </c>
      <c r="BB39">
        <v>1422.2592</v>
      </c>
      <c r="BC39">
        <v>907.8116</v>
      </c>
      <c r="BD39">
        <v>150.82</v>
      </c>
      <c r="BE39">
        <v>845.2174</v>
      </c>
      <c r="BF39">
        <v>1336.9166</v>
      </c>
      <c r="BG39">
        <v>329.19913000000003</v>
      </c>
      <c r="BH39">
        <v>1410.2575999999999</v>
      </c>
      <c r="BI39">
        <v>634.15796</v>
      </c>
      <c r="BJ39">
        <v>1524.2059999999999</v>
      </c>
      <c r="BK39">
        <v>325.9289</v>
      </c>
      <c r="BL39">
        <v>1277.2194999999999</v>
      </c>
      <c r="BM39">
        <v>124.88437</v>
      </c>
      <c r="BN39">
        <v>1584.8457000000001</v>
      </c>
      <c r="BQ39">
        <v>624.62840000000006</v>
      </c>
      <c r="BR39">
        <v>765.18790000000001</v>
      </c>
      <c r="BS39">
        <v>93.175389999999993</v>
      </c>
      <c r="BT39">
        <v>397.53127999999998</v>
      </c>
      <c r="BU39">
        <v>681.41016000000002</v>
      </c>
      <c r="BV39">
        <v>891.53563999999994</v>
      </c>
    </row>
    <row r="40" spans="1:74" x14ac:dyDescent="0.35">
      <c r="A40">
        <v>481.18389999999999</v>
      </c>
      <c r="B40">
        <v>859.92267000000004</v>
      </c>
      <c r="C40">
        <v>670.09019999999998</v>
      </c>
      <c r="D40">
        <v>1031.4628</v>
      </c>
      <c r="E40">
        <v>695.67250000000001</v>
      </c>
      <c r="F40">
        <v>623.2654</v>
      </c>
      <c r="G40">
        <v>569.05395999999996</v>
      </c>
      <c r="H40">
        <v>1002.0021</v>
      </c>
      <c r="I40">
        <v>477.82747999999998</v>
      </c>
      <c r="J40">
        <v>446.49752999999998</v>
      </c>
      <c r="K40">
        <v>462.73468000000003</v>
      </c>
      <c r="L40">
        <v>1472.6514</v>
      </c>
      <c r="M40">
        <v>575.23500000000001</v>
      </c>
      <c r="N40">
        <v>352.43261999999999</v>
      </c>
      <c r="O40">
        <v>399.21809999999999</v>
      </c>
      <c r="P40">
        <v>1327.9574</v>
      </c>
      <c r="Q40">
        <v>504.35455000000002</v>
      </c>
      <c r="R40">
        <v>243.77760000000001</v>
      </c>
      <c r="S40">
        <v>669.88570000000004</v>
      </c>
      <c r="T40">
        <v>1496.7145</v>
      </c>
      <c r="U40">
        <v>457.06603999999999</v>
      </c>
      <c r="V40">
        <v>1028.4644000000001</v>
      </c>
      <c r="W40">
        <v>128.66202999999999</v>
      </c>
      <c r="X40">
        <v>1363.5087000000001</v>
      </c>
      <c r="Y40">
        <v>645.76779999999997</v>
      </c>
      <c r="Z40">
        <v>436.52877999999998</v>
      </c>
      <c r="AA40">
        <v>566.34910000000002</v>
      </c>
      <c r="AB40">
        <v>921.39624000000003</v>
      </c>
      <c r="AC40">
        <v>158.05806000000001</v>
      </c>
      <c r="AD40">
        <v>467.7337</v>
      </c>
      <c r="AE40">
        <v>429.61095999999998</v>
      </c>
      <c r="AF40">
        <v>863.54143999999997</v>
      </c>
      <c r="AG40">
        <v>806.25350000000003</v>
      </c>
      <c r="AH40">
        <v>992.40499999999997</v>
      </c>
      <c r="AI40">
        <v>393.16390000000001</v>
      </c>
      <c r="AJ40">
        <v>378.80270000000002</v>
      </c>
      <c r="AK40">
        <v>249.76874000000001</v>
      </c>
      <c r="AL40">
        <v>1520.8506</v>
      </c>
      <c r="AM40">
        <v>376.65125</v>
      </c>
      <c r="AN40">
        <v>1663.0458000000001</v>
      </c>
      <c r="AO40">
        <v>737.7346</v>
      </c>
      <c r="AP40">
        <v>261.44617</v>
      </c>
      <c r="AQ40">
        <v>615.87865999999997</v>
      </c>
      <c r="AR40">
        <v>1277.8856000000001</v>
      </c>
      <c r="AS40">
        <v>104.05249999999999</v>
      </c>
      <c r="AT40">
        <v>1087.0508</v>
      </c>
      <c r="AU40">
        <v>765.58483999999999</v>
      </c>
      <c r="AV40">
        <v>926.22389999999996</v>
      </c>
      <c r="AW40">
        <v>928.14059999999995</v>
      </c>
      <c r="AX40">
        <v>347.52917000000002</v>
      </c>
      <c r="AY40">
        <v>679.37099999999998</v>
      </c>
      <c r="AZ40">
        <v>1584.2976000000001</v>
      </c>
      <c r="BA40">
        <v>806.06299999999999</v>
      </c>
      <c r="BB40">
        <v>1425.4482</v>
      </c>
      <c r="BC40">
        <v>911.85364000000004</v>
      </c>
      <c r="BD40">
        <v>145.87717000000001</v>
      </c>
      <c r="BE40">
        <v>847.0847</v>
      </c>
      <c r="BF40">
        <v>1333.6982</v>
      </c>
      <c r="BG40">
        <v>326.10419999999999</v>
      </c>
      <c r="BH40">
        <v>1412.5612000000001</v>
      </c>
      <c r="BI40">
        <v>632.3646</v>
      </c>
      <c r="BJ40">
        <v>1526.2548999999999</v>
      </c>
      <c r="BK40">
        <v>320.71251999999998</v>
      </c>
      <c r="BL40">
        <v>1280.8280999999999</v>
      </c>
      <c r="BM40">
        <v>121.92122000000001</v>
      </c>
      <c r="BN40">
        <v>1586.6565000000001</v>
      </c>
      <c r="BQ40">
        <v>627.45360000000005</v>
      </c>
      <c r="BR40">
        <v>761.56880000000001</v>
      </c>
      <c r="BS40">
        <v>92.372669999999999</v>
      </c>
      <c r="BT40">
        <v>398.79230000000001</v>
      </c>
      <c r="BU40">
        <v>682.86770000000001</v>
      </c>
      <c r="BV40">
        <v>891.53563999999994</v>
      </c>
    </row>
    <row r="41" spans="1:74" x14ac:dyDescent="0.35">
      <c r="A41">
        <v>475.58210000000003</v>
      </c>
      <c r="B41">
        <v>863.53530000000001</v>
      </c>
      <c r="C41">
        <v>671.90150000000006</v>
      </c>
      <c r="D41">
        <v>1029.9398000000001</v>
      </c>
      <c r="E41">
        <v>696.35519999999997</v>
      </c>
      <c r="F41">
        <v>623.67520000000002</v>
      </c>
      <c r="G41">
        <v>563.68349999999998</v>
      </c>
      <c r="H41">
        <v>1008.201</v>
      </c>
      <c r="I41">
        <v>463.23727000000002</v>
      </c>
      <c r="J41">
        <v>456.27782999999999</v>
      </c>
      <c r="K41">
        <v>461.34354000000002</v>
      </c>
      <c r="L41">
        <v>1473.4618</v>
      </c>
      <c r="M41">
        <v>575.46716000000004</v>
      </c>
      <c r="N41">
        <v>352.81621999999999</v>
      </c>
      <c r="O41">
        <v>396.18306999999999</v>
      </c>
      <c r="P41">
        <v>1336.2040999999999</v>
      </c>
      <c r="Q41">
        <v>516.02985000000001</v>
      </c>
      <c r="R41">
        <v>232.37132</v>
      </c>
      <c r="S41">
        <v>671.69309999999996</v>
      </c>
      <c r="T41">
        <v>1494.9063000000001</v>
      </c>
      <c r="U41">
        <v>458.07587000000001</v>
      </c>
      <c r="V41">
        <v>1028.4644000000001</v>
      </c>
      <c r="W41">
        <v>127.75967</v>
      </c>
      <c r="X41">
        <v>1364.4114</v>
      </c>
      <c r="Y41">
        <v>619.02106000000003</v>
      </c>
      <c r="Z41">
        <v>453.87686000000002</v>
      </c>
      <c r="AA41">
        <v>552.91485999999998</v>
      </c>
      <c r="AB41">
        <v>932.20960000000002</v>
      </c>
      <c r="AC41">
        <v>122.506355</v>
      </c>
      <c r="AD41">
        <v>480.3329</v>
      </c>
      <c r="AE41">
        <v>434.08346999999998</v>
      </c>
      <c r="AF41">
        <v>850.2627</v>
      </c>
      <c r="AG41">
        <v>806.25350000000003</v>
      </c>
      <c r="AH41">
        <v>982.39684999999997</v>
      </c>
      <c r="AI41">
        <v>385.70546999999999</v>
      </c>
      <c r="AJ41">
        <v>381.11398000000003</v>
      </c>
      <c r="AK41">
        <v>249.76874000000001</v>
      </c>
      <c r="AL41">
        <v>1522.6652999999999</v>
      </c>
      <c r="AM41">
        <v>378.54095000000001</v>
      </c>
      <c r="AN41">
        <v>1662.1342999999999</v>
      </c>
      <c r="AO41">
        <v>735.9325</v>
      </c>
      <c r="AP41">
        <v>261.86362000000003</v>
      </c>
      <c r="AQ41">
        <v>614.07275000000004</v>
      </c>
      <c r="AR41">
        <v>1278.3342</v>
      </c>
      <c r="AS41">
        <v>98.621444999999994</v>
      </c>
      <c r="AT41">
        <v>1088.8619000000001</v>
      </c>
      <c r="AU41">
        <v>762.79610000000002</v>
      </c>
      <c r="AV41">
        <v>926.51739999999995</v>
      </c>
      <c r="AW41">
        <v>928.14059999999995</v>
      </c>
      <c r="AX41">
        <v>356.20501999999999</v>
      </c>
      <c r="AY41">
        <v>679.37099999999998</v>
      </c>
      <c r="AZ41">
        <v>1587.1035999999999</v>
      </c>
      <c r="BA41">
        <v>803.87869999999998</v>
      </c>
      <c r="BB41">
        <v>1427.6333</v>
      </c>
      <c r="BC41">
        <v>915.50354000000004</v>
      </c>
      <c r="BD41">
        <v>140.22449</v>
      </c>
      <c r="BE41">
        <v>848.89229999999998</v>
      </c>
      <c r="BF41">
        <v>1328.9512999999999</v>
      </c>
      <c r="BG41">
        <v>324.69934000000001</v>
      </c>
      <c r="BH41">
        <v>1414.3705</v>
      </c>
      <c r="BI41">
        <v>630.56024000000002</v>
      </c>
      <c r="BJ41">
        <v>1528.0599</v>
      </c>
      <c r="BK41">
        <v>315.03458000000001</v>
      </c>
      <c r="BL41">
        <v>1284.4467999999999</v>
      </c>
      <c r="BM41">
        <v>119.29783999999999</v>
      </c>
      <c r="BN41">
        <v>1588.7642000000001</v>
      </c>
      <c r="BQ41">
        <v>629.07429999999999</v>
      </c>
      <c r="BR41">
        <v>757.94854999999995</v>
      </c>
      <c r="BS41">
        <v>91.415360000000007</v>
      </c>
      <c r="BT41">
        <v>398.79230000000001</v>
      </c>
      <c r="BU41">
        <v>683.69464000000005</v>
      </c>
      <c r="BV41">
        <v>891.53563999999994</v>
      </c>
    </row>
    <row r="42" spans="1:74" x14ac:dyDescent="0.35">
      <c r="A42">
        <v>468.26294000000001</v>
      </c>
      <c r="B42">
        <v>867.08405000000005</v>
      </c>
      <c r="C42">
        <v>672.37743999999998</v>
      </c>
      <c r="D42">
        <v>1026.8104000000001</v>
      </c>
      <c r="E42">
        <v>696.35519999999997</v>
      </c>
      <c r="F42">
        <v>623.67520000000002</v>
      </c>
      <c r="G42">
        <v>559.01509999999996</v>
      </c>
      <c r="H42">
        <v>1015.4058</v>
      </c>
      <c r="I42">
        <v>436.34073000000001</v>
      </c>
      <c r="J42">
        <v>468.75864000000001</v>
      </c>
      <c r="K42">
        <v>460.07400000000001</v>
      </c>
      <c r="L42">
        <v>1474.7319</v>
      </c>
      <c r="M42">
        <v>576.46624999999995</v>
      </c>
      <c r="N42">
        <v>352.81621999999999</v>
      </c>
      <c r="O42">
        <v>390.53354000000002</v>
      </c>
      <c r="P42">
        <v>1343.4401</v>
      </c>
      <c r="Q42">
        <v>532.32680000000005</v>
      </c>
      <c r="R42">
        <v>204.99160000000001</v>
      </c>
      <c r="S42">
        <v>673.50256000000002</v>
      </c>
      <c r="T42">
        <v>1493.0962</v>
      </c>
      <c r="U42">
        <v>458.96478000000002</v>
      </c>
      <c r="V42">
        <v>1027.0753</v>
      </c>
      <c r="W42">
        <v>126.82514</v>
      </c>
      <c r="X42">
        <v>1367.4025999999999</v>
      </c>
      <c r="Y42">
        <v>606.3587</v>
      </c>
      <c r="Z42">
        <v>460.608</v>
      </c>
      <c r="AA42">
        <v>544.67110000000002</v>
      </c>
      <c r="AB42">
        <v>936.63059999999996</v>
      </c>
      <c r="AC42">
        <v>98.847139999999996</v>
      </c>
      <c r="AD42">
        <v>489.69632000000001</v>
      </c>
      <c r="AE42">
        <v>440.48779999999999</v>
      </c>
      <c r="AF42">
        <v>827.98609999999996</v>
      </c>
      <c r="AG42">
        <v>806.25350000000003</v>
      </c>
      <c r="AH42">
        <v>972.36365000000001</v>
      </c>
      <c r="AI42">
        <v>378.34055000000001</v>
      </c>
      <c r="AJ42">
        <v>380.80167</v>
      </c>
      <c r="AK42">
        <v>249.76874000000001</v>
      </c>
      <c r="AL42">
        <v>1523.338</v>
      </c>
      <c r="AM42">
        <v>380.36407000000003</v>
      </c>
      <c r="AN42">
        <v>1661.1348</v>
      </c>
      <c r="AO42">
        <v>735.21966999999995</v>
      </c>
      <c r="AP42">
        <v>261.86362000000003</v>
      </c>
      <c r="AQ42">
        <v>612.9325</v>
      </c>
      <c r="AR42">
        <v>1279.8333</v>
      </c>
      <c r="AS42">
        <v>96.681929999999994</v>
      </c>
      <c r="AT42">
        <v>1088.4331</v>
      </c>
      <c r="AU42">
        <v>759.69055000000003</v>
      </c>
      <c r="AV42">
        <v>926.51739999999995</v>
      </c>
      <c r="AW42">
        <v>928.14059999999995</v>
      </c>
      <c r="AX42">
        <v>360.68576000000002</v>
      </c>
      <c r="AY42">
        <v>677.63660000000004</v>
      </c>
      <c r="AZ42">
        <v>1589.9078</v>
      </c>
      <c r="BA42">
        <v>799.83794999999998</v>
      </c>
      <c r="BB42">
        <v>1431.6758</v>
      </c>
      <c r="BC42">
        <v>919.10535000000004</v>
      </c>
      <c r="BD42">
        <v>136.97228999999999</v>
      </c>
      <c r="BE42">
        <v>850.70219999999995</v>
      </c>
      <c r="BF42">
        <v>1326.8190999999999</v>
      </c>
      <c r="BG42">
        <v>323.98804000000001</v>
      </c>
      <c r="BH42">
        <v>1411.5527</v>
      </c>
      <c r="BI42">
        <v>628.06889999999999</v>
      </c>
      <c r="BJ42">
        <v>1528.8784000000001</v>
      </c>
      <c r="BK42">
        <v>310.99097</v>
      </c>
      <c r="BL42">
        <v>1288.0501999999999</v>
      </c>
      <c r="BM42">
        <v>117.78746</v>
      </c>
      <c r="BN42">
        <v>1591.3779999999999</v>
      </c>
      <c r="BQ42">
        <v>630.05535999999995</v>
      </c>
      <c r="BR42">
        <v>755.96749999999997</v>
      </c>
      <c r="BS42">
        <v>90.865849999999995</v>
      </c>
      <c r="BT42">
        <v>398.79230000000001</v>
      </c>
      <c r="BU42">
        <v>684.59870000000001</v>
      </c>
      <c r="BV42">
        <v>891.53563999999994</v>
      </c>
    </row>
    <row r="43" spans="1:74" x14ac:dyDescent="0.35">
      <c r="A43">
        <v>461.22232000000002</v>
      </c>
      <c r="B43">
        <v>869.13495</v>
      </c>
      <c r="C43">
        <v>672.37743999999998</v>
      </c>
      <c r="D43">
        <v>1024.0793000000001</v>
      </c>
      <c r="G43">
        <v>553.87689999999998</v>
      </c>
      <c r="H43">
        <v>1023.07745</v>
      </c>
      <c r="I43">
        <v>420.80365</v>
      </c>
      <c r="J43">
        <v>476.99695000000003</v>
      </c>
      <c r="K43">
        <v>458.72446000000002</v>
      </c>
      <c r="L43">
        <v>1476.9323999999999</v>
      </c>
      <c r="M43">
        <v>578.26390000000004</v>
      </c>
      <c r="N43">
        <v>351.21839999999997</v>
      </c>
      <c r="O43">
        <v>382.29556000000002</v>
      </c>
      <c r="P43">
        <v>1354.4825000000001</v>
      </c>
      <c r="Q43">
        <v>547.68219999999997</v>
      </c>
      <c r="R43">
        <v>182.71552</v>
      </c>
      <c r="S43">
        <v>676.30769999999995</v>
      </c>
      <c r="T43">
        <v>1489.3563999999999</v>
      </c>
      <c r="U43">
        <v>460.47043000000002</v>
      </c>
      <c r="V43">
        <v>1025.6721</v>
      </c>
      <c r="W43">
        <v>124.217674</v>
      </c>
      <c r="X43">
        <v>1367.2878000000001</v>
      </c>
      <c r="Y43">
        <v>597.34784000000002</v>
      </c>
      <c r="Z43">
        <v>466.01672000000002</v>
      </c>
      <c r="AA43">
        <v>540.46860000000004</v>
      </c>
      <c r="AB43">
        <v>942.0557</v>
      </c>
      <c r="AC43">
        <v>83.926789999999997</v>
      </c>
      <c r="AD43">
        <v>497.73820000000001</v>
      </c>
      <c r="AE43">
        <v>445.35834</v>
      </c>
      <c r="AF43">
        <v>813.18164000000002</v>
      </c>
      <c r="AG43">
        <v>806.25350000000003</v>
      </c>
      <c r="AH43">
        <v>959.17065000000002</v>
      </c>
      <c r="AI43">
        <v>372.79021999999998</v>
      </c>
      <c r="AJ43">
        <v>383.755</v>
      </c>
      <c r="AK43">
        <v>249.76874000000001</v>
      </c>
      <c r="AL43">
        <v>1525.2380000000001</v>
      </c>
      <c r="AM43">
        <v>382.14618000000002</v>
      </c>
      <c r="AN43">
        <v>1659.6355000000001</v>
      </c>
      <c r="AO43">
        <v>733.31769999999995</v>
      </c>
      <c r="AP43">
        <v>261.86362000000003</v>
      </c>
      <c r="AQ43">
        <v>612.43290000000002</v>
      </c>
      <c r="AR43">
        <v>1280.8329000000001</v>
      </c>
      <c r="AS43">
        <v>95.899180000000001</v>
      </c>
      <c r="AT43">
        <v>1088.4331</v>
      </c>
      <c r="AU43">
        <v>757.06700000000001</v>
      </c>
      <c r="AV43">
        <v>928.63229999999999</v>
      </c>
      <c r="AW43">
        <v>928.14059999999995</v>
      </c>
      <c r="AX43">
        <v>365.00958000000003</v>
      </c>
      <c r="AY43">
        <v>677.37279999999998</v>
      </c>
      <c r="AZ43">
        <v>1592.7128</v>
      </c>
      <c r="BA43">
        <v>796.22540000000004</v>
      </c>
      <c r="BB43">
        <v>1433.2659000000001</v>
      </c>
      <c r="BC43">
        <v>922.72095000000002</v>
      </c>
      <c r="BD43">
        <v>132.35574</v>
      </c>
      <c r="BE43">
        <v>853.79160000000002</v>
      </c>
      <c r="BF43">
        <v>1325.0188000000001</v>
      </c>
      <c r="BG43">
        <v>323.70030000000003</v>
      </c>
      <c r="BH43">
        <v>1410.5001999999999</v>
      </c>
      <c r="BI43">
        <v>624.93970000000002</v>
      </c>
      <c r="BJ43">
        <v>1530.6842999999999</v>
      </c>
      <c r="BK43">
        <v>306.20468</v>
      </c>
      <c r="BL43">
        <v>1292.8384000000001</v>
      </c>
      <c r="BM43">
        <v>115.98166000000001</v>
      </c>
      <c r="BN43">
        <v>1593.0812000000001</v>
      </c>
      <c r="BQ43">
        <v>630.41625999999997</v>
      </c>
      <c r="BR43">
        <v>752.72260000000006</v>
      </c>
      <c r="BS43">
        <v>87.953109999999995</v>
      </c>
      <c r="BT43">
        <v>399.79178000000002</v>
      </c>
      <c r="BU43">
        <v>684.36632999999995</v>
      </c>
      <c r="BV43">
        <v>893.48895000000005</v>
      </c>
    </row>
    <row r="44" spans="1:74" x14ac:dyDescent="0.35">
      <c r="A44">
        <v>453.81743999999998</v>
      </c>
      <c r="B44">
        <v>870.98694</v>
      </c>
      <c r="C44">
        <v>672.37743999999998</v>
      </c>
      <c r="D44">
        <v>1021.47797</v>
      </c>
      <c r="G44">
        <v>547.05742999999995</v>
      </c>
      <c r="H44">
        <v>1029.8996999999999</v>
      </c>
      <c r="I44">
        <v>415.86804000000001</v>
      </c>
      <c r="J44">
        <v>482.8689</v>
      </c>
      <c r="K44">
        <v>456.26303000000001</v>
      </c>
      <c r="L44">
        <v>1479.5440000000001</v>
      </c>
      <c r="M44">
        <v>580.07965000000002</v>
      </c>
      <c r="N44">
        <v>348.39337</v>
      </c>
      <c r="O44">
        <v>373.07706000000002</v>
      </c>
      <c r="P44">
        <v>1367.7982</v>
      </c>
      <c r="Q44">
        <v>563.45734000000004</v>
      </c>
      <c r="R44">
        <v>170.92668</v>
      </c>
      <c r="S44">
        <v>683.51689999999996</v>
      </c>
      <c r="T44">
        <v>1480.3434999999999</v>
      </c>
      <c r="U44">
        <v>462.27942000000002</v>
      </c>
      <c r="V44">
        <v>1023.75934</v>
      </c>
      <c r="W44">
        <v>123.38576</v>
      </c>
      <c r="X44">
        <v>1367.2878000000001</v>
      </c>
      <c r="Y44">
        <v>592.80039999999997</v>
      </c>
      <c r="Z44">
        <v>470.40564000000001</v>
      </c>
      <c r="AA44">
        <v>536.85582999999997</v>
      </c>
      <c r="AB44">
        <v>946.15423999999996</v>
      </c>
      <c r="AC44">
        <v>77.311779999999999</v>
      </c>
      <c r="AD44">
        <v>501.16390000000001</v>
      </c>
      <c r="AE44">
        <v>446.5865</v>
      </c>
      <c r="AF44">
        <v>804.27980000000002</v>
      </c>
      <c r="AG44">
        <v>806.25350000000003</v>
      </c>
      <c r="AH44">
        <v>948.12919999999997</v>
      </c>
      <c r="AI44">
        <v>365.81979999999999</v>
      </c>
      <c r="AJ44">
        <v>384.56799999999998</v>
      </c>
      <c r="AK44">
        <v>249.76874000000001</v>
      </c>
      <c r="AL44">
        <v>1526.7048</v>
      </c>
      <c r="AM44">
        <v>385.30313000000001</v>
      </c>
      <c r="AN44">
        <v>1659.1359</v>
      </c>
      <c r="AO44">
        <v>731.51</v>
      </c>
      <c r="AP44">
        <v>261.86362000000003</v>
      </c>
      <c r="AQ44">
        <v>611.43384000000003</v>
      </c>
      <c r="AR44">
        <v>1280.9226000000001</v>
      </c>
      <c r="AS44">
        <v>94.519919999999999</v>
      </c>
      <c r="AT44">
        <v>1088.4331</v>
      </c>
      <c r="AU44">
        <v>754.49614999999994</v>
      </c>
      <c r="AV44">
        <v>929.41859999999997</v>
      </c>
      <c r="AW44">
        <v>926.2491</v>
      </c>
      <c r="AX44">
        <v>370.48687999999999</v>
      </c>
      <c r="AY44">
        <v>676.0249</v>
      </c>
      <c r="AZ44">
        <v>1595.8670999999999</v>
      </c>
      <c r="BA44">
        <v>790.96172999999999</v>
      </c>
      <c r="BB44">
        <v>1436.0785000000001</v>
      </c>
      <c r="BC44">
        <v>927.31910000000005</v>
      </c>
      <c r="BD44">
        <v>128.93285</v>
      </c>
      <c r="BE44">
        <v>855.31286999999998</v>
      </c>
      <c r="BF44">
        <v>1322.2065</v>
      </c>
      <c r="BG44">
        <v>322.36806999999999</v>
      </c>
      <c r="BH44">
        <v>1408.9327000000001</v>
      </c>
      <c r="BI44">
        <v>621.85590000000002</v>
      </c>
      <c r="BJ44">
        <v>1532.4860000000001</v>
      </c>
      <c r="BK44">
        <v>299.82825000000003</v>
      </c>
      <c r="BL44">
        <v>1295.29</v>
      </c>
      <c r="BM44">
        <v>114.18774999999999</v>
      </c>
      <c r="BN44">
        <v>1593.8762999999999</v>
      </c>
      <c r="BQ44">
        <v>631.41534000000001</v>
      </c>
      <c r="BR44">
        <v>745.55524000000003</v>
      </c>
      <c r="BS44">
        <v>87.419049999999999</v>
      </c>
      <c r="BT44">
        <v>399.79178000000002</v>
      </c>
      <c r="BU44">
        <v>684.36632999999995</v>
      </c>
      <c r="BV44">
        <v>894.03435999999999</v>
      </c>
    </row>
    <row r="45" spans="1:74" x14ac:dyDescent="0.35">
      <c r="A45">
        <v>447.64440000000002</v>
      </c>
      <c r="B45">
        <v>872.78070000000002</v>
      </c>
      <c r="C45">
        <v>673.37649999999996</v>
      </c>
      <c r="D45">
        <v>1019.67065</v>
      </c>
      <c r="G45">
        <v>543.16740000000004</v>
      </c>
      <c r="H45">
        <v>1036.1196</v>
      </c>
      <c r="I45">
        <v>410.04649999999998</v>
      </c>
      <c r="J45">
        <v>485.93819999999999</v>
      </c>
      <c r="K45">
        <v>454.12115</v>
      </c>
      <c r="L45">
        <v>1481.6866</v>
      </c>
      <c r="M45">
        <v>581.88969999999995</v>
      </c>
      <c r="N45">
        <v>344.96332000000001</v>
      </c>
      <c r="O45">
        <v>364.43169999999998</v>
      </c>
      <c r="P45">
        <v>1380.4041999999999</v>
      </c>
      <c r="Q45">
        <v>572.68413999999996</v>
      </c>
      <c r="R45">
        <v>164.00378000000001</v>
      </c>
      <c r="S45">
        <v>701.19794000000002</v>
      </c>
      <c r="T45">
        <v>1463.3905999999999</v>
      </c>
      <c r="U45">
        <v>462.57170000000002</v>
      </c>
      <c r="V45">
        <v>1021.4411</v>
      </c>
      <c r="W45">
        <v>121.604164</v>
      </c>
      <c r="X45">
        <v>1368.5704000000001</v>
      </c>
      <c r="Y45">
        <v>586.34140000000002</v>
      </c>
      <c r="Z45">
        <v>475.86783000000003</v>
      </c>
      <c r="AA45">
        <v>534.37159999999994</v>
      </c>
      <c r="AB45">
        <v>945.50750000000005</v>
      </c>
      <c r="AC45">
        <v>72.700676000000001</v>
      </c>
      <c r="AD45">
        <v>506.58416999999997</v>
      </c>
      <c r="AE45">
        <v>447.97232000000002</v>
      </c>
      <c r="AF45">
        <v>799.80920000000003</v>
      </c>
      <c r="AG45">
        <v>806.25350000000003</v>
      </c>
      <c r="AH45">
        <v>941.39250000000004</v>
      </c>
      <c r="AI45">
        <v>357.80556999999999</v>
      </c>
      <c r="AJ45">
        <v>387.37085000000002</v>
      </c>
      <c r="AK45">
        <v>248.92357000000001</v>
      </c>
      <c r="AL45">
        <v>1528.8955000000001</v>
      </c>
      <c r="AM45">
        <v>386.642</v>
      </c>
      <c r="AN45">
        <v>1657.0024000000001</v>
      </c>
      <c r="AO45">
        <v>728.32560000000001</v>
      </c>
      <c r="AP45">
        <v>260.36437999999998</v>
      </c>
      <c r="AQ45">
        <v>610.04229999999995</v>
      </c>
      <c r="AR45">
        <v>1282.7247</v>
      </c>
      <c r="AS45">
        <v>96.451390000000004</v>
      </c>
      <c r="AT45">
        <v>1087.4336000000001</v>
      </c>
      <c r="AU45">
        <v>751.11194</v>
      </c>
      <c r="AV45">
        <v>931.24585000000002</v>
      </c>
      <c r="AW45">
        <v>925.44830000000002</v>
      </c>
      <c r="AX45">
        <v>378.97134</v>
      </c>
      <c r="AY45">
        <v>675.22580000000005</v>
      </c>
      <c r="AZ45">
        <v>1598.4653000000001</v>
      </c>
      <c r="BA45">
        <v>786.38229999999999</v>
      </c>
      <c r="BB45">
        <v>1438.8804</v>
      </c>
      <c r="BC45">
        <v>930.93039999999996</v>
      </c>
      <c r="BD45">
        <v>124.74644499999999</v>
      </c>
      <c r="BE45">
        <v>858.11829999999998</v>
      </c>
      <c r="BF45">
        <v>1318.4876999999999</v>
      </c>
      <c r="BG45">
        <v>321.63132000000002</v>
      </c>
      <c r="BH45">
        <v>1409.2660000000001</v>
      </c>
      <c r="BI45">
        <v>619.25490000000002</v>
      </c>
      <c r="BJ45">
        <v>1534.2867000000001</v>
      </c>
      <c r="BK45">
        <v>292.37112000000002</v>
      </c>
      <c r="BL45">
        <v>1298.1098999999999</v>
      </c>
      <c r="BM45">
        <v>111.83955</v>
      </c>
      <c r="BN45">
        <v>1594.6978999999999</v>
      </c>
      <c r="BQ45">
        <v>632.48315000000002</v>
      </c>
      <c r="BR45">
        <v>739.33969999999999</v>
      </c>
      <c r="BS45">
        <v>89.786829999999995</v>
      </c>
      <c r="BT45">
        <v>399.79178000000002</v>
      </c>
      <c r="BU45">
        <v>684.36632999999995</v>
      </c>
      <c r="BV45">
        <v>894.72973999999999</v>
      </c>
    </row>
    <row r="46" spans="1:74" x14ac:dyDescent="0.35">
      <c r="A46">
        <v>441.44659999999999</v>
      </c>
      <c r="B46">
        <v>874.5806</v>
      </c>
      <c r="C46">
        <v>673.37649999999996</v>
      </c>
      <c r="D46">
        <v>1016.86206</v>
      </c>
      <c r="G46">
        <v>538.57605000000001</v>
      </c>
      <c r="H46">
        <v>1042.3077000000001</v>
      </c>
      <c r="I46">
        <v>406.63231999999999</v>
      </c>
      <c r="J46">
        <v>486.74646000000001</v>
      </c>
      <c r="K46">
        <v>452.32006999999999</v>
      </c>
      <c r="L46">
        <v>1483.2274</v>
      </c>
      <c r="M46">
        <v>585.93353000000002</v>
      </c>
      <c r="N46">
        <v>341.58404999999999</v>
      </c>
      <c r="O46">
        <v>359.89395000000002</v>
      </c>
      <c r="P46">
        <v>1389.5642</v>
      </c>
      <c r="Q46">
        <v>575.58263999999997</v>
      </c>
      <c r="R46">
        <v>157.45561000000001</v>
      </c>
      <c r="S46">
        <v>713.62714000000005</v>
      </c>
      <c r="T46">
        <v>1449.5757000000001</v>
      </c>
      <c r="U46">
        <v>463.89154000000002</v>
      </c>
      <c r="V46">
        <v>1019.1481</v>
      </c>
      <c r="W46">
        <v>120.80067</v>
      </c>
      <c r="X46">
        <v>1369.2867000000001</v>
      </c>
      <c r="Y46">
        <v>581.79070000000002</v>
      </c>
      <c r="Z46">
        <v>478.58602999999999</v>
      </c>
      <c r="AA46">
        <v>534.50507000000005</v>
      </c>
      <c r="AB46">
        <v>947.0068</v>
      </c>
      <c r="AC46">
        <v>67.675150000000002</v>
      </c>
      <c r="AD46">
        <v>509.15552000000002</v>
      </c>
      <c r="AE46">
        <v>447.58557000000002</v>
      </c>
      <c r="AF46">
        <v>795.22730000000001</v>
      </c>
      <c r="AG46">
        <v>806.25350000000003</v>
      </c>
      <c r="AH46">
        <v>935.81866000000002</v>
      </c>
      <c r="AI46">
        <v>351.5317</v>
      </c>
      <c r="AJ46">
        <v>391.93866000000003</v>
      </c>
      <c r="AK46">
        <v>248.76965000000001</v>
      </c>
      <c r="AL46">
        <v>1530.683</v>
      </c>
      <c r="AM46">
        <v>387.64107999999999</v>
      </c>
      <c r="AN46">
        <v>1655.1907000000001</v>
      </c>
      <c r="AO46">
        <v>726.90137000000004</v>
      </c>
      <c r="AP46">
        <v>260.86414000000002</v>
      </c>
      <c r="AQ46">
        <v>608.24450000000002</v>
      </c>
      <c r="AR46">
        <v>1283.5237999999999</v>
      </c>
      <c r="AS46">
        <v>97.409805000000006</v>
      </c>
      <c r="AT46">
        <v>1087.4336000000001</v>
      </c>
      <c r="AU46">
        <v>746.70154000000002</v>
      </c>
      <c r="AV46">
        <v>932.51430000000005</v>
      </c>
      <c r="AW46">
        <v>923.64453000000003</v>
      </c>
      <c r="AX46">
        <v>389.29955999999999</v>
      </c>
      <c r="AY46">
        <v>672.46640000000002</v>
      </c>
      <c r="AZ46">
        <v>1600.1221</v>
      </c>
      <c r="BA46">
        <v>782.39557000000002</v>
      </c>
      <c r="BB46">
        <v>1442.1288</v>
      </c>
      <c r="BC46">
        <v>934.53620000000001</v>
      </c>
      <c r="BD46">
        <v>119.13494</v>
      </c>
      <c r="BE46">
        <v>859.20447000000001</v>
      </c>
      <c r="BF46">
        <v>1316.5968</v>
      </c>
      <c r="BG46">
        <v>320.20355000000001</v>
      </c>
      <c r="BH46">
        <v>1409.2660000000001</v>
      </c>
      <c r="BI46">
        <v>617.51499999999999</v>
      </c>
      <c r="BJ46">
        <v>1536.1130000000001</v>
      </c>
      <c r="BK46">
        <v>285.98624000000001</v>
      </c>
      <c r="BL46">
        <v>1303.0702000000001</v>
      </c>
      <c r="BM46">
        <v>109.565765</v>
      </c>
      <c r="BN46">
        <v>1595.1692</v>
      </c>
      <c r="BQ46">
        <v>633.28139999999996</v>
      </c>
      <c r="BR46">
        <v>733.14710000000002</v>
      </c>
      <c r="BS46">
        <v>91.415350000000004</v>
      </c>
      <c r="BT46">
        <v>399.79178000000002</v>
      </c>
      <c r="BU46">
        <v>684.36632999999995</v>
      </c>
      <c r="BV46">
        <v>895.92364999999995</v>
      </c>
    </row>
    <row r="47" spans="1:74" x14ac:dyDescent="0.35">
      <c r="A47">
        <v>434.33044000000001</v>
      </c>
      <c r="B47">
        <v>875.54395</v>
      </c>
      <c r="C47">
        <v>673.37649999999996</v>
      </c>
      <c r="D47">
        <v>1015.0853</v>
      </c>
      <c r="G47">
        <v>534.73159999999996</v>
      </c>
      <c r="H47">
        <v>1046.0016000000001</v>
      </c>
      <c r="I47">
        <v>403.03410000000002</v>
      </c>
      <c r="J47">
        <v>487.54241999999999</v>
      </c>
      <c r="K47">
        <v>448.51343000000003</v>
      </c>
      <c r="L47">
        <v>1485.2977000000001</v>
      </c>
      <c r="M47">
        <v>588.48130000000003</v>
      </c>
      <c r="N47">
        <v>340.82247999999998</v>
      </c>
      <c r="O47">
        <v>356.54068000000001</v>
      </c>
      <c r="P47">
        <v>1395.5316</v>
      </c>
      <c r="Q47">
        <v>577.39275999999995</v>
      </c>
      <c r="R47">
        <v>154.06498999999999</v>
      </c>
      <c r="S47">
        <v>716.86189999999999</v>
      </c>
      <c r="T47">
        <v>1445.8965000000001</v>
      </c>
      <c r="U47">
        <v>464.56984999999997</v>
      </c>
      <c r="V47">
        <v>1016.35297</v>
      </c>
      <c r="W47">
        <v>118.99290999999999</v>
      </c>
      <c r="X47">
        <v>1371.1827000000001</v>
      </c>
      <c r="Y47">
        <v>578.15089999999998</v>
      </c>
      <c r="Z47">
        <v>480.40667999999999</v>
      </c>
      <c r="AA47">
        <v>533.24339999999995</v>
      </c>
      <c r="AB47">
        <v>946.50699999999995</v>
      </c>
      <c r="AC47">
        <v>67.927379999999999</v>
      </c>
      <c r="AD47">
        <v>508.73502000000002</v>
      </c>
      <c r="AE47">
        <v>448.58465999999999</v>
      </c>
      <c r="AF47">
        <v>791.5933</v>
      </c>
      <c r="AG47">
        <v>806.25350000000003</v>
      </c>
      <c r="AH47">
        <v>931.8614</v>
      </c>
      <c r="AI47">
        <v>344.10538000000003</v>
      </c>
      <c r="AJ47">
        <v>392.9873</v>
      </c>
      <c r="AK47">
        <v>247.46976000000001</v>
      </c>
      <c r="AL47">
        <v>1534.5018</v>
      </c>
      <c r="AM47">
        <v>388.52103</v>
      </c>
      <c r="AN47">
        <v>1654.2575999999999</v>
      </c>
      <c r="AO47">
        <v>725.08619999999996</v>
      </c>
      <c r="AP47">
        <v>260.86414000000002</v>
      </c>
      <c r="AQ47">
        <v>605.41930000000002</v>
      </c>
      <c r="AR47">
        <v>1285.3406</v>
      </c>
      <c r="AS47">
        <v>97.909350000000003</v>
      </c>
      <c r="AT47">
        <v>1085.2916</v>
      </c>
      <c r="AU47">
        <v>742.61900000000003</v>
      </c>
      <c r="AV47">
        <v>932.51430000000005</v>
      </c>
      <c r="AW47">
        <v>920.49896000000001</v>
      </c>
      <c r="AX47">
        <v>407.03161999999998</v>
      </c>
      <c r="AY47">
        <v>670.61505</v>
      </c>
      <c r="AZ47">
        <v>1602.9292</v>
      </c>
      <c r="BA47">
        <v>778.03830000000005</v>
      </c>
      <c r="BB47">
        <v>1443.7306000000001</v>
      </c>
      <c r="BC47">
        <v>937.14880000000005</v>
      </c>
      <c r="BD47">
        <v>114.89057</v>
      </c>
      <c r="BE47">
        <v>862.26306</v>
      </c>
      <c r="BF47">
        <v>1315.7838999999999</v>
      </c>
      <c r="BG47">
        <v>318.94405999999998</v>
      </c>
      <c r="BH47">
        <v>1409.2660000000001</v>
      </c>
      <c r="BI47">
        <v>614.6979</v>
      </c>
      <c r="BJ47">
        <v>1537.9319</v>
      </c>
      <c r="BK47">
        <v>279.17856</v>
      </c>
      <c r="BL47">
        <v>1307.1006</v>
      </c>
      <c r="BM47">
        <v>106.90102</v>
      </c>
      <c r="BN47">
        <v>1596.6682000000001</v>
      </c>
      <c r="BQ47">
        <v>635.09119999999996</v>
      </c>
      <c r="BR47">
        <v>726.90454</v>
      </c>
      <c r="BS47">
        <v>92.091769999999997</v>
      </c>
      <c r="BT47">
        <v>400.96820000000002</v>
      </c>
      <c r="BU47">
        <v>683.17510000000004</v>
      </c>
      <c r="BV47">
        <v>895.53357000000005</v>
      </c>
    </row>
    <row r="48" spans="1:74" x14ac:dyDescent="0.35">
      <c r="A48">
        <v>427.05016999999998</v>
      </c>
      <c r="B48">
        <v>876.18224999999995</v>
      </c>
      <c r="C48">
        <v>673.37649999999996</v>
      </c>
      <c r="D48">
        <v>1012.2495</v>
      </c>
      <c r="G48">
        <v>532.33410000000003</v>
      </c>
      <c r="H48">
        <v>1049.7992999999999</v>
      </c>
      <c r="I48">
        <v>401.02472</v>
      </c>
      <c r="J48">
        <v>488.74542000000002</v>
      </c>
      <c r="K48">
        <v>443.86063000000001</v>
      </c>
      <c r="L48">
        <v>1487.0896</v>
      </c>
      <c r="M48">
        <v>590.28679999999997</v>
      </c>
      <c r="N48">
        <v>339.82299999999998</v>
      </c>
      <c r="O48">
        <v>353.81423999999998</v>
      </c>
      <c r="P48">
        <v>1399.8452</v>
      </c>
      <c r="Q48">
        <v>578.93740000000003</v>
      </c>
      <c r="R48">
        <v>152.18402</v>
      </c>
      <c r="S48">
        <v>720.29660000000001</v>
      </c>
      <c r="T48">
        <v>1444.2660000000001</v>
      </c>
      <c r="U48">
        <v>466.50330000000002</v>
      </c>
      <c r="V48">
        <v>1014.5364</v>
      </c>
      <c r="W48">
        <v>117.18201999999999</v>
      </c>
      <c r="X48">
        <v>1371.2858000000001</v>
      </c>
      <c r="Y48">
        <v>576.01499999999999</v>
      </c>
      <c r="Z48">
        <v>480.74959999999999</v>
      </c>
      <c r="AA48">
        <v>532.49120000000005</v>
      </c>
      <c r="AB48">
        <v>947.5222</v>
      </c>
      <c r="AC48">
        <v>67.937095999999997</v>
      </c>
      <c r="AD48">
        <v>507.23577999999998</v>
      </c>
      <c r="AE48">
        <v>448.58465999999999</v>
      </c>
      <c r="AF48">
        <v>788.99530000000004</v>
      </c>
      <c r="AG48">
        <v>806.25350000000003</v>
      </c>
      <c r="AH48">
        <v>930.07874000000004</v>
      </c>
      <c r="AI48">
        <v>337.69409999999999</v>
      </c>
      <c r="AJ48">
        <v>393.79262999999997</v>
      </c>
      <c r="AK48">
        <v>247.77058</v>
      </c>
      <c r="AL48">
        <v>1535.2003999999999</v>
      </c>
      <c r="AM48">
        <v>388.64013999999997</v>
      </c>
      <c r="AN48">
        <v>1652.5706</v>
      </c>
      <c r="AO48">
        <v>723.27440000000001</v>
      </c>
      <c r="AP48">
        <v>262.91895</v>
      </c>
      <c r="AQ48">
        <v>605.43939999999998</v>
      </c>
      <c r="AR48">
        <v>1287.1395</v>
      </c>
      <c r="AS48">
        <v>98.908420000000007</v>
      </c>
      <c r="AT48">
        <v>1084.4804999999999</v>
      </c>
      <c r="AU48">
        <v>739.01310000000001</v>
      </c>
      <c r="AV48">
        <v>933.51379999999995</v>
      </c>
      <c r="AW48">
        <v>916.89453000000003</v>
      </c>
      <c r="AX48">
        <v>424.93299999999999</v>
      </c>
      <c r="AY48">
        <v>669.80646000000002</v>
      </c>
      <c r="AZ48">
        <v>1604.7375</v>
      </c>
      <c r="BA48">
        <v>772.19759999999997</v>
      </c>
      <c r="BB48">
        <v>1447.3335999999999</v>
      </c>
      <c r="BC48">
        <v>940.78125</v>
      </c>
      <c r="BD48">
        <v>112.28921</v>
      </c>
      <c r="BE48">
        <v>865.89104999999995</v>
      </c>
      <c r="BF48">
        <v>1311.2778000000001</v>
      </c>
      <c r="BG48">
        <v>318.20535000000001</v>
      </c>
      <c r="BH48">
        <v>1409.2660000000001</v>
      </c>
      <c r="BI48">
        <v>612.89342999999997</v>
      </c>
      <c r="BJ48">
        <v>1540.2759000000001</v>
      </c>
      <c r="BK48">
        <v>271.75812000000002</v>
      </c>
      <c r="BL48">
        <v>1310.7134000000001</v>
      </c>
      <c r="BM48">
        <v>106.14498</v>
      </c>
      <c r="BN48">
        <v>1598.924</v>
      </c>
      <c r="BQ48">
        <v>635.90593999999999</v>
      </c>
      <c r="BR48">
        <v>722.63415999999995</v>
      </c>
      <c r="BU48">
        <v>681.3691</v>
      </c>
      <c r="BV48">
        <v>898.12036000000001</v>
      </c>
    </row>
    <row r="49" spans="1:74" x14ac:dyDescent="0.35">
      <c r="A49">
        <v>422.70618000000002</v>
      </c>
      <c r="B49">
        <v>877.99390000000005</v>
      </c>
      <c r="C49">
        <v>673.37649999999996</v>
      </c>
      <c r="D49">
        <v>1009.422</v>
      </c>
      <c r="G49">
        <v>528.72979999999995</v>
      </c>
      <c r="H49">
        <v>1058.4003</v>
      </c>
      <c r="I49">
        <v>399.21564000000001</v>
      </c>
      <c r="J49">
        <v>488.74542000000002</v>
      </c>
      <c r="K49">
        <v>441.59113000000002</v>
      </c>
      <c r="L49">
        <v>1490.9167</v>
      </c>
      <c r="M49">
        <v>592.09389999999996</v>
      </c>
      <c r="N49">
        <v>338.18176</v>
      </c>
      <c r="O49">
        <v>352.67345999999998</v>
      </c>
      <c r="P49">
        <v>1401.9528</v>
      </c>
      <c r="Q49">
        <v>581.00429999999994</v>
      </c>
      <c r="R49">
        <v>148.29607999999999</v>
      </c>
      <c r="S49">
        <v>722.11883999999998</v>
      </c>
      <c r="T49">
        <v>1440.6747</v>
      </c>
      <c r="U49">
        <v>467.06754000000001</v>
      </c>
      <c r="V49">
        <v>1013.9719</v>
      </c>
      <c r="W49">
        <v>116.13379</v>
      </c>
      <c r="X49">
        <v>1372.0441000000001</v>
      </c>
      <c r="Y49">
        <v>571.20489999999995</v>
      </c>
      <c r="Z49">
        <v>482.74856999999997</v>
      </c>
      <c r="AA49">
        <v>532.50696000000005</v>
      </c>
      <c r="AB49">
        <v>947.50649999999996</v>
      </c>
      <c r="AC49">
        <v>66.676640000000006</v>
      </c>
      <c r="AD49">
        <v>507.73552999999998</v>
      </c>
      <c r="AE49">
        <v>448.58465999999999</v>
      </c>
      <c r="AF49">
        <v>783.78075999999999</v>
      </c>
      <c r="AG49">
        <v>806.25350000000003</v>
      </c>
      <c r="AH49">
        <v>926.97815000000003</v>
      </c>
      <c r="AI49">
        <v>330.58240000000001</v>
      </c>
      <c r="AJ49">
        <v>393.79489999999998</v>
      </c>
      <c r="AK49">
        <v>247.77058</v>
      </c>
      <c r="AL49">
        <v>1536.2421999999999</v>
      </c>
      <c r="AM49">
        <v>390.00011999999998</v>
      </c>
      <c r="AN49">
        <v>1649.4183</v>
      </c>
      <c r="AO49">
        <v>720.66020000000003</v>
      </c>
      <c r="AP49">
        <v>262.86309999999997</v>
      </c>
      <c r="AQ49">
        <v>604.81177000000002</v>
      </c>
      <c r="AR49">
        <v>1288.9568999999999</v>
      </c>
      <c r="AS49">
        <v>99.793059999999997</v>
      </c>
      <c r="AT49">
        <v>1082.6651999999999</v>
      </c>
      <c r="AU49">
        <v>735.38495</v>
      </c>
      <c r="AV49">
        <v>934.51324</v>
      </c>
      <c r="AW49">
        <v>914.23839999999996</v>
      </c>
      <c r="AX49">
        <v>439.09183000000002</v>
      </c>
      <c r="AY49">
        <v>669.38019999999995</v>
      </c>
      <c r="AZ49">
        <v>1606.5454</v>
      </c>
      <c r="BA49">
        <v>767.57696999999996</v>
      </c>
      <c r="BB49">
        <v>1449.1013</v>
      </c>
      <c r="BC49">
        <v>942.76355000000001</v>
      </c>
      <c r="BD49">
        <v>110.30604</v>
      </c>
      <c r="BE49">
        <v>868.50507000000005</v>
      </c>
      <c r="BF49">
        <v>1307.01</v>
      </c>
      <c r="BG49">
        <v>317.58017000000001</v>
      </c>
      <c r="BH49">
        <v>1409.2660000000001</v>
      </c>
      <c r="BI49">
        <v>611.09130000000005</v>
      </c>
      <c r="BJ49">
        <v>1542.5393999999999</v>
      </c>
      <c r="BK49">
        <v>264.67919999999998</v>
      </c>
      <c r="BL49">
        <v>1315.3604</v>
      </c>
      <c r="BM49">
        <v>105.33871499999999</v>
      </c>
      <c r="BN49">
        <v>1601.2935</v>
      </c>
      <c r="BQ49">
        <v>637.70630000000006</v>
      </c>
      <c r="BR49">
        <v>716.43970000000002</v>
      </c>
      <c r="BU49">
        <v>679.97515999999996</v>
      </c>
      <c r="BV49">
        <v>901.3211</v>
      </c>
    </row>
    <row r="50" spans="1:74" x14ac:dyDescent="0.35">
      <c r="A50">
        <v>415.90402</v>
      </c>
      <c r="B50">
        <v>877.54290000000003</v>
      </c>
      <c r="C50">
        <v>675.1979</v>
      </c>
      <c r="D50">
        <v>1006.0068</v>
      </c>
      <c r="G50">
        <v>517.16579999999999</v>
      </c>
      <c r="H50">
        <v>1069.6045999999999</v>
      </c>
      <c r="I50">
        <v>398.13135</v>
      </c>
      <c r="J50">
        <v>488.74542000000002</v>
      </c>
      <c r="K50">
        <v>439.10678000000001</v>
      </c>
      <c r="L50">
        <v>1493.7085999999999</v>
      </c>
      <c r="M50">
        <v>593.89909999999998</v>
      </c>
      <c r="N50">
        <v>336.37576000000001</v>
      </c>
      <c r="O50">
        <v>351.18419999999998</v>
      </c>
      <c r="P50">
        <v>1403.7593999999999</v>
      </c>
      <c r="Q50">
        <v>581.46159999999998</v>
      </c>
      <c r="R50">
        <v>144.2296</v>
      </c>
      <c r="S50">
        <v>722.33119999999997</v>
      </c>
      <c r="T50">
        <v>1435.4684999999999</v>
      </c>
      <c r="U50">
        <v>467.10723999999999</v>
      </c>
      <c r="V50">
        <v>1011.93317</v>
      </c>
      <c r="W50">
        <v>115.50185399999999</v>
      </c>
      <c r="X50">
        <v>1372.6763000000001</v>
      </c>
      <c r="Y50">
        <v>565.31273999999996</v>
      </c>
      <c r="Z50">
        <v>483.74804999999998</v>
      </c>
      <c r="AA50">
        <v>532.50696000000005</v>
      </c>
      <c r="AB50">
        <v>947.50649999999996</v>
      </c>
      <c r="AC50">
        <v>68.024979999999999</v>
      </c>
      <c r="AD50">
        <v>507.73552999999998</v>
      </c>
      <c r="AE50">
        <v>448.58465999999999</v>
      </c>
      <c r="AF50">
        <v>779.76769999999999</v>
      </c>
      <c r="AG50">
        <v>806.25350000000003</v>
      </c>
      <c r="AH50">
        <v>923.29330000000004</v>
      </c>
      <c r="AI50">
        <v>323.51339999999999</v>
      </c>
      <c r="AJ50">
        <v>395.43146000000002</v>
      </c>
      <c r="AK50">
        <v>247.77058</v>
      </c>
      <c r="AL50">
        <v>1538.0798</v>
      </c>
      <c r="AM50">
        <v>392.98345999999998</v>
      </c>
      <c r="AN50">
        <v>1644.6223</v>
      </c>
      <c r="AO50">
        <v>719.83349999999996</v>
      </c>
      <c r="AP50">
        <v>262.86309999999997</v>
      </c>
      <c r="AQ50">
        <v>603.01679999999999</v>
      </c>
      <c r="AR50">
        <v>1289.3285000000001</v>
      </c>
      <c r="AS50">
        <v>100.90657</v>
      </c>
      <c r="AT50">
        <v>1080.9369999999999</v>
      </c>
      <c r="AU50">
        <v>731.77404999999999</v>
      </c>
      <c r="AV50">
        <v>936.28656000000001</v>
      </c>
      <c r="AW50">
        <v>910.67420000000004</v>
      </c>
      <c r="AX50">
        <v>450.47185999999999</v>
      </c>
      <c r="AY50">
        <v>668.18633999999997</v>
      </c>
      <c r="AZ50">
        <v>1609.3567</v>
      </c>
      <c r="BA50">
        <v>762.97919999999999</v>
      </c>
      <c r="BB50">
        <v>1451.9009000000001</v>
      </c>
      <c r="BC50">
        <v>944.5625</v>
      </c>
      <c r="BD50">
        <v>108.50637</v>
      </c>
      <c r="BE50">
        <v>870.13760000000002</v>
      </c>
      <c r="BF50">
        <v>1303.3778</v>
      </c>
      <c r="BG50">
        <v>317.70584000000002</v>
      </c>
      <c r="BH50">
        <v>1407.0820000000001</v>
      </c>
      <c r="BI50">
        <v>610.2817</v>
      </c>
      <c r="BJ50">
        <v>1544.3489</v>
      </c>
      <c r="BK50">
        <v>256.64060000000001</v>
      </c>
      <c r="BL50">
        <v>1319.7855999999999</v>
      </c>
      <c r="BM50">
        <v>103.52705400000001</v>
      </c>
      <c r="BN50">
        <v>1604.9182000000001</v>
      </c>
      <c r="BQ50">
        <v>638.40890000000002</v>
      </c>
      <c r="BR50">
        <v>706.96747000000005</v>
      </c>
      <c r="BU50">
        <v>679.16920000000005</v>
      </c>
      <c r="BV50">
        <v>903.73126000000002</v>
      </c>
    </row>
    <row r="51" spans="1:74" x14ac:dyDescent="0.35">
      <c r="A51">
        <v>411.48108000000002</v>
      </c>
      <c r="B51">
        <v>877.54290000000003</v>
      </c>
      <c r="C51">
        <v>676.99879999999996</v>
      </c>
      <c r="D51">
        <v>1004.2257</v>
      </c>
      <c r="G51">
        <v>500.40517999999997</v>
      </c>
      <c r="H51">
        <v>1085.5530000000001</v>
      </c>
      <c r="I51">
        <v>395.8571</v>
      </c>
      <c r="J51">
        <v>488.74542000000002</v>
      </c>
      <c r="K51">
        <v>435.97385000000003</v>
      </c>
      <c r="L51">
        <v>1495.5322000000001</v>
      </c>
      <c r="M51">
        <v>595.49645999999996</v>
      </c>
      <c r="N51">
        <v>334.77776999999998</v>
      </c>
      <c r="O51">
        <v>350.52206000000001</v>
      </c>
      <c r="P51">
        <v>1404.4219000000001</v>
      </c>
      <c r="Q51">
        <v>583.62163999999996</v>
      </c>
      <c r="R51">
        <v>141.76412999999999</v>
      </c>
      <c r="S51">
        <v>725.10235999999998</v>
      </c>
      <c r="T51">
        <v>1430.0945999999999</v>
      </c>
      <c r="U51">
        <v>468.88756999999998</v>
      </c>
      <c r="V51">
        <v>1008.83105</v>
      </c>
      <c r="W51">
        <v>114.85741</v>
      </c>
      <c r="X51">
        <v>1372.2853</v>
      </c>
      <c r="Y51">
        <v>562.58514000000002</v>
      </c>
      <c r="Z51">
        <v>484.74752999999998</v>
      </c>
      <c r="AA51">
        <v>532.50696000000005</v>
      </c>
      <c r="AB51">
        <v>947.50649999999996</v>
      </c>
      <c r="AC51">
        <v>67.937095999999997</v>
      </c>
      <c r="AD51">
        <v>506.65697999999998</v>
      </c>
      <c r="AE51">
        <v>448.58465999999999</v>
      </c>
      <c r="AF51">
        <v>779.59393</v>
      </c>
      <c r="AG51">
        <v>807.25256000000002</v>
      </c>
      <c r="AH51">
        <v>919.87199999999996</v>
      </c>
      <c r="AI51">
        <v>317.48964999999998</v>
      </c>
      <c r="AJ51">
        <v>398.60329999999999</v>
      </c>
      <c r="AK51">
        <v>247.77058</v>
      </c>
      <c r="AL51">
        <v>1539.6980000000001</v>
      </c>
      <c r="AM51">
        <v>393.60827999999998</v>
      </c>
      <c r="AN51">
        <v>1641.2268999999999</v>
      </c>
      <c r="AO51">
        <v>718.0498</v>
      </c>
      <c r="AP51">
        <v>262.86309999999997</v>
      </c>
      <c r="AQ51">
        <v>601.94259999999997</v>
      </c>
      <c r="AR51">
        <v>1290.8276000000001</v>
      </c>
      <c r="AS51">
        <v>100.90657</v>
      </c>
      <c r="AT51">
        <v>1079.9375</v>
      </c>
      <c r="AU51">
        <v>728.1463</v>
      </c>
      <c r="AV51">
        <v>937.10170000000005</v>
      </c>
      <c r="AW51">
        <v>909.15819999999997</v>
      </c>
      <c r="AX51">
        <v>459.94234999999998</v>
      </c>
      <c r="AY51">
        <v>668.38109999999995</v>
      </c>
      <c r="AZ51">
        <v>1612.1623999999999</v>
      </c>
      <c r="BA51">
        <v>759.37609999999995</v>
      </c>
      <c r="BB51">
        <v>1453.7031999999999</v>
      </c>
      <c r="BC51">
        <v>947.61315999999999</v>
      </c>
      <c r="BD51">
        <v>106.69913</v>
      </c>
      <c r="BE51">
        <v>872.96045000000004</v>
      </c>
      <c r="BF51">
        <v>1299.7855</v>
      </c>
      <c r="BG51">
        <v>314.70859999999999</v>
      </c>
      <c r="BH51">
        <v>1405.7678000000001</v>
      </c>
      <c r="BI51">
        <v>608.93615999999997</v>
      </c>
      <c r="BJ51">
        <v>1544.1957</v>
      </c>
      <c r="BK51">
        <v>249.61313999999999</v>
      </c>
      <c r="BL51">
        <v>1323.5728999999999</v>
      </c>
      <c r="BM51">
        <v>100.71859000000001</v>
      </c>
      <c r="BN51">
        <v>1608.3505</v>
      </c>
      <c r="BQ51">
        <v>639.31470000000002</v>
      </c>
      <c r="BR51">
        <v>697.29034000000001</v>
      </c>
      <c r="BU51">
        <v>677.37616000000003</v>
      </c>
      <c r="BV51">
        <v>906.52449999999999</v>
      </c>
    </row>
    <row r="52" spans="1:74" x14ac:dyDescent="0.35">
      <c r="A52">
        <v>407.86342999999999</v>
      </c>
      <c r="B52">
        <v>877.54290000000003</v>
      </c>
      <c r="C52">
        <v>677.37279999999998</v>
      </c>
      <c r="D52">
        <v>1000.6061999999999</v>
      </c>
      <c r="G52">
        <v>486.75326999999999</v>
      </c>
      <c r="H52">
        <v>1100.2229</v>
      </c>
      <c r="I52">
        <v>395.23894999999999</v>
      </c>
      <c r="J52">
        <v>488.74542000000002</v>
      </c>
      <c r="K52">
        <v>434.48340000000002</v>
      </c>
      <c r="L52">
        <v>1497.3344999999999</v>
      </c>
      <c r="M52">
        <v>598.16510000000005</v>
      </c>
      <c r="N52">
        <v>332.10806000000002</v>
      </c>
      <c r="O52">
        <v>350.67529999999999</v>
      </c>
      <c r="P52">
        <v>1405.3218999999999</v>
      </c>
      <c r="Q52">
        <v>584.42755</v>
      </c>
      <c r="R52">
        <v>139.95841999999999</v>
      </c>
      <c r="S52">
        <v>729.92039999999997</v>
      </c>
      <c r="T52">
        <v>1424.6617000000001</v>
      </c>
      <c r="U52">
        <v>468.56612999999999</v>
      </c>
      <c r="V52">
        <v>1006.3163</v>
      </c>
      <c r="W52">
        <v>113.39501</v>
      </c>
      <c r="X52">
        <v>1372.2853</v>
      </c>
      <c r="Y52">
        <v>560.07330000000002</v>
      </c>
      <c r="Z52">
        <v>485.45123000000001</v>
      </c>
      <c r="AA52">
        <v>532.50696000000005</v>
      </c>
      <c r="AB52">
        <v>947.50649999999996</v>
      </c>
      <c r="AC52">
        <v>69.002870000000001</v>
      </c>
      <c r="AD52">
        <v>505.66986000000003</v>
      </c>
      <c r="AE52">
        <v>448.58465999999999</v>
      </c>
      <c r="AF52">
        <v>779.59393</v>
      </c>
      <c r="AG52">
        <v>807.25256000000002</v>
      </c>
      <c r="AH52">
        <v>917.14484000000004</v>
      </c>
      <c r="AI52">
        <v>308.82922000000002</v>
      </c>
      <c r="AJ52">
        <v>401.01236</v>
      </c>
      <c r="AK52">
        <v>245.47298000000001</v>
      </c>
      <c r="AL52">
        <v>1541.4967999999999</v>
      </c>
      <c r="AM52">
        <v>396.21409999999997</v>
      </c>
      <c r="AN52">
        <v>1636.9855</v>
      </c>
      <c r="AO52">
        <v>716.23974999999996</v>
      </c>
      <c r="AP52">
        <v>262.86309999999997</v>
      </c>
      <c r="AQ52">
        <v>600.39020000000005</v>
      </c>
      <c r="AR52">
        <v>1291.3812</v>
      </c>
      <c r="AS52">
        <v>101.93035999999999</v>
      </c>
      <c r="AT52">
        <v>1080.4373000000001</v>
      </c>
      <c r="AU52">
        <v>723.17846999999995</v>
      </c>
      <c r="AV52">
        <v>940.27819999999997</v>
      </c>
      <c r="AW52">
        <v>909.15819999999997</v>
      </c>
      <c r="AX52">
        <v>465.82796999999999</v>
      </c>
      <c r="AY52">
        <v>666.57439999999997</v>
      </c>
      <c r="AZ52">
        <v>1613.9677999999999</v>
      </c>
      <c r="BA52">
        <v>756.79250000000002</v>
      </c>
      <c r="BB52">
        <v>1454.4957999999999</v>
      </c>
      <c r="BC52">
        <v>949.17539999999997</v>
      </c>
      <c r="BD52">
        <v>103.83741999999999</v>
      </c>
      <c r="BE52">
        <v>874.76649999999995</v>
      </c>
      <c r="BF52">
        <v>1297.1713999999999</v>
      </c>
      <c r="BG52">
        <v>312.92038000000002</v>
      </c>
      <c r="BH52">
        <v>1406.2675999999999</v>
      </c>
      <c r="BI52">
        <v>607.66430000000003</v>
      </c>
      <c r="BJ52">
        <v>1544.1957</v>
      </c>
      <c r="BK52">
        <v>243.45792</v>
      </c>
      <c r="BL52">
        <v>1327.1865</v>
      </c>
      <c r="BM52">
        <v>99.907489999999996</v>
      </c>
      <c r="BN52">
        <v>1611.1587999999999</v>
      </c>
      <c r="BQ52">
        <v>643.51373000000001</v>
      </c>
      <c r="BR52">
        <v>688.42223999999999</v>
      </c>
      <c r="BU52">
        <v>675.87414999999999</v>
      </c>
      <c r="BV52">
        <v>908.02700000000004</v>
      </c>
    </row>
    <row r="53" spans="1:74" x14ac:dyDescent="0.35">
      <c r="A53">
        <v>403.94027999999997</v>
      </c>
      <c r="B53">
        <v>878.54240000000004</v>
      </c>
      <c r="C53">
        <v>679.60699999999997</v>
      </c>
      <c r="D53">
        <v>997.24429999999995</v>
      </c>
      <c r="G53">
        <v>477.03885000000002</v>
      </c>
      <c r="H53">
        <v>1110.5708</v>
      </c>
      <c r="I53">
        <v>393.17592999999999</v>
      </c>
      <c r="J53">
        <v>488.74542000000002</v>
      </c>
      <c r="K53">
        <v>432.67432000000002</v>
      </c>
      <c r="L53">
        <v>1500.0688</v>
      </c>
      <c r="M53">
        <v>600.11069999999995</v>
      </c>
      <c r="N53">
        <v>330.16165000000001</v>
      </c>
      <c r="O53">
        <v>350.67529999999999</v>
      </c>
      <c r="P53">
        <v>1405.2681</v>
      </c>
      <c r="Q53">
        <v>585.33810000000005</v>
      </c>
      <c r="R53">
        <v>139.04751999999999</v>
      </c>
      <c r="S53">
        <v>735.3383</v>
      </c>
      <c r="T53">
        <v>1416.2431999999999</v>
      </c>
      <c r="U53">
        <v>469.56522000000001</v>
      </c>
      <c r="V53">
        <v>1003.51685</v>
      </c>
      <c r="W53">
        <v>112.52323</v>
      </c>
      <c r="X53">
        <v>1373.6569999999999</v>
      </c>
      <c r="Y53">
        <v>557.46900000000005</v>
      </c>
      <c r="Z53">
        <v>486.25414999999998</v>
      </c>
      <c r="AA53">
        <v>532.50696000000005</v>
      </c>
      <c r="AB53">
        <v>947.50649999999996</v>
      </c>
      <c r="AC53">
        <v>69.884659999999997</v>
      </c>
      <c r="AD53">
        <v>503.73759999999999</v>
      </c>
      <c r="AE53">
        <v>448.58465999999999</v>
      </c>
      <c r="AF53">
        <v>778.59450000000004</v>
      </c>
      <c r="AG53">
        <v>807.74774000000002</v>
      </c>
      <c r="AH53">
        <v>914.02829999999994</v>
      </c>
      <c r="AI53">
        <v>301.4907</v>
      </c>
      <c r="AJ53">
        <v>401.86739999999998</v>
      </c>
      <c r="AK53">
        <v>244.77336</v>
      </c>
      <c r="AL53">
        <v>1541.1973</v>
      </c>
      <c r="AM53">
        <v>398.22550000000001</v>
      </c>
      <c r="AN53">
        <v>1631.7732000000001</v>
      </c>
      <c r="AO53">
        <v>714.43964000000005</v>
      </c>
      <c r="AP53">
        <v>262.86309999999997</v>
      </c>
      <c r="AQ53">
        <v>599.44494999999995</v>
      </c>
      <c r="AR53">
        <v>1292.1832999999999</v>
      </c>
      <c r="AS53">
        <v>101.90564000000001</v>
      </c>
      <c r="AT53">
        <v>1078.0563</v>
      </c>
      <c r="AU53">
        <v>717.53516000000002</v>
      </c>
      <c r="AV53">
        <v>946.10753999999997</v>
      </c>
      <c r="AW53">
        <v>908.15909999999997</v>
      </c>
      <c r="AX53">
        <v>465.91806000000003</v>
      </c>
      <c r="AY53">
        <v>665.38390000000004</v>
      </c>
      <c r="AZ53">
        <v>1617.3832</v>
      </c>
      <c r="BA53">
        <v>751.17160000000001</v>
      </c>
      <c r="BB53">
        <v>1457.3738000000001</v>
      </c>
      <c r="BC53">
        <v>951.98299999999995</v>
      </c>
      <c r="BD53">
        <v>102.08238</v>
      </c>
      <c r="BE53">
        <v>875.18964000000005</v>
      </c>
      <c r="BF53">
        <v>1294.9418000000001</v>
      </c>
      <c r="BG53">
        <v>310.12299999999999</v>
      </c>
      <c r="BH53">
        <v>1406.2675999999999</v>
      </c>
      <c r="BI53">
        <v>605.86414000000002</v>
      </c>
      <c r="BJ53">
        <v>1544.1957</v>
      </c>
      <c r="BK53">
        <v>239.28667999999999</v>
      </c>
      <c r="BL53">
        <v>1327.5544</v>
      </c>
      <c r="BM53">
        <v>99.101479999999995</v>
      </c>
      <c r="BN53">
        <v>1612.1603</v>
      </c>
      <c r="BQ53">
        <v>648.44069999999999</v>
      </c>
      <c r="BR53">
        <v>679.04363999999998</v>
      </c>
      <c r="BU53">
        <v>675.75850000000003</v>
      </c>
      <c r="BV53">
        <v>909.75774999999999</v>
      </c>
    </row>
    <row r="54" spans="1:74" x14ac:dyDescent="0.35">
      <c r="A54">
        <v>400.13979999999998</v>
      </c>
      <c r="B54">
        <v>878.54240000000004</v>
      </c>
      <c r="C54">
        <v>679.37099999999998</v>
      </c>
      <c r="D54">
        <v>992.39139999999998</v>
      </c>
      <c r="G54">
        <v>469.84980000000002</v>
      </c>
      <c r="H54">
        <v>1118.1327000000001</v>
      </c>
      <c r="I54">
        <v>392.13690000000003</v>
      </c>
      <c r="J54">
        <v>488.74542000000002</v>
      </c>
      <c r="K54">
        <v>430.15089999999998</v>
      </c>
      <c r="L54">
        <v>1500.9436000000001</v>
      </c>
      <c r="M54">
        <v>600.44403</v>
      </c>
      <c r="N54">
        <v>328.36353000000003</v>
      </c>
      <c r="O54">
        <v>350.67529999999999</v>
      </c>
      <c r="P54">
        <v>1405.2681</v>
      </c>
      <c r="Q54">
        <v>587.03467000000001</v>
      </c>
      <c r="R54">
        <v>138.92764</v>
      </c>
      <c r="S54">
        <v>742.38019999999995</v>
      </c>
      <c r="T54">
        <v>1408.8257000000001</v>
      </c>
      <c r="U54">
        <v>470.3349</v>
      </c>
      <c r="V54">
        <v>1001.7079</v>
      </c>
      <c r="W54">
        <v>112.89547</v>
      </c>
      <c r="X54">
        <v>1374.5536</v>
      </c>
      <c r="Y54">
        <v>553.85802999999999</v>
      </c>
      <c r="Z54">
        <v>488.06033000000002</v>
      </c>
      <c r="AA54">
        <v>532.50696000000005</v>
      </c>
      <c r="AB54">
        <v>947.50649999999996</v>
      </c>
      <c r="AC54">
        <v>71.433850000000007</v>
      </c>
      <c r="AD54">
        <v>502.23842999999999</v>
      </c>
      <c r="AE54">
        <v>449.23108000000002</v>
      </c>
      <c r="AF54">
        <v>778.59450000000004</v>
      </c>
      <c r="AG54">
        <v>808.25165000000004</v>
      </c>
      <c r="AH54">
        <v>912.22406000000001</v>
      </c>
      <c r="AI54">
        <v>295.07925</v>
      </c>
      <c r="AJ54">
        <v>401.79070000000002</v>
      </c>
      <c r="AK54">
        <v>243.63399999999999</v>
      </c>
      <c r="AL54">
        <v>1542.3371999999999</v>
      </c>
      <c r="AM54">
        <v>400.04491999999999</v>
      </c>
      <c r="AN54">
        <v>1627.3217999999999</v>
      </c>
      <c r="AO54">
        <v>712.63116000000002</v>
      </c>
      <c r="AP54">
        <v>262.86309999999997</v>
      </c>
      <c r="AQ54">
        <v>598.61599999999999</v>
      </c>
      <c r="AR54">
        <v>1293.1560999999999</v>
      </c>
      <c r="AS54">
        <v>103.40047</v>
      </c>
      <c r="AT54">
        <v>1075.9434000000001</v>
      </c>
      <c r="AU54">
        <v>711.3057</v>
      </c>
      <c r="AV54">
        <v>949.52324999999996</v>
      </c>
      <c r="AW54">
        <v>907.10789999999997</v>
      </c>
      <c r="AX54">
        <v>465.75742000000002</v>
      </c>
      <c r="AY54">
        <v>665.38390000000004</v>
      </c>
      <c r="AZ54">
        <v>1620.9702</v>
      </c>
      <c r="BA54">
        <v>746.55346999999995</v>
      </c>
      <c r="BB54">
        <v>1460.1170999999999</v>
      </c>
      <c r="BC54">
        <v>953.79359999999997</v>
      </c>
      <c r="BD54">
        <v>100.94741999999999</v>
      </c>
      <c r="BE54">
        <v>879.74770000000001</v>
      </c>
      <c r="BF54">
        <v>1290.9528</v>
      </c>
      <c r="BG54">
        <v>309.21368000000001</v>
      </c>
      <c r="BH54">
        <v>1406.2675999999999</v>
      </c>
      <c r="BI54">
        <v>604.05799999999999</v>
      </c>
      <c r="BJ54">
        <v>1545.5776000000001</v>
      </c>
      <c r="BK54">
        <v>234.63248999999999</v>
      </c>
      <c r="BL54">
        <v>1329.3577</v>
      </c>
      <c r="BM54">
        <v>98.908420000000007</v>
      </c>
      <c r="BN54">
        <v>1612.9613999999999</v>
      </c>
      <c r="BQ54">
        <v>652.08969999999999</v>
      </c>
      <c r="BR54">
        <v>669.91729999999995</v>
      </c>
      <c r="BU54">
        <v>675.37463000000002</v>
      </c>
      <c r="BV54">
        <v>913.38385000000005</v>
      </c>
    </row>
    <row r="55" spans="1:74" x14ac:dyDescent="0.35">
      <c r="A55">
        <v>395.72775000000001</v>
      </c>
      <c r="B55">
        <v>878.54240000000004</v>
      </c>
      <c r="C55">
        <v>679.37099999999998</v>
      </c>
      <c r="D55">
        <v>989.77404999999999</v>
      </c>
      <c r="G55">
        <v>463.61016999999998</v>
      </c>
      <c r="H55">
        <v>1126.6139000000001</v>
      </c>
      <c r="I55">
        <v>391.2457</v>
      </c>
      <c r="J55">
        <v>490.13675000000001</v>
      </c>
      <c r="K55">
        <v>427.07404000000002</v>
      </c>
      <c r="L55">
        <v>1503.7473</v>
      </c>
      <c r="M55">
        <v>601.72375</v>
      </c>
      <c r="N55">
        <v>327.54849999999999</v>
      </c>
      <c r="O55">
        <v>350.67529999999999</v>
      </c>
      <c r="P55">
        <v>1405.2681</v>
      </c>
      <c r="Q55">
        <v>590.24096999999995</v>
      </c>
      <c r="R55">
        <v>138.92764</v>
      </c>
      <c r="S55">
        <v>747.57529999999997</v>
      </c>
      <c r="T55">
        <v>1402.0021999999999</v>
      </c>
      <c r="U55">
        <v>472.14053000000001</v>
      </c>
      <c r="V55">
        <v>999.32410000000004</v>
      </c>
      <c r="W55">
        <v>111.72212</v>
      </c>
      <c r="X55">
        <v>1375.4580000000001</v>
      </c>
      <c r="Y55">
        <v>551.36035000000004</v>
      </c>
      <c r="Z55">
        <v>488.74542000000002</v>
      </c>
      <c r="AA55">
        <v>530.02380000000005</v>
      </c>
      <c r="AB55">
        <v>947.50649999999996</v>
      </c>
      <c r="AC55">
        <v>70.93432</v>
      </c>
      <c r="AD55">
        <v>501.71087999999997</v>
      </c>
      <c r="AE55">
        <v>451.04969999999997</v>
      </c>
      <c r="AF55">
        <v>778.59450000000004</v>
      </c>
      <c r="AG55">
        <v>808.25165000000004</v>
      </c>
      <c r="AH55">
        <v>909.41327000000001</v>
      </c>
      <c r="AI55">
        <v>287.96159999999998</v>
      </c>
      <c r="AJ55">
        <v>401.79070000000002</v>
      </c>
      <c r="AK55">
        <v>243.77429000000001</v>
      </c>
      <c r="AL55">
        <v>1544.1522</v>
      </c>
      <c r="AM55">
        <v>404.06247000000002</v>
      </c>
      <c r="AN55">
        <v>1618.2838999999999</v>
      </c>
      <c r="AO55">
        <v>711.58385999999996</v>
      </c>
      <c r="AP55">
        <v>263.62</v>
      </c>
      <c r="AQ55">
        <v>596.98119999999994</v>
      </c>
      <c r="AR55">
        <v>1293.3263999999999</v>
      </c>
      <c r="AS55">
        <v>104.403336</v>
      </c>
      <c r="AT55">
        <v>1074.9401</v>
      </c>
      <c r="AU55">
        <v>704.06200000000001</v>
      </c>
      <c r="AV55">
        <v>952.96820000000002</v>
      </c>
      <c r="AW55">
        <v>906.07403999999997</v>
      </c>
      <c r="AX55">
        <v>465.75742000000002</v>
      </c>
      <c r="AY55">
        <v>664.27855999999997</v>
      </c>
      <c r="AZ55">
        <v>1621.2619999999999</v>
      </c>
      <c r="BA55">
        <v>742.6327</v>
      </c>
      <c r="BB55">
        <v>1460.9186999999999</v>
      </c>
      <c r="BC55">
        <v>956.59439999999995</v>
      </c>
      <c r="BD55">
        <v>99.947945000000004</v>
      </c>
      <c r="BE55">
        <v>884.17534999999998</v>
      </c>
      <c r="BF55">
        <v>1286.3389</v>
      </c>
      <c r="BG55">
        <v>306.49698000000001</v>
      </c>
      <c r="BH55">
        <v>1406.2675999999999</v>
      </c>
      <c r="BI55">
        <v>602.24816999999996</v>
      </c>
      <c r="BJ55">
        <v>1546.3887999999999</v>
      </c>
      <c r="BK55">
        <v>232.9265</v>
      </c>
      <c r="BL55">
        <v>1331.1643999999999</v>
      </c>
      <c r="BM55">
        <v>97.491609999999994</v>
      </c>
      <c r="BN55">
        <v>1613.1597999999999</v>
      </c>
      <c r="BQ55">
        <v>655.82320000000004</v>
      </c>
      <c r="BR55">
        <v>660.79510000000005</v>
      </c>
      <c r="BU55">
        <v>675.37463000000002</v>
      </c>
      <c r="BV55">
        <v>915.75684000000001</v>
      </c>
    </row>
    <row r="56" spans="1:74" x14ac:dyDescent="0.35">
      <c r="A56">
        <v>391.42009999999999</v>
      </c>
      <c r="B56">
        <v>879.65060000000005</v>
      </c>
      <c r="C56">
        <v>679.37099999999998</v>
      </c>
      <c r="D56">
        <v>986.48429999999996</v>
      </c>
      <c r="G56">
        <v>457.44116000000002</v>
      </c>
      <c r="H56">
        <v>1132.5001999999999</v>
      </c>
      <c r="I56">
        <v>390.24734000000001</v>
      </c>
      <c r="J56">
        <v>489.74489999999997</v>
      </c>
      <c r="K56">
        <v>425.27042</v>
      </c>
      <c r="L56">
        <v>1505.5515</v>
      </c>
      <c r="M56">
        <v>602.33905000000004</v>
      </c>
      <c r="N56">
        <v>325.93347</v>
      </c>
      <c r="O56">
        <v>350.67529999999999</v>
      </c>
      <c r="P56">
        <v>1406.4082000000001</v>
      </c>
      <c r="Q56">
        <v>589.45420000000001</v>
      </c>
      <c r="R56">
        <v>136.72914</v>
      </c>
      <c r="S56">
        <v>749.75085000000001</v>
      </c>
      <c r="T56">
        <v>1398.3815</v>
      </c>
      <c r="U56">
        <v>472.56243999999998</v>
      </c>
      <c r="V56">
        <v>997.09784000000002</v>
      </c>
      <c r="W56">
        <v>110.897316</v>
      </c>
      <c r="X56">
        <v>1376.2473</v>
      </c>
      <c r="Y56">
        <v>549.55926999999997</v>
      </c>
      <c r="Z56">
        <v>489.74489999999997</v>
      </c>
      <c r="AA56">
        <v>529.50969999999995</v>
      </c>
      <c r="AB56">
        <v>944.95776000000001</v>
      </c>
      <c r="AC56">
        <v>72.432940000000002</v>
      </c>
      <c r="AD56">
        <v>501.73867999999999</v>
      </c>
      <c r="AE56">
        <v>450.58280000000002</v>
      </c>
      <c r="AF56">
        <v>777.46050000000002</v>
      </c>
      <c r="AG56">
        <v>808.25165000000004</v>
      </c>
      <c r="AH56">
        <v>908.02710000000002</v>
      </c>
      <c r="AI56">
        <v>279.27744000000001</v>
      </c>
      <c r="AJ56">
        <v>402.79020000000003</v>
      </c>
      <c r="AK56">
        <v>243.77429000000001</v>
      </c>
      <c r="AL56">
        <v>1544.1957</v>
      </c>
      <c r="AM56">
        <v>407.66528</v>
      </c>
      <c r="AN56">
        <v>1608.0342000000001</v>
      </c>
      <c r="AO56">
        <v>710.02655000000004</v>
      </c>
      <c r="AP56">
        <v>265.17790000000002</v>
      </c>
      <c r="AQ56">
        <v>594.17790000000002</v>
      </c>
      <c r="AR56">
        <v>1296.5967000000001</v>
      </c>
      <c r="AS56">
        <v>104.87231</v>
      </c>
      <c r="AT56">
        <v>1074.4404</v>
      </c>
      <c r="AU56">
        <v>696.84142999999995</v>
      </c>
      <c r="AV56">
        <v>956.13030000000003</v>
      </c>
      <c r="AW56">
        <v>905.06066999999996</v>
      </c>
      <c r="AX56">
        <v>465.75742000000002</v>
      </c>
      <c r="AY56">
        <v>663.38574000000006</v>
      </c>
      <c r="AZ56">
        <v>1625.1198999999999</v>
      </c>
      <c r="BA56">
        <v>736.32159999999999</v>
      </c>
      <c r="BB56">
        <v>1462.7373</v>
      </c>
      <c r="BC56">
        <v>958.41399999999999</v>
      </c>
      <c r="BD56">
        <v>98.647199999999998</v>
      </c>
      <c r="BE56">
        <v>889.57263</v>
      </c>
      <c r="BF56">
        <v>1280.3391999999999</v>
      </c>
      <c r="BG56">
        <v>303.69238000000001</v>
      </c>
      <c r="BH56">
        <v>1407.2933</v>
      </c>
      <c r="BI56">
        <v>600.46489999999994</v>
      </c>
      <c r="BJ56">
        <v>1547.1940999999999</v>
      </c>
      <c r="BK56">
        <v>231.28586000000001</v>
      </c>
      <c r="BL56">
        <v>1331.3064999999999</v>
      </c>
      <c r="BM56">
        <v>95.724784999999997</v>
      </c>
      <c r="BN56">
        <v>1615.3452</v>
      </c>
      <c r="BQ56">
        <v>660.23815999999999</v>
      </c>
      <c r="BR56">
        <v>651.91139999999996</v>
      </c>
      <c r="BU56">
        <v>674.37559999999996</v>
      </c>
      <c r="BV56">
        <v>918.5616</v>
      </c>
    </row>
    <row r="57" spans="1:74" x14ac:dyDescent="0.35">
      <c r="A57">
        <v>388.72449999999998</v>
      </c>
      <c r="B57">
        <v>880.54139999999995</v>
      </c>
      <c r="C57">
        <v>679.37099999999998</v>
      </c>
      <c r="D57">
        <v>982.53936999999996</v>
      </c>
      <c r="G57">
        <v>452.86810000000003</v>
      </c>
      <c r="H57">
        <v>1136.2644</v>
      </c>
      <c r="I57">
        <v>388.14479999999998</v>
      </c>
      <c r="J57">
        <v>489.74489999999997</v>
      </c>
      <c r="K57">
        <v>424.45913999999999</v>
      </c>
      <c r="L57">
        <v>1507.3628000000001</v>
      </c>
      <c r="M57">
        <v>603.94079999999997</v>
      </c>
      <c r="N57">
        <v>322.83184999999997</v>
      </c>
      <c r="O57">
        <v>350.67529999999999</v>
      </c>
      <c r="P57">
        <v>1406.2675999999999</v>
      </c>
      <c r="Q57">
        <v>589.45420000000001</v>
      </c>
      <c r="R57">
        <v>133.92194000000001</v>
      </c>
      <c r="S57">
        <v>751.54</v>
      </c>
      <c r="T57">
        <v>1397.0364999999999</v>
      </c>
      <c r="U57">
        <v>475.98236000000003</v>
      </c>
      <c r="V57">
        <v>993.05970000000002</v>
      </c>
      <c r="W57">
        <v>109.39870000000001</v>
      </c>
      <c r="X57">
        <v>1376.2832000000001</v>
      </c>
      <c r="Y57">
        <v>547.05050000000006</v>
      </c>
      <c r="Z57">
        <v>491.46555000000001</v>
      </c>
      <c r="AA57">
        <v>528.51059999999995</v>
      </c>
      <c r="AB57">
        <v>942.28989999999999</v>
      </c>
      <c r="AC57">
        <v>72.932469999999995</v>
      </c>
      <c r="AD57">
        <v>499.97359999999998</v>
      </c>
      <c r="AE57">
        <v>450.58280000000002</v>
      </c>
      <c r="AF57">
        <v>777.59500000000003</v>
      </c>
      <c r="AG57">
        <v>809.98126000000002</v>
      </c>
      <c r="AH57">
        <v>906.79645000000005</v>
      </c>
      <c r="AI57">
        <v>269.06054999999998</v>
      </c>
      <c r="AJ57">
        <v>402.79020000000003</v>
      </c>
      <c r="AK57">
        <v>242.77520000000001</v>
      </c>
      <c r="AL57">
        <v>1547.7208000000001</v>
      </c>
      <c r="AM57">
        <v>413.07711999999998</v>
      </c>
      <c r="AN57">
        <v>1599.0679</v>
      </c>
      <c r="AO57">
        <v>709.24199999999996</v>
      </c>
      <c r="AP57">
        <v>266.86099999999999</v>
      </c>
      <c r="AQ57">
        <v>592.36956999999995</v>
      </c>
      <c r="AR57">
        <v>1298.4056</v>
      </c>
      <c r="AS57">
        <v>105.90195</v>
      </c>
      <c r="AT57">
        <v>1073.6621</v>
      </c>
      <c r="AU57">
        <v>686.84283000000005</v>
      </c>
      <c r="AV57">
        <v>960.76020000000005</v>
      </c>
      <c r="AW57">
        <v>904.0421</v>
      </c>
      <c r="AX57">
        <v>466.75689999999997</v>
      </c>
      <c r="AY57">
        <v>662.38666000000001</v>
      </c>
      <c r="AZ57">
        <v>1626.9730999999999</v>
      </c>
      <c r="BA57">
        <v>731.41583000000003</v>
      </c>
      <c r="BB57">
        <v>1464.5393999999999</v>
      </c>
      <c r="BC57">
        <v>960.1961</v>
      </c>
      <c r="BD57">
        <v>97.863889999999998</v>
      </c>
      <c r="BE57">
        <v>894.37070000000006</v>
      </c>
      <c r="BF57">
        <v>1272.3402000000001</v>
      </c>
      <c r="BG57">
        <v>300.88274999999999</v>
      </c>
      <c r="BH57">
        <v>1409.2660000000001</v>
      </c>
      <c r="BI57">
        <v>598.64795000000004</v>
      </c>
      <c r="BJ57">
        <v>1549.9905000000001</v>
      </c>
      <c r="BK57">
        <v>230.54786999999999</v>
      </c>
      <c r="BL57">
        <v>1332.5445999999999</v>
      </c>
      <c r="BM57">
        <v>94.918549999999996</v>
      </c>
      <c r="BN57">
        <v>1617.1512</v>
      </c>
      <c r="BQ57">
        <v>663.92003999999997</v>
      </c>
      <c r="BR57">
        <v>646.36114999999995</v>
      </c>
    </row>
    <row r="58" spans="1:74" x14ac:dyDescent="0.35">
      <c r="A58">
        <v>384.21532999999999</v>
      </c>
      <c r="B58">
        <v>881.54083000000003</v>
      </c>
      <c r="C58">
        <v>679.37099999999998</v>
      </c>
      <c r="D58">
        <v>974.59479999999996</v>
      </c>
      <c r="G58">
        <v>448.25342000000001</v>
      </c>
      <c r="H58">
        <v>1141.7369000000001</v>
      </c>
      <c r="I58">
        <v>387.48687999999999</v>
      </c>
      <c r="J58">
        <v>489.74489999999997</v>
      </c>
      <c r="K58">
        <v>422.65244000000001</v>
      </c>
      <c r="L58">
        <v>1508.2145</v>
      </c>
      <c r="M58">
        <v>605.43939999999998</v>
      </c>
      <c r="N58">
        <v>320.77589999999998</v>
      </c>
      <c r="O58">
        <v>350.67529999999999</v>
      </c>
      <c r="P58">
        <v>1406.2675999999999</v>
      </c>
      <c r="Q58">
        <v>590.45330000000001</v>
      </c>
      <c r="R58">
        <v>127.048615</v>
      </c>
      <c r="S58">
        <v>753.37130000000002</v>
      </c>
      <c r="T58">
        <v>1394.1361999999999</v>
      </c>
      <c r="U58">
        <v>477.57522999999998</v>
      </c>
      <c r="V58">
        <v>988.45039999999995</v>
      </c>
      <c r="W58">
        <v>109.89824</v>
      </c>
      <c r="X58">
        <v>1377.5431000000001</v>
      </c>
      <c r="Y58">
        <v>544.95874000000003</v>
      </c>
      <c r="Z58">
        <v>493.27974999999998</v>
      </c>
      <c r="AA58">
        <v>526.60310000000004</v>
      </c>
      <c r="AB58">
        <v>938.69244000000003</v>
      </c>
      <c r="AC58">
        <v>74.431089999999998</v>
      </c>
      <c r="AD58">
        <v>496.74126999999999</v>
      </c>
      <c r="AE58">
        <v>450.58280000000002</v>
      </c>
      <c r="AF58">
        <v>776.20159999999998</v>
      </c>
      <c r="AG58">
        <v>810.24976000000004</v>
      </c>
      <c r="AH58">
        <v>904.45159999999998</v>
      </c>
      <c r="AI58">
        <v>259.96100000000001</v>
      </c>
      <c r="AJ58">
        <v>404.92212000000001</v>
      </c>
      <c r="AK58">
        <v>242.77520000000001</v>
      </c>
      <c r="AL58">
        <v>1549.5239999999999</v>
      </c>
      <c r="AM58">
        <v>418.1241</v>
      </c>
      <c r="AN58">
        <v>1589.0332000000001</v>
      </c>
      <c r="AO58">
        <v>706.49339999999995</v>
      </c>
      <c r="AP58">
        <v>266.86099999999999</v>
      </c>
      <c r="AQ58">
        <v>591.45240000000001</v>
      </c>
      <c r="AR58">
        <v>1299.2040999999999</v>
      </c>
      <c r="AS58">
        <v>105.90195</v>
      </c>
      <c r="AT58">
        <v>1072.9412</v>
      </c>
      <c r="AU58">
        <v>673.46045000000004</v>
      </c>
      <c r="AV58">
        <v>965.21569999999997</v>
      </c>
      <c r="AW58">
        <v>901.33307000000002</v>
      </c>
      <c r="AX58">
        <v>469.58774</v>
      </c>
      <c r="AY58">
        <v>662.38666000000001</v>
      </c>
      <c r="AZ58">
        <v>1628.7919999999999</v>
      </c>
      <c r="BA58">
        <v>729.22344999999996</v>
      </c>
      <c r="BB58">
        <v>1467.337</v>
      </c>
      <c r="BC58">
        <v>962.02686000000006</v>
      </c>
      <c r="BD58">
        <v>94.115750000000006</v>
      </c>
      <c r="BE58">
        <v>899.39995999999996</v>
      </c>
      <c r="BF58">
        <v>1267.518</v>
      </c>
      <c r="BG58">
        <v>298.08005000000003</v>
      </c>
      <c r="BH58">
        <v>1409.9096999999999</v>
      </c>
      <c r="BI58">
        <v>595.83849999999995</v>
      </c>
      <c r="BJ58">
        <v>1552.8009999999999</v>
      </c>
      <c r="BK58">
        <v>227.22586000000001</v>
      </c>
      <c r="BL58">
        <v>1334.8685</v>
      </c>
      <c r="BM58">
        <v>94.912120000000002</v>
      </c>
      <c r="BN58">
        <v>1620.5391</v>
      </c>
      <c r="BQ58">
        <v>666.95410000000004</v>
      </c>
      <c r="BR58">
        <v>640.52313000000004</v>
      </c>
    </row>
    <row r="59" spans="1:74" x14ac:dyDescent="0.35">
      <c r="A59">
        <v>379.59701999999999</v>
      </c>
      <c r="B59">
        <v>882.06635000000006</v>
      </c>
      <c r="C59">
        <v>679.37099999999998</v>
      </c>
      <c r="D59">
        <v>969.36120000000005</v>
      </c>
      <c r="G59">
        <v>443.178</v>
      </c>
      <c r="H59">
        <v>1145.3444999999999</v>
      </c>
      <c r="I59">
        <v>386.58508</v>
      </c>
      <c r="J59">
        <v>489.74489999999997</v>
      </c>
      <c r="K59">
        <v>421.72858000000002</v>
      </c>
      <c r="L59">
        <v>1509.0948000000001</v>
      </c>
      <c r="M59">
        <v>606.76930000000004</v>
      </c>
      <c r="N59">
        <v>317.17255</v>
      </c>
      <c r="O59">
        <v>350.67529999999999</v>
      </c>
      <c r="P59">
        <v>1406.2675999999999</v>
      </c>
      <c r="Q59">
        <v>590.45330000000001</v>
      </c>
      <c r="R59">
        <v>123.07035999999999</v>
      </c>
      <c r="S59">
        <v>757.05560000000003</v>
      </c>
      <c r="T59">
        <v>1389.6414</v>
      </c>
      <c r="U59">
        <v>478.38339999999999</v>
      </c>
      <c r="V59">
        <v>982.00945999999999</v>
      </c>
      <c r="W59">
        <v>109.89824</v>
      </c>
      <c r="X59">
        <v>1377.2826</v>
      </c>
      <c r="Y59">
        <v>543.14086999999995</v>
      </c>
      <c r="Z59">
        <v>493.74283000000003</v>
      </c>
      <c r="AA59">
        <v>524.80449999999996</v>
      </c>
      <c r="AB59">
        <v>937.80193999999995</v>
      </c>
      <c r="AC59">
        <v>75.131150000000005</v>
      </c>
      <c r="AD59">
        <v>496.54065000000003</v>
      </c>
      <c r="AE59">
        <v>450.58280000000002</v>
      </c>
      <c r="AF59">
        <v>776.59550000000002</v>
      </c>
      <c r="AG59">
        <v>810.24976000000004</v>
      </c>
      <c r="AH59">
        <v>902.52997000000005</v>
      </c>
      <c r="AI59">
        <v>251.18646000000001</v>
      </c>
      <c r="AJ59">
        <v>407.71780000000001</v>
      </c>
      <c r="AK59">
        <v>242.77520000000001</v>
      </c>
      <c r="AL59">
        <v>1550.1926000000001</v>
      </c>
      <c r="AM59">
        <v>422.47237999999999</v>
      </c>
      <c r="AN59">
        <v>1578.587</v>
      </c>
      <c r="AO59">
        <v>704.60299999999995</v>
      </c>
      <c r="AP59">
        <v>267.73282</v>
      </c>
      <c r="AQ59">
        <v>591.45240000000001</v>
      </c>
      <c r="AR59">
        <v>1299.8230000000001</v>
      </c>
      <c r="AS59">
        <v>107.70837400000001</v>
      </c>
      <c r="AT59">
        <v>1073.4409000000001</v>
      </c>
      <c r="AU59">
        <v>656.94280000000003</v>
      </c>
      <c r="AV59">
        <v>971.6934</v>
      </c>
      <c r="AW59">
        <v>898.43910000000005</v>
      </c>
      <c r="AX59">
        <v>472.21213</v>
      </c>
      <c r="AY59">
        <v>660.94385</v>
      </c>
      <c r="AZ59">
        <v>1630.5948000000001</v>
      </c>
      <c r="BA59">
        <v>724.48689999999999</v>
      </c>
      <c r="BB59">
        <v>1468.2352000000001</v>
      </c>
      <c r="BC59">
        <v>964.82732999999996</v>
      </c>
      <c r="BD59">
        <v>92.231290000000001</v>
      </c>
      <c r="BE59">
        <v>903.62445000000002</v>
      </c>
      <c r="BF59">
        <v>1260.6516999999999</v>
      </c>
      <c r="BG59">
        <v>293.38974000000002</v>
      </c>
      <c r="BH59">
        <v>1411.7108000000001</v>
      </c>
      <c r="BI59">
        <v>592.61310000000003</v>
      </c>
      <c r="BJ59">
        <v>1554.6093000000001</v>
      </c>
      <c r="BK59">
        <v>225.69977</v>
      </c>
      <c r="BL59">
        <v>1335.3501000000001</v>
      </c>
      <c r="BM59">
        <v>94.912120000000002</v>
      </c>
      <c r="BN59">
        <v>1623.3588</v>
      </c>
      <c r="BQ59">
        <v>667.38210000000004</v>
      </c>
      <c r="BR59">
        <v>637.01790000000005</v>
      </c>
    </row>
    <row r="60" spans="1:74" x14ac:dyDescent="0.35">
      <c r="A60">
        <v>377.29705999999999</v>
      </c>
      <c r="B60">
        <v>883.89319999999998</v>
      </c>
      <c r="C60">
        <v>679.37099999999998</v>
      </c>
      <c r="D60">
        <v>962.9873</v>
      </c>
      <c r="G60">
        <v>439.02303999999998</v>
      </c>
      <c r="H60">
        <v>1147.6874</v>
      </c>
      <c r="I60">
        <v>385.14337</v>
      </c>
      <c r="J60">
        <v>489.74489999999997</v>
      </c>
      <c r="K60">
        <v>421.03530000000001</v>
      </c>
      <c r="L60">
        <v>1510.788</v>
      </c>
      <c r="M60">
        <v>607.43755999999996</v>
      </c>
      <c r="N60">
        <v>314.68650000000002</v>
      </c>
      <c r="Q60">
        <v>590.45330000000001</v>
      </c>
      <c r="R60">
        <v>120.937004</v>
      </c>
      <c r="S60">
        <v>759.98149999999998</v>
      </c>
      <c r="T60">
        <v>1387.5920000000001</v>
      </c>
      <c r="U60">
        <v>479.55597</v>
      </c>
      <c r="V60">
        <v>977.24145999999996</v>
      </c>
      <c r="W60">
        <v>109.89824</v>
      </c>
      <c r="X60">
        <v>1377.2826</v>
      </c>
      <c r="Y60">
        <v>541.34105999999997</v>
      </c>
      <c r="Z60">
        <v>494.7423</v>
      </c>
      <c r="AA60">
        <v>523.01575000000003</v>
      </c>
      <c r="AB60">
        <v>937.51170000000002</v>
      </c>
      <c r="AC60">
        <v>74.930620000000005</v>
      </c>
      <c r="AD60">
        <v>500.62509999999997</v>
      </c>
      <c r="AG60">
        <v>810.24976000000004</v>
      </c>
      <c r="AH60">
        <v>902.4796</v>
      </c>
      <c r="AI60">
        <v>243.06710000000001</v>
      </c>
      <c r="AJ60">
        <v>409.52825999999999</v>
      </c>
      <c r="AK60">
        <v>242.77520000000001</v>
      </c>
      <c r="AL60">
        <v>1551.2746999999999</v>
      </c>
      <c r="AM60">
        <v>427.08530000000002</v>
      </c>
      <c r="AN60">
        <v>1566.5016000000001</v>
      </c>
      <c r="AO60">
        <v>702.84924000000001</v>
      </c>
      <c r="AP60">
        <v>267.86047000000002</v>
      </c>
      <c r="AQ60">
        <v>589.33399999999995</v>
      </c>
      <c r="AR60">
        <v>1300.3829000000001</v>
      </c>
      <c r="AS60">
        <v>108.294014</v>
      </c>
      <c r="AT60">
        <v>1073.4409000000001</v>
      </c>
      <c r="AU60">
        <v>642.49469999999997</v>
      </c>
      <c r="AV60">
        <v>982.55426</v>
      </c>
      <c r="AW60">
        <v>895.17629999999997</v>
      </c>
      <c r="AX60">
        <v>474.25042999999999</v>
      </c>
      <c r="AY60">
        <v>661.38762999999994</v>
      </c>
      <c r="AZ60">
        <v>1632.4014</v>
      </c>
      <c r="BA60">
        <v>720.60253999999998</v>
      </c>
      <c r="BB60">
        <v>1469.2347</v>
      </c>
      <c r="BC60">
        <v>966.63495</v>
      </c>
      <c r="BD60">
        <v>89.423460000000006</v>
      </c>
      <c r="BE60">
        <v>909.25977</v>
      </c>
      <c r="BF60">
        <v>1254.2451000000001</v>
      </c>
      <c r="BG60">
        <v>290.21413999999999</v>
      </c>
      <c r="BH60">
        <v>1414.5219</v>
      </c>
      <c r="BI60">
        <v>591.22799999999995</v>
      </c>
      <c r="BJ60">
        <v>1555.4143999999999</v>
      </c>
      <c r="BK60">
        <v>224.39959999999999</v>
      </c>
      <c r="BL60">
        <v>1335.3044</v>
      </c>
      <c r="BM60">
        <v>94.912120000000002</v>
      </c>
      <c r="BN60">
        <v>1625.1536000000001</v>
      </c>
      <c r="BQ60">
        <v>670.68195000000003</v>
      </c>
      <c r="BR60">
        <v>631.21680000000003</v>
      </c>
    </row>
    <row r="61" spans="1:74" x14ac:dyDescent="0.35">
      <c r="A61">
        <v>373.35109999999997</v>
      </c>
      <c r="B61">
        <v>884.69086000000004</v>
      </c>
      <c r="C61">
        <v>678.69854999999995</v>
      </c>
      <c r="D61">
        <v>957.15539999999999</v>
      </c>
      <c r="G61">
        <v>436.5034</v>
      </c>
      <c r="H61">
        <v>1149.4938</v>
      </c>
      <c r="I61">
        <v>384.28035999999997</v>
      </c>
      <c r="J61">
        <v>489.74489999999997</v>
      </c>
      <c r="K61">
        <v>420.61052999999998</v>
      </c>
      <c r="L61">
        <v>1512.6134</v>
      </c>
      <c r="M61">
        <v>608.43664999999999</v>
      </c>
      <c r="N61">
        <v>313.07769999999999</v>
      </c>
      <c r="Q61">
        <v>590.45330000000001</v>
      </c>
      <c r="R61">
        <v>120.9196</v>
      </c>
      <c r="S61">
        <v>760.29600000000005</v>
      </c>
      <c r="T61">
        <v>1382.8257000000001</v>
      </c>
      <c r="U61">
        <v>480.98894999999999</v>
      </c>
      <c r="V61">
        <v>973.62427000000002</v>
      </c>
      <c r="W61">
        <v>109.89824</v>
      </c>
      <c r="X61">
        <v>1377.2826</v>
      </c>
      <c r="Y61">
        <v>538.52655000000004</v>
      </c>
      <c r="Z61">
        <v>497.66525000000001</v>
      </c>
      <c r="AA61">
        <v>522.35973999999999</v>
      </c>
      <c r="AB61">
        <v>936.35569999999996</v>
      </c>
      <c r="AC61">
        <v>75.929694999999995</v>
      </c>
      <c r="AD61">
        <v>509.95179999999999</v>
      </c>
      <c r="AG61">
        <v>810.24976000000004</v>
      </c>
      <c r="AH61">
        <v>899.5625</v>
      </c>
      <c r="AI61">
        <v>235.01349999999999</v>
      </c>
      <c r="AJ61">
        <v>412.89249999999998</v>
      </c>
      <c r="AK61">
        <v>242.77520000000001</v>
      </c>
      <c r="AL61">
        <v>1552.3036999999999</v>
      </c>
      <c r="AM61">
        <v>432.78235000000001</v>
      </c>
      <c r="AN61">
        <v>1553.7025000000001</v>
      </c>
      <c r="AO61">
        <v>702.16796999999997</v>
      </c>
      <c r="AP61">
        <v>269.04174999999998</v>
      </c>
      <c r="AQ61">
        <v>587.34826999999996</v>
      </c>
      <c r="AR61">
        <v>1302.4295999999999</v>
      </c>
      <c r="AS61">
        <v>107.90009000000001</v>
      </c>
      <c r="AT61">
        <v>1074.4618</v>
      </c>
      <c r="AU61">
        <v>631.46</v>
      </c>
      <c r="AV61">
        <v>988.46280000000002</v>
      </c>
      <c r="AW61">
        <v>892.54369999999994</v>
      </c>
      <c r="AX61">
        <v>481.00912</v>
      </c>
      <c r="AY61">
        <v>660.38855000000001</v>
      </c>
      <c r="AZ61">
        <v>1636.2092</v>
      </c>
      <c r="BA61">
        <v>717.79870000000005</v>
      </c>
      <c r="BB61">
        <v>1469.7710999999999</v>
      </c>
      <c r="BC61">
        <v>967.10455000000002</v>
      </c>
      <c r="BD61">
        <v>87.61206</v>
      </c>
      <c r="BE61">
        <v>914.67380000000003</v>
      </c>
      <c r="BF61">
        <v>1246.8298</v>
      </c>
      <c r="BG61">
        <v>287.66187000000002</v>
      </c>
      <c r="BH61">
        <v>1417.3335999999999</v>
      </c>
      <c r="BI61">
        <v>588.37900000000002</v>
      </c>
      <c r="BJ61">
        <v>1556.2275</v>
      </c>
      <c r="BK61">
        <v>224.79185000000001</v>
      </c>
      <c r="BL61">
        <v>1335.3044</v>
      </c>
      <c r="BM61">
        <v>94.912120000000002</v>
      </c>
      <c r="BN61">
        <v>1625.2261000000001</v>
      </c>
      <c r="BQ61">
        <v>675.26404000000002</v>
      </c>
      <c r="BR61">
        <v>625.78470000000004</v>
      </c>
    </row>
    <row r="62" spans="1:74" x14ac:dyDescent="0.35">
      <c r="A62">
        <v>368.75452000000001</v>
      </c>
      <c r="B62">
        <v>885.49080000000004</v>
      </c>
      <c r="C62">
        <v>676.86237000000006</v>
      </c>
      <c r="D62">
        <v>951.46074999999996</v>
      </c>
      <c r="G62">
        <v>433.69907000000001</v>
      </c>
      <c r="H62">
        <v>1151.4003</v>
      </c>
      <c r="I62">
        <v>384.64386000000002</v>
      </c>
      <c r="J62">
        <v>491.00639999999999</v>
      </c>
      <c r="K62">
        <v>418.43633999999997</v>
      </c>
      <c r="L62">
        <v>1512.2123999999999</v>
      </c>
      <c r="M62">
        <v>609.00476000000003</v>
      </c>
      <c r="N62">
        <v>310.70087000000001</v>
      </c>
      <c r="Q62">
        <v>590.45330000000001</v>
      </c>
      <c r="R62">
        <v>117.59865600000001</v>
      </c>
      <c r="S62">
        <v>763.58810000000005</v>
      </c>
      <c r="T62">
        <v>1379.9862000000001</v>
      </c>
      <c r="U62">
        <v>481.55410000000001</v>
      </c>
      <c r="V62">
        <v>968.01824999999997</v>
      </c>
      <c r="W62">
        <v>109.89824</v>
      </c>
      <c r="X62">
        <v>1377.2826</v>
      </c>
      <c r="Y62">
        <v>535.72095000000002</v>
      </c>
      <c r="Z62">
        <v>502.08746000000002</v>
      </c>
      <c r="AA62">
        <v>522.51620000000003</v>
      </c>
      <c r="AB62">
        <v>934.83929999999998</v>
      </c>
      <c r="AC62">
        <v>76.991190000000003</v>
      </c>
      <c r="AD62">
        <v>514.91920000000005</v>
      </c>
      <c r="AG62">
        <v>810.24976000000004</v>
      </c>
      <c r="AH62">
        <v>896.76289999999995</v>
      </c>
      <c r="AI62">
        <v>228.69466</v>
      </c>
      <c r="AJ62">
        <v>413.78449999999998</v>
      </c>
      <c r="AK62">
        <v>241.27661000000001</v>
      </c>
      <c r="AL62">
        <v>1552.1914999999999</v>
      </c>
      <c r="AM62">
        <v>436.33093000000002</v>
      </c>
      <c r="AN62">
        <v>1542.2570000000001</v>
      </c>
      <c r="AO62">
        <v>701.26599999999996</v>
      </c>
      <c r="AP62">
        <v>271.02816999999999</v>
      </c>
      <c r="AQ62">
        <v>586.54319999999996</v>
      </c>
      <c r="AR62">
        <v>1304.3207</v>
      </c>
      <c r="AS62">
        <v>107.90009000000001</v>
      </c>
      <c r="AT62">
        <v>1075.6464000000001</v>
      </c>
      <c r="AU62">
        <v>622.12929999999994</v>
      </c>
      <c r="AV62">
        <v>992.40093999999999</v>
      </c>
      <c r="AW62">
        <v>891.05646000000002</v>
      </c>
      <c r="AX62">
        <v>482.98552999999998</v>
      </c>
      <c r="AY62">
        <v>660.38855000000001</v>
      </c>
      <c r="AZ62">
        <v>1638.0155999999999</v>
      </c>
      <c r="BA62">
        <v>713.30309999999997</v>
      </c>
      <c r="BB62">
        <v>1471.5789</v>
      </c>
      <c r="BC62">
        <v>969.25</v>
      </c>
      <c r="BD62">
        <v>86.954710000000006</v>
      </c>
      <c r="BE62">
        <v>919.41863999999998</v>
      </c>
      <c r="BF62">
        <v>1240.4490000000001</v>
      </c>
      <c r="BG62">
        <v>283.96654999999998</v>
      </c>
      <c r="BH62">
        <v>1420.1455000000001</v>
      </c>
      <c r="BI62">
        <v>585.77520000000004</v>
      </c>
      <c r="BJ62">
        <v>1558.0297</v>
      </c>
      <c r="BK62">
        <v>224.79185000000001</v>
      </c>
      <c r="BL62">
        <v>1335.3044</v>
      </c>
      <c r="BM62">
        <v>94.912120000000002</v>
      </c>
      <c r="BN62">
        <v>1626.4141</v>
      </c>
      <c r="BQ62">
        <v>678.94690000000003</v>
      </c>
      <c r="BR62">
        <v>621.31304999999998</v>
      </c>
    </row>
    <row r="63" spans="1:74" x14ac:dyDescent="0.35">
      <c r="A63">
        <v>363.89663999999999</v>
      </c>
      <c r="B63">
        <v>886.3048</v>
      </c>
      <c r="C63">
        <v>673.70209999999997</v>
      </c>
      <c r="D63">
        <v>944.15989999999999</v>
      </c>
      <c r="G63">
        <v>430.89490000000001</v>
      </c>
      <c r="H63">
        <v>1154.8108</v>
      </c>
      <c r="I63">
        <v>383.53305</v>
      </c>
      <c r="J63">
        <v>491.85561999999999</v>
      </c>
      <c r="K63">
        <v>415.59005999999999</v>
      </c>
      <c r="L63">
        <v>1513.2244000000001</v>
      </c>
      <c r="M63">
        <v>612.19073000000003</v>
      </c>
      <c r="N63">
        <v>307.08242999999999</v>
      </c>
      <c r="Q63">
        <v>590.45330000000001</v>
      </c>
      <c r="R63">
        <v>115.49027</v>
      </c>
      <c r="S63">
        <v>765.39840000000004</v>
      </c>
      <c r="T63">
        <v>1377.1755000000001</v>
      </c>
      <c r="U63">
        <v>482.5532</v>
      </c>
      <c r="V63">
        <v>962.36210000000005</v>
      </c>
      <c r="W63">
        <v>109.89824</v>
      </c>
      <c r="X63">
        <v>1377.2826</v>
      </c>
      <c r="Y63">
        <v>534.50507000000005</v>
      </c>
      <c r="Z63">
        <v>504.32193000000001</v>
      </c>
      <c r="AA63">
        <v>522.51620000000003</v>
      </c>
      <c r="AB63">
        <v>934.01350000000002</v>
      </c>
      <c r="AC63">
        <v>78.792699999999996</v>
      </c>
      <c r="AD63">
        <v>517.46180000000004</v>
      </c>
      <c r="AG63">
        <v>811.24883999999997</v>
      </c>
      <c r="AH63">
        <v>895.95240000000001</v>
      </c>
      <c r="AI63">
        <v>221.28151</v>
      </c>
      <c r="AJ63">
        <v>413.78449999999998</v>
      </c>
      <c r="AK63">
        <v>241.77614</v>
      </c>
      <c r="AL63">
        <v>1553.5822000000001</v>
      </c>
      <c r="AM63">
        <v>440.62072999999998</v>
      </c>
      <c r="AN63">
        <v>1531.1451</v>
      </c>
      <c r="AO63">
        <v>699.37005999999997</v>
      </c>
      <c r="AP63">
        <v>272.84030000000001</v>
      </c>
      <c r="AQ63">
        <v>585.73206000000005</v>
      </c>
      <c r="AR63">
        <v>1306.7705000000001</v>
      </c>
      <c r="AS63">
        <v>107.90009000000001</v>
      </c>
      <c r="AT63">
        <v>1077.6619000000001</v>
      </c>
      <c r="AU63">
        <v>615.31010000000003</v>
      </c>
      <c r="AV63">
        <v>994.76189999999997</v>
      </c>
      <c r="AW63">
        <v>888.31290000000001</v>
      </c>
      <c r="AX63">
        <v>485.61165999999997</v>
      </c>
      <c r="AY63">
        <v>660.38855000000001</v>
      </c>
      <c r="AZ63">
        <v>1639.8203000000001</v>
      </c>
      <c r="BA63">
        <v>711.03539999999998</v>
      </c>
      <c r="BB63">
        <v>1473.3857</v>
      </c>
      <c r="BC63">
        <v>970.05864999999994</v>
      </c>
      <c r="BD63">
        <v>84.998840000000001</v>
      </c>
      <c r="BE63">
        <v>924.51526000000001</v>
      </c>
      <c r="BF63">
        <v>1236.4418000000001</v>
      </c>
      <c r="BG63">
        <v>279.37106</v>
      </c>
      <c r="BH63">
        <v>1423.3141000000001</v>
      </c>
      <c r="BI63">
        <v>583.14940000000001</v>
      </c>
      <c r="BJ63">
        <v>1558.8434</v>
      </c>
      <c r="BK63">
        <v>224.79185000000001</v>
      </c>
      <c r="BL63">
        <v>1335.3044</v>
      </c>
      <c r="BM63">
        <v>94.912120000000002</v>
      </c>
      <c r="BN63">
        <v>1628.7919999999999</v>
      </c>
      <c r="BQ63">
        <v>681.56200000000001</v>
      </c>
      <c r="BR63">
        <v>616.88909999999998</v>
      </c>
    </row>
    <row r="64" spans="1:74" x14ac:dyDescent="0.35">
      <c r="A64">
        <v>359.51943999999997</v>
      </c>
      <c r="B64">
        <v>887.53769999999997</v>
      </c>
      <c r="C64">
        <v>672.23364000000004</v>
      </c>
      <c r="D64">
        <v>933.79399999999998</v>
      </c>
      <c r="G64">
        <v>427.57794000000001</v>
      </c>
      <c r="H64">
        <v>1158.4229</v>
      </c>
      <c r="I64">
        <v>383.64478000000003</v>
      </c>
      <c r="J64">
        <v>491.74387000000002</v>
      </c>
      <c r="K64">
        <v>413.79559999999998</v>
      </c>
      <c r="L64">
        <v>1514.0326</v>
      </c>
      <c r="M64">
        <v>614.61969999999997</v>
      </c>
      <c r="N64">
        <v>304.65255999999999</v>
      </c>
      <c r="Q64">
        <v>590.45330000000001</v>
      </c>
      <c r="R64">
        <v>112.68443000000001</v>
      </c>
      <c r="S64">
        <v>766.29047000000003</v>
      </c>
      <c r="T64">
        <v>1375.3742999999999</v>
      </c>
      <c r="U64">
        <v>482.5532</v>
      </c>
      <c r="V64">
        <v>954.91139999999996</v>
      </c>
      <c r="W64">
        <v>111.14637999999999</v>
      </c>
      <c r="X64">
        <v>1377.2826</v>
      </c>
      <c r="Y64">
        <v>534.50507000000005</v>
      </c>
      <c r="Z64">
        <v>506.14785999999998</v>
      </c>
      <c r="AA64">
        <v>522.51620000000003</v>
      </c>
      <c r="AB64">
        <v>933.12212999999997</v>
      </c>
      <c r="AC64">
        <v>79.925995</v>
      </c>
      <c r="AD64">
        <v>518.40859999999998</v>
      </c>
      <c r="AG64">
        <v>812.63336000000004</v>
      </c>
      <c r="AH64">
        <v>892.76340000000005</v>
      </c>
      <c r="AI64">
        <v>213.82657</v>
      </c>
      <c r="AJ64">
        <v>416.76657</v>
      </c>
      <c r="AK64">
        <v>241.77614</v>
      </c>
      <c r="AL64">
        <v>1555.6355000000001</v>
      </c>
      <c r="AM64">
        <v>446.02730000000003</v>
      </c>
      <c r="AN64">
        <v>1523.2861</v>
      </c>
      <c r="AO64">
        <v>697.56709999999998</v>
      </c>
      <c r="AP64">
        <v>272.85788000000002</v>
      </c>
      <c r="AQ64">
        <v>583.39</v>
      </c>
      <c r="AR64">
        <v>1308.8531</v>
      </c>
      <c r="AS64">
        <v>107.90009000000001</v>
      </c>
      <c r="AT64">
        <v>1079.4690000000001</v>
      </c>
      <c r="AU64">
        <v>612.274</v>
      </c>
      <c r="AV64">
        <v>996.56039999999996</v>
      </c>
      <c r="AW64">
        <v>885.69870000000003</v>
      </c>
      <c r="AX64">
        <v>489.96658000000002</v>
      </c>
      <c r="AY64">
        <v>658.90186000000006</v>
      </c>
      <c r="AZ64">
        <v>1641.6329000000001</v>
      </c>
      <c r="BA64">
        <v>709.40520000000004</v>
      </c>
      <c r="BB64">
        <v>1475.1695999999999</v>
      </c>
      <c r="BC64">
        <v>971.8682</v>
      </c>
      <c r="BD64">
        <v>82.420906000000002</v>
      </c>
      <c r="BE64">
        <v>927.68669999999997</v>
      </c>
      <c r="BF64">
        <v>1232.8121000000001</v>
      </c>
      <c r="BG64">
        <v>273.25747999999999</v>
      </c>
      <c r="BH64">
        <v>1429.2416000000001</v>
      </c>
      <c r="BI64">
        <v>580.99805000000003</v>
      </c>
      <c r="BJ64">
        <v>1560.6511</v>
      </c>
      <c r="BM64">
        <v>94.912120000000002</v>
      </c>
      <c r="BN64">
        <v>1630.5975000000001</v>
      </c>
      <c r="BQ64">
        <v>683.7654</v>
      </c>
      <c r="BR64">
        <v>614.28150000000005</v>
      </c>
    </row>
    <row r="65" spans="1:70" x14ac:dyDescent="0.35">
      <c r="A65">
        <v>357.30259999999998</v>
      </c>
      <c r="B65">
        <v>888.90350000000001</v>
      </c>
      <c r="C65">
        <v>669.43269999999995</v>
      </c>
      <c r="D65">
        <v>922.83434999999997</v>
      </c>
      <c r="G65">
        <v>423.97025000000002</v>
      </c>
      <c r="H65">
        <v>1160.7140999999999</v>
      </c>
      <c r="I65">
        <v>383.64478000000003</v>
      </c>
      <c r="J65">
        <v>491.74387000000002</v>
      </c>
      <c r="K65">
        <v>412.80759999999998</v>
      </c>
      <c r="L65">
        <v>1514.2112999999999</v>
      </c>
      <c r="M65">
        <v>617.41327000000001</v>
      </c>
      <c r="N65">
        <v>301.85028</v>
      </c>
      <c r="Q65">
        <v>590.45330000000001</v>
      </c>
      <c r="R65">
        <v>110.87220000000001</v>
      </c>
      <c r="S65">
        <v>768.01139999999998</v>
      </c>
      <c r="T65">
        <v>1373.5619999999999</v>
      </c>
      <c r="U65">
        <v>484.21910000000003</v>
      </c>
      <c r="V65">
        <v>948.17125999999996</v>
      </c>
      <c r="W65">
        <v>110.897316</v>
      </c>
      <c r="X65">
        <v>1377.2826</v>
      </c>
      <c r="Y65">
        <v>534.50507000000005</v>
      </c>
      <c r="Z65">
        <v>507.23577999999998</v>
      </c>
      <c r="AA65">
        <v>521.51710000000003</v>
      </c>
      <c r="AB65">
        <v>930.47619999999995</v>
      </c>
      <c r="AC65">
        <v>79.925995</v>
      </c>
      <c r="AD65">
        <v>519.22950000000003</v>
      </c>
      <c r="AG65">
        <v>812.24789999999996</v>
      </c>
      <c r="AH65">
        <v>891.53390000000002</v>
      </c>
      <c r="AI65">
        <v>203.83413999999999</v>
      </c>
      <c r="AJ65">
        <v>419.37240000000003</v>
      </c>
      <c r="AK65">
        <v>241.77614</v>
      </c>
      <c r="AL65">
        <v>1556.2454</v>
      </c>
      <c r="AM65">
        <v>447.87963999999999</v>
      </c>
      <c r="AN65">
        <v>1518.3262</v>
      </c>
      <c r="AO65">
        <v>696.35519999999997</v>
      </c>
      <c r="AP65">
        <v>274.05040000000002</v>
      </c>
      <c r="AQ65">
        <v>581.11810000000003</v>
      </c>
      <c r="AR65">
        <v>1309.318</v>
      </c>
      <c r="AS65">
        <v>106.90102</v>
      </c>
      <c r="AT65">
        <v>1082.2786000000001</v>
      </c>
      <c r="AU65">
        <v>609.54489999999998</v>
      </c>
      <c r="AV65">
        <v>998.37070000000006</v>
      </c>
      <c r="AW65">
        <v>882.63354000000004</v>
      </c>
      <c r="AX65">
        <v>494.84064000000001</v>
      </c>
      <c r="AY65">
        <v>659.38946999999996</v>
      </c>
      <c r="AZ65">
        <v>1644.4331</v>
      </c>
      <c r="BA65">
        <v>707.58043999999995</v>
      </c>
      <c r="BB65">
        <v>1475.2316000000001</v>
      </c>
      <c r="BC65">
        <v>973.67420000000004</v>
      </c>
      <c r="BD65">
        <v>80.957830000000001</v>
      </c>
      <c r="BE65">
        <v>930.30755999999997</v>
      </c>
      <c r="BF65">
        <v>1229.1908000000001</v>
      </c>
      <c r="BG65">
        <v>265.44330000000002</v>
      </c>
      <c r="BH65">
        <v>1437.5623000000001</v>
      </c>
      <c r="BI65">
        <v>578.18820000000005</v>
      </c>
      <c r="BJ65">
        <v>1563.4621999999999</v>
      </c>
      <c r="BM65">
        <v>94.912120000000002</v>
      </c>
      <c r="BN65">
        <v>1631.6501000000001</v>
      </c>
      <c r="BQ65">
        <v>685.79060000000004</v>
      </c>
      <c r="BR65">
        <v>612.46825999999999</v>
      </c>
    </row>
    <row r="66" spans="1:70" x14ac:dyDescent="0.35">
      <c r="A66">
        <v>355.49220000000003</v>
      </c>
      <c r="B66">
        <v>888.53719999999998</v>
      </c>
      <c r="C66">
        <v>665.88559999999995</v>
      </c>
      <c r="D66">
        <v>912.03150000000005</v>
      </c>
      <c r="G66">
        <v>420.47678000000002</v>
      </c>
      <c r="H66">
        <v>1163.6615999999999</v>
      </c>
      <c r="I66">
        <v>383.64478000000003</v>
      </c>
      <c r="J66">
        <v>491.74387000000002</v>
      </c>
      <c r="K66">
        <v>411.17935</v>
      </c>
      <c r="L66">
        <v>1514.2112999999999</v>
      </c>
      <c r="M66">
        <v>620.01210000000003</v>
      </c>
      <c r="N66">
        <v>299.25792999999999</v>
      </c>
      <c r="Q66">
        <v>590.45330000000001</v>
      </c>
      <c r="R66">
        <v>110.942215</v>
      </c>
      <c r="S66">
        <v>768.82090000000005</v>
      </c>
      <c r="T66">
        <v>1370.7533000000001</v>
      </c>
      <c r="U66">
        <v>484.55133000000001</v>
      </c>
      <c r="V66">
        <v>943.1508</v>
      </c>
      <c r="W66">
        <v>110.897316</v>
      </c>
      <c r="X66">
        <v>1377.2826</v>
      </c>
      <c r="Y66">
        <v>533.11645999999996</v>
      </c>
      <c r="Z66">
        <v>506.73604999999998</v>
      </c>
      <c r="AA66">
        <v>520.18426999999997</v>
      </c>
      <c r="AB66">
        <v>926.84900000000005</v>
      </c>
      <c r="AC66">
        <v>80.943280000000001</v>
      </c>
      <c r="AD66">
        <v>518.72979999999995</v>
      </c>
      <c r="AG66">
        <v>812.24789999999996</v>
      </c>
      <c r="AH66">
        <v>889.73113999999998</v>
      </c>
      <c r="AI66">
        <v>196.59895</v>
      </c>
      <c r="AJ66">
        <v>423.60788000000002</v>
      </c>
      <c r="AK66">
        <v>241.77614</v>
      </c>
      <c r="AL66">
        <v>1557.5454</v>
      </c>
      <c r="AM66">
        <v>449.67685</v>
      </c>
      <c r="AN66">
        <v>1515.0244</v>
      </c>
      <c r="AO66">
        <v>694.95056</v>
      </c>
      <c r="AP66">
        <v>276.26204999999999</v>
      </c>
      <c r="AQ66">
        <v>579.96299999999997</v>
      </c>
      <c r="AR66">
        <v>1310.8172999999999</v>
      </c>
      <c r="AS66">
        <v>106.315674</v>
      </c>
      <c r="AT66">
        <v>1084.0211999999999</v>
      </c>
      <c r="AU66">
        <v>605.06506000000002</v>
      </c>
      <c r="AV66">
        <v>998.47990000000004</v>
      </c>
      <c r="AW66">
        <v>879.44970000000001</v>
      </c>
      <c r="AX66">
        <v>498.47631999999999</v>
      </c>
      <c r="AY66">
        <v>659.38946999999996</v>
      </c>
      <c r="AZ66">
        <v>1645.6428000000001</v>
      </c>
      <c r="BA66">
        <v>706.5625</v>
      </c>
      <c r="BB66">
        <v>1475.2316000000001</v>
      </c>
      <c r="BC66">
        <v>975.48175000000003</v>
      </c>
      <c r="BD66">
        <v>80.957830000000001</v>
      </c>
      <c r="BE66">
        <v>932.01935000000003</v>
      </c>
      <c r="BF66">
        <v>1224.7149999999999</v>
      </c>
      <c r="BG66">
        <v>251.08690000000001</v>
      </c>
      <c r="BH66">
        <v>1454.0205000000001</v>
      </c>
      <c r="BI66">
        <v>576.37120000000004</v>
      </c>
      <c r="BJ66">
        <v>1566.2791999999999</v>
      </c>
      <c r="BM66">
        <v>94.912120000000002</v>
      </c>
      <c r="BN66">
        <v>1632.5408</v>
      </c>
      <c r="BQ66">
        <v>687.3818</v>
      </c>
      <c r="BR66">
        <v>608.62823000000003</v>
      </c>
    </row>
    <row r="67" spans="1:70" x14ac:dyDescent="0.35">
      <c r="A67">
        <v>352.67502000000002</v>
      </c>
      <c r="B67">
        <v>890.53454999999997</v>
      </c>
      <c r="C67">
        <v>662.27449999999999</v>
      </c>
      <c r="D67">
        <v>901.19353999999998</v>
      </c>
      <c r="G67">
        <v>414.71620000000001</v>
      </c>
      <c r="H67">
        <v>1168.2412999999999</v>
      </c>
      <c r="I67">
        <v>383.64478000000003</v>
      </c>
      <c r="J67">
        <v>491.74387000000002</v>
      </c>
      <c r="K67">
        <v>410.38690000000003</v>
      </c>
      <c r="L67">
        <v>1515.2108000000001</v>
      </c>
      <c r="M67">
        <v>621.02329999999995</v>
      </c>
      <c r="N67">
        <v>295.64935000000003</v>
      </c>
      <c r="Q67">
        <v>589.45420000000001</v>
      </c>
      <c r="R67">
        <v>108.94325000000001</v>
      </c>
      <c r="S67">
        <v>770.62427000000002</v>
      </c>
      <c r="T67">
        <v>1367.6122</v>
      </c>
      <c r="U67">
        <v>486.82</v>
      </c>
      <c r="V67">
        <v>936.15875000000005</v>
      </c>
      <c r="W67">
        <v>112.24717</v>
      </c>
      <c r="X67">
        <v>1378.633</v>
      </c>
      <c r="Y67">
        <v>533.50603999999998</v>
      </c>
      <c r="Z67">
        <v>506.73604999999998</v>
      </c>
      <c r="AA67">
        <v>519.51900000000001</v>
      </c>
      <c r="AB67">
        <v>923.40575999999999</v>
      </c>
      <c r="AC67">
        <v>80.925070000000005</v>
      </c>
      <c r="AD67">
        <v>520.22906</v>
      </c>
      <c r="AG67">
        <v>812.24789999999996</v>
      </c>
      <c r="AH67">
        <v>886.91436999999996</v>
      </c>
      <c r="AI67">
        <v>190.14308</v>
      </c>
      <c r="AJ67">
        <v>427.61770000000001</v>
      </c>
      <c r="AK67">
        <v>241.77614</v>
      </c>
      <c r="AL67">
        <v>1557.5454</v>
      </c>
      <c r="AM67">
        <v>451.48473999999999</v>
      </c>
      <c r="AN67">
        <v>1510.4077</v>
      </c>
      <c r="AO67">
        <v>693.14624000000003</v>
      </c>
      <c r="AP67">
        <v>276.85579999999999</v>
      </c>
      <c r="AQ67">
        <v>579.46343999999999</v>
      </c>
      <c r="AR67">
        <v>1312.2709</v>
      </c>
      <c r="AS67">
        <v>104.49319</v>
      </c>
      <c r="AT67">
        <v>1085.8445999999999</v>
      </c>
      <c r="AU67">
        <v>599.97185999999999</v>
      </c>
      <c r="AV67">
        <v>998.47990000000004</v>
      </c>
      <c r="AW67">
        <v>878.02094</v>
      </c>
      <c r="AX67">
        <v>503.07022000000001</v>
      </c>
      <c r="AY67">
        <v>658.3904</v>
      </c>
      <c r="AZ67">
        <v>1647.0454999999999</v>
      </c>
      <c r="BA67">
        <v>706.346</v>
      </c>
      <c r="BB67">
        <v>1476.6497999999999</v>
      </c>
      <c r="BC67">
        <v>976.59569999999997</v>
      </c>
      <c r="BD67">
        <v>79.458609999999993</v>
      </c>
      <c r="BE67">
        <v>934.8252</v>
      </c>
      <c r="BF67">
        <v>1221.982</v>
      </c>
      <c r="BG67">
        <v>239.46351999999999</v>
      </c>
      <c r="BH67">
        <v>1464.7475999999999</v>
      </c>
      <c r="BI67">
        <v>573.5643</v>
      </c>
      <c r="BJ67">
        <v>1568.1831999999999</v>
      </c>
      <c r="BM67">
        <v>94.912120000000002</v>
      </c>
      <c r="BN67">
        <v>1634.0206000000001</v>
      </c>
      <c r="BQ67">
        <v>689.18499999999995</v>
      </c>
      <c r="BR67">
        <v>606.86080000000004</v>
      </c>
    </row>
    <row r="68" spans="1:70" x14ac:dyDescent="0.35">
      <c r="A68">
        <v>351.67437999999999</v>
      </c>
      <c r="B68">
        <v>892.3347</v>
      </c>
      <c r="C68">
        <v>658.63666000000001</v>
      </c>
      <c r="D68">
        <v>891.65179999999998</v>
      </c>
      <c r="G68">
        <v>410.12164000000001</v>
      </c>
      <c r="H68">
        <v>1170.1397999999999</v>
      </c>
      <c r="I68">
        <v>383.64478000000003</v>
      </c>
      <c r="J68">
        <v>491.74387000000002</v>
      </c>
      <c r="K68">
        <v>410.6198</v>
      </c>
      <c r="L68">
        <v>1516.7101</v>
      </c>
      <c r="M68">
        <v>621.42460000000005</v>
      </c>
      <c r="N68">
        <v>293.44497999999999</v>
      </c>
      <c r="S68">
        <v>772.41319999999996</v>
      </c>
      <c r="T68">
        <v>1362.9048</v>
      </c>
      <c r="U68">
        <v>488.62560000000002</v>
      </c>
      <c r="V68">
        <v>929.12585000000001</v>
      </c>
      <c r="W68">
        <v>113.05383</v>
      </c>
      <c r="X68">
        <v>1379.4401</v>
      </c>
      <c r="Y68">
        <v>533.50603999999998</v>
      </c>
      <c r="Z68">
        <v>506.73604999999998</v>
      </c>
      <c r="AA68">
        <v>518.46640000000002</v>
      </c>
      <c r="AB68">
        <v>922.46594000000005</v>
      </c>
      <c r="AC68">
        <v>80.925070000000005</v>
      </c>
      <c r="AD68">
        <v>518.57330000000002</v>
      </c>
      <c r="AG68">
        <v>812.24789999999996</v>
      </c>
      <c r="AH68">
        <v>885.11194</v>
      </c>
      <c r="AI68">
        <v>188.59612000000001</v>
      </c>
      <c r="AJ68">
        <v>429.00583</v>
      </c>
      <c r="AM68">
        <v>452.28769999999997</v>
      </c>
      <c r="AN68">
        <v>1506.0961</v>
      </c>
      <c r="AO68">
        <v>691.34540000000004</v>
      </c>
      <c r="AP68">
        <v>277.8553</v>
      </c>
      <c r="AQ68">
        <v>578.58190000000002</v>
      </c>
      <c r="AR68">
        <v>1312.3164999999999</v>
      </c>
      <c r="AS68">
        <v>104.90286999999999</v>
      </c>
      <c r="AT68">
        <v>1086.9338</v>
      </c>
      <c r="AU68">
        <v>600.13946999999996</v>
      </c>
      <c r="AV68">
        <v>999.47942999999998</v>
      </c>
      <c r="AW68">
        <v>876.18870000000004</v>
      </c>
      <c r="AX68">
        <v>506.70862</v>
      </c>
      <c r="AY68">
        <v>658.3904</v>
      </c>
      <c r="AZ68">
        <v>1648.6414</v>
      </c>
      <c r="BA68">
        <v>705.34690000000001</v>
      </c>
      <c r="BB68">
        <v>1478.4522999999999</v>
      </c>
      <c r="BC68">
        <v>976.09619999999995</v>
      </c>
      <c r="BD68">
        <v>78.163899999999998</v>
      </c>
      <c r="BE68">
        <v>935.62879999999996</v>
      </c>
      <c r="BF68">
        <v>1219.3748000000001</v>
      </c>
      <c r="BG68">
        <v>230.92411999999999</v>
      </c>
      <c r="BH68">
        <v>1473.8099</v>
      </c>
      <c r="BI68">
        <v>570.06330000000003</v>
      </c>
      <c r="BJ68">
        <v>1569.8867</v>
      </c>
      <c r="BM68">
        <v>94.912120000000002</v>
      </c>
      <c r="BN68">
        <v>1634.9883</v>
      </c>
      <c r="BQ68">
        <v>691.00023999999996</v>
      </c>
      <c r="BR68">
        <v>603.40560000000005</v>
      </c>
    </row>
    <row r="69" spans="1:70" x14ac:dyDescent="0.35">
      <c r="A69">
        <v>350.67529999999999</v>
      </c>
      <c r="B69">
        <v>894.14049999999997</v>
      </c>
      <c r="C69">
        <v>656.10973999999999</v>
      </c>
      <c r="D69">
        <v>883.83276000000001</v>
      </c>
      <c r="G69">
        <v>405.48759999999999</v>
      </c>
      <c r="H69">
        <v>1171.9581000000001</v>
      </c>
      <c r="I69">
        <v>383.64478000000003</v>
      </c>
      <c r="J69">
        <v>491.74387000000002</v>
      </c>
      <c r="K69">
        <v>408.77832000000001</v>
      </c>
      <c r="L69">
        <v>1517.2097000000001</v>
      </c>
      <c r="M69">
        <v>621.42460000000005</v>
      </c>
      <c r="N69">
        <v>292.34771999999998</v>
      </c>
      <c r="S69">
        <v>776.18179999999995</v>
      </c>
      <c r="T69">
        <v>1356.4429</v>
      </c>
      <c r="U69">
        <v>490.43252999999999</v>
      </c>
      <c r="V69">
        <v>922.08659999999998</v>
      </c>
      <c r="W69">
        <v>112.89547</v>
      </c>
      <c r="X69">
        <v>1379.2816</v>
      </c>
      <c r="Y69">
        <v>533.50603999999998</v>
      </c>
      <c r="Z69">
        <v>507.73552999999998</v>
      </c>
      <c r="AA69">
        <v>516.3451</v>
      </c>
      <c r="AB69">
        <v>921.3433</v>
      </c>
      <c r="AC69">
        <v>82.314964000000003</v>
      </c>
      <c r="AD69">
        <v>517.33936000000006</v>
      </c>
      <c r="AG69">
        <v>812.24789999999996</v>
      </c>
      <c r="AH69">
        <v>882.30413999999996</v>
      </c>
      <c r="AI69">
        <v>186.78524999999999</v>
      </c>
      <c r="AJ69">
        <v>428.77667000000002</v>
      </c>
      <c r="AM69">
        <v>454.09320000000002</v>
      </c>
      <c r="AN69">
        <v>1502.7036000000001</v>
      </c>
      <c r="AO69">
        <v>688.56010000000003</v>
      </c>
      <c r="AP69">
        <v>277.8553</v>
      </c>
      <c r="AQ69">
        <v>576.32759999999996</v>
      </c>
      <c r="AR69">
        <v>1312.3164999999999</v>
      </c>
      <c r="AS69">
        <v>103.90379</v>
      </c>
      <c r="AT69">
        <v>1087.4636</v>
      </c>
      <c r="AU69">
        <v>599.18444999999997</v>
      </c>
      <c r="AV69">
        <v>999.47942999999998</v>
      </c>
      <c r="AW69">
        <v>875.29912999999999</v>
      </c>
      <c r="AX69">
        <v>507.62598000000003</v>
      </c>
      <c r="AY69">
        <v>658.3904</v>
      </c>
      <c r="AZ69">
        <v>1649.6592000000001</v>
      </c>
      <c r="BA69">
        <v>703.32294000000002</v>
      </c>
      <c r="BB69">
        <v>1478.2301</v>
      </c>
      <c r="BC69">
        <v>976.90454</v>
      </c>
      <c r="BD69">
        <v>76.342026000000004</v>
      </c>
      <c r="BE69">
        <v>937.42834000000005</v>
      </c>
      <c r="BF69">
        <v>1217.0698</v>
      </c>
      <c r="BG69">
        <v>225.75515999999999</v>
      </c>
      <c r="BH69">
        <v>1481.7819</v>
      </c>
      <c r="BI69">
        <v>568.00930000000005</v>
      </c>
      <c r="BJ69">
        <v>1570.1821</v>
      </c>
      <c r="BM69">
        <v>94.912120000000002</v>
      </c>
      <c r="BN69">
        <v>1635.5398</v>
      </c>
      <c r="BQ69">
        <v>694.25274999999999</v>
      </c>
      <c r="BR69">
        <v>598.34500000000003</v>
      </c>
    </row>
    <row r="70" spans="1:70" x14ac:dyDescent="0.35">
      <c r="A70">
        <v>350.67529999999999</v>
      </c>
      <c r="B70">
        <v>895.03380000000004</v>
      </c>
      <c r="C70">
        <v>654.46747000000005</v>
      </c>
      <c r="D70">
        <v>872.98569999999995</v>
      </c>
      <c r="G70">
        <v>400.52730000000003</v>
      </c>
      <c r="H70">
        <v>1176.489</v>
      </c>
      <c r="I70">
        <v>383.64478000000003</v>
      </c>
      <c r="J70">
        <v>491.74387000000002</v>
      </c>
      <c r="K70">
        <v>407.12302</v>
      </c>
      <c r="L70">
        <v>1518.7090000000001</v>
      </c>
      <c r="M70">
        <v>623.43677000000002</v>
      </c>
      <c r="N70">
        <v>289.82089999999999</v>
      </c>
      <c r="S70">
        <v>778.03499999999997</v>
      </c>
      <c r="T70">
        <v>1350.7855999999999</v>
      </c>
      <c r="U70">
        <v>491.24657999999999</v>
      </c>
      <c r="V70">
        <v>914.71783000000005</v>
      </c>
      <c r="W70">
        <v>112.89547</v>
      </c>
      <c r="X70">
        <v>1379.2816</v>
      </c>
      <c r="Y70">
        <v>533.50603999999998</v>
      </c>
      <c r="Z70">
        <v>508.73502000000002</v>
      </c>
      <c r="AA70">
        <v>516.52170000000001</v>
      </c>
      <c r="AB70">
        <v>919.53530000000001</v>
      </c>
      <c r="AC70">
        <v>83.855720000000005</v>
      </c>
      <c r="AD70">
        <v>516.73082999999997</v>
      </c>
      <c r="AG70">
        <v>812.24789999999996</v>
      </c>
      <c r="AH70">
        <v>881.04110000000003</v>
      </c>
      <c r="AI70">
        <v>184.12746000000001</v>
      </c>
      <c r="AJ70">
        <v>429.77614999999997</v>
      </c>
      <c r="AM70">
        <v>455.89737000000002</v>
      </c>
      <c r="AN70">
        <v>1502.2175</v>
      </c>
      <c r="AO70">
        <v>686.74176</v>
      </c>
      <c r="AP70">
        <v>278.85476999999997</v>
      </c>
      <c r="AQ70">
        <v>574.11320000000001</v>
      </c>
      <c r="AR70">
        <v>1312.3164999999999</v>
      </c>
      <c r="AS70">
        <v>102.05925999999999</v>
      </c>
      <c r="AT70">
        <v>1088.4331</v>
      </c>
      <c r="AU70">
        <v>599.44494999999995</v>
      </c>
      <c r="AV70">
        <v>999.47942999999998</v>
      </c>
      <c r="AW70">
        <v>874.6069</v>
      </c>
      <c r="AX70">
        <v>509.90102999999999</v>
      </c>
      <c r="AY70">
        <v>658.3904</v>
      </c>
      <c r="AZ70">
        <v>1651.4679000000001</v>
      </c>
      <c r="BA70">
        <v>700.89269999999999</v>
      </c>
      <c r="BB70">
        <v>1480.6871000000001</v>
      </c>
      <c r="BC70">
        <v>977.09529999999995</v>
      </c>
      <c r="BD70">
        <v>74.541510000000002</v>
      </c>
      <c r="BE70">
        <v>939.13043000000005</v>
      </c>
      <c r="BF70">
        <v>1214.2578000000001</v>
      </c>
      <c r="BG70">
        <v>222.11655999999999</v>
      </c>
      <c r="BH70">
        <v>1488.5802000000001</v>
      </c>
      <c r="BI70">
        <v>565.19050000000004</v>
      </c>
      <c r="BJ70">
        <v>1571.1815999999999</v>
      </c>
      <c r="BM70">
        <v>94.912120000000002</v>
      </c>
      <c r="BN70">
        <v>1636.539</v>
      </c>
      <c r="BQ70">
        <v>695.61066000000005</v>
      </c>
      <c r="BR70">
        <v>594.92596000000003</v>
      </c>
    </row>
    <row r="71" spans="1:70" x14ac:dyDescent="0.35">
      <c r="A71">
        <v>349.67624000000001</v>
      </c>
      <c r="B71">
        <v>896.35519999999997</v>
      </c>
      <c r="C71">
        <v>651.63679999999999</v>
      </c>
      <c r="D71">
        <v>863.51085999999998</v>
      </c>
      <c r="G71">
        <v>394.90273999999999</v>
      </c>
      <c r="H71">
        <v>1180.9335000000001</v>
      </c>
      <c r="I71">
        <v>383.64478000000003</v>
      </c>
      <c r="J71">
        <v>490.6574</v>
      </c>
      <c r="K71">
        <v>406.40384</v>
      </c>
      <c r="L71">
        <v>1519.4285</v>
      </c>
      <c r="M71">
        <v>624.42179999999996</v>
      </c>
      <c r="N71">
        <v>285.20740000000001</v>
      </c>
      <c r="S71">
        <v>780.83527000000004</v>
      </c>
      <c r="T71">
        <v>1348.1813999999999</v>
      </c>
      <c r="U71">
        <v>493.05865</v>
      </c>
      <c r="V71">
        <v>909.98046999999997</v>
      </c>
      <c r="W71">
        <v>114.17965</v>
      </c>
      <c r="X71">
        <v>1379.2816</v>
      </c>
      <c r="Y71">
        <v>533.50603999999998</v>
      </c>
      <c r="Z71">
        <v>509.57330000000002</v>
      </c>
      <c r="AA71">
        <v>516.52170000000001</v>
      </c>
      <c r="AB71">
        <v>916.72460000000001</v>
      </c>
      <c r="AC71">
        <v>84.42183</v>
      </c>
      <c r="AD71">
        <v>516.73082999999997</v>
      </c>
      <c r="AG71">
        <v>812.24789999999996</v>
      </c>
      <c r="AH71">
        <v>876.62334999999996</v>
      </c>
      <c r="AI71">
        <v>182.83072000000001</v>
      </c>
      <c r="AJ71">
        <v>429.77614999999997</v>
      </c>
      <c r="AM71">
        <v>456.57724000000002</v>
      </c>
      <c r="AN71">
        <v>1500.0939000000001</v>
      </c>
      <c r="AO71">
        <v>683.50396999999998</v>
      </c>
      <c r="AP71">
        <v>278.85476999999997</v>
      </c>
      <c r="AQ71">
        <v>570.06690000000003</v>
      </c>
      <c r="AR71">
        <v>1314.518</v>
      </c>
      <c r="AS71">
        <v>100.2542</v>
      </c>
      <c r="AT71">
        <v>1089.4326000000001</v>
      </c>
      <c r="AU71">
        <v>599.44494999999995</v>
      </c>
      <c r="AV71">
        <v>999.47942999999998</v>
      </c>
      <c r="AW71">
        <v>872.79369999999994</v>
      </c>
      <c r="AX71">
        <v>512.13139999999999</v>
      </c>
      <c r="AY71">
        <v>657.13109999999995</v>
      </c>
      <c r="AZ71">
        <v>1651.14</v>
      </c>
      <c r="BA71">
        <v>700.22130000000004</v>
      </c>
      <c r="BB71">
        <v>1480.229</v>
      </c>
      <c r="BC71">
        <v>978.59389999999996</v>
      </c>
      <c r="BD71">
        <v>73.461749999999995</v>
      </c>
      <c r="BE71">
        <v>940.12950000000001</v>
      </c>
      <c r="BF71">
        <v>1212.4458999999999</v>
      </c>
      <c r="BG71">
        <v>217.51124999999999</v>
      </c>
      <c r="BH71">
        <v>1492.51</v>
      </c>
      <c r="BI71">
        <v>563.36310000000003</v>
      </c>
      <c r="BJ71">
        <v>1573.2958000000001</v>
      </c>
      <c r="BM71">
        <v>94.912120000000002</v>
      </c>
      <c r="BN71">
        <v>1637.8638000000001</v>
      </c>
      <c r="BQ71">
        <v>697.35429999999997</v>
      </c>
      <c r="BR71">
        <v>590.53279999999995</v>
      </c>
    </row>
    <row r="72" spans="1:70" x14ac:dyDescent="0.35">
      <c r="A72">
        <v>349.67624000000001</v>
      </c>
      <c r="B72">
        <v>897.35410000000002</v>
      </c>
      <c r="C72">
        <v>648.79003999999998</v>
      </c>
      <c r="D72">
        <v>855.11755000000005</v>
      </c>
      <c r="G72">
        <v>390.67273</v>
      </c>
      <c r="H72">
        <v>1183.3607</v>
      </c>
      <c r="I72">
        <v>383.64478000000003</v>
      </c>
      <c r="J72">
        <v>488.49547999999999</v>
      </c>
      <c r="K72">
        <v>405.62441999999999</v>
      </c>
      <c r="L72">
        <v>1522.7248999999999</v>
      </c>
      <c r="M72">
        <v>624.42179999999996</v>
      </c>
      <c r="N72">
        <v>281.59320000000002</v>
      </c>
      <c r="S72">
        <v>782.63025000000005</v>
      </c>
      <c r="T72">
        <v>1345.9440999999999</v>
      </c>
      <c r="U72">
        <v>494.86935</v>
      </c>
      <c r="V72">
        <v>904.54610000000002</v>
      </c>
      <c r="W72">
        <v>113.89455</v>
      </c>
      <c r="X72">
        <v>1377.2180000000001</v>
      </c>
      <c r="Y72">
        <v>533.50603999999998</v>
      </c>
      <c r="Z72">
        <v>510.1259</v>
      </c>
      <c r="AA72">
        <v>516.52170000000001</v>
      </c>
      <c r="AB72">
        <v>914.92534999999998</v>
      </c>
      <c r="AC72">
        <v>83.922295000000005</v>
      </c>
      <c r="AD72">
        <v>513.01570000000004</v>
      </c>
      <c r="AG72">
        <v>812.24789999999996</v>
      </c>
      <c r="AH72">
        <v>873.00070000000005</v>
      </c>
      <c r="AI72">
        <v>183.82979</v>
      </c>
      <c r="AJ72">
        <v>430.78960000000001</v>
      </c>
      <c r="AM72">
        <v>457.57632000000001</v>
      </c>
      <c r="AN72">
        <v>1497.2853</v>
      </c>
      <c r="AO72">
        <v>680.88919999999996</v>
      </c>
      <c r="AP72">
        <v>277.61525999999998</v>
      </c>
      <c r="AQ72">
        <v>568.47076000000004</v>
      </c>
      <c r="AR72">
        <v>1315.3150000000001</v>
      </c>
      <c r="AS72">
        <v>99.907489999999996</v>
      </c>
      <c r="AT72">
        <v>1090.8966</v>
      </c>
      <c r="AU72">
        <v>599.44494999999995</v>
      </c>
      <c r="AV72">
        <v>999.47942999999998</v>
      </c>
      <c r="AW72">
        <v>870.02329999999995</v>
      </c>
      <c r="AX72">
        <v>514.90290000000005</v>
      </c>
      <c r="AY72">
        <v>657.3913</v>
      </c>
      <c r="AZ72">
        <v>1652.9194</v>
      </c>
      <c r="BA72">
        <v>699.09159999999997</v>
      </c>
      <c r="BB72">
        <v>1480.229</v>
      </c>
      <c r="BC72">
        <v>978.09436000000005</v>
      </c>
      <c r="BD72">
        <v>72.570350000000005</v>
      </c>
      <c r="BE72">
        <v>941.85630000000003</v>
      </c>
      <c r="BF72">
        <v>1209.913</v>
      </c>
      <c r="BG72">
        <v>216.29971</v>
      </c>
      <c r="BH72">
        <v>1492.2228</v>
      </c>
      <c r="BI72">
        <v>560.55700000000002</v>
      </c>
      <c r="BJ72">
        <v>1575.1034999999999</v>
      </c>
      <c r="BM72">
        <v>94.912120000000002</v>
      </c>
      <c r="BN72">
        <v>1639.6676</v>
      </c>
      <c r="BQ72">
        <v>700.22230000000002</v>
      </c>
      <c r="BR72">
        <v>587.82320000000004</v>
      </c>
    </row>
    <row r="73" spans="1:70" x14ac:dyDescent="0.35">
      <c r="A73">
        <v>349.67624000000001</v>
      </c>
      <c r="B73">
        <v>899.01279999999997</v>
      </c>
      <c r="C73">
        <v>646.99829999999997</v>
      </c>
      <c r="D73">
        <v>847.94763</v>
      </c>
      <c r="G73">
        <v>384.59325999999999</v>
      </c>
      <c r="H73">
        <v>1188.6687999999999</v>
      </c>
      <c r="I73">
        <v>383.64478000000003</v>
      </c>
      <c r="J73">
        <v>487.24621999999999</v>
      </c>
      <c r="K73">
        <v>403.57047</v>
      </c>
      <c r="L73">
        <v>1523.2067</v>
      </c>
      <c r="M73">
        <v>625.85333000000003</v>
      </c>
      <c r="N73">
        <v>277.9896</v>
      </c>
      <c r="S73">
        <v>783.45370000000003</v>
      </c>
      <c r="T73">
        <v>1343.1213</v>
      </c>
      <c r="U73">
        <v>498.78930000000003</v>
      </c>
      <c r="V73">
        <v>899.15497000000005</v>
      </c>
      <c r="W73">
        <v>113.89455</v>
      </c>
      <c r="X73">
        <v>1375.7834</v>
      </c>
      <c r="Y73">
        <v>533.50603999999998</v>
      </c>
      <c r="Z73">
        <v>509.73450000000003</v>
      </c>
      <c r="AA73">
        <v>515.10735999999997</v>
      </c>
      <c r="AB73">
        <v>911.69389999999999</v>
      </c>
      <c r="AC73">
        <v>83.922295000000005</v>
      </c>
      <c r="AD73">
        <v>508.3023</v>
      </c>
      <c r="AG73">
        <v>812.24789999999996</v>
      </c>
      <c r="AH73">
        <v>871.43964000000005</v>
      </c>
      <c r="AI73">
        <v>183.82979</v>
      </c>
      <c r="AJ73">
        <v>432.5582</v>
      </c>
      <c r="AM73">
        <v>457.57632000000001</v>
      </c>
      <c r="AN73">
        <v>1496.7204999999999</v>
      </c>
      <c r="AO73">
        <v>677.56537000000003</v>
      </c>
      <c r="AP73">
        <v>277.8553</v>
      </c>
      <c r="AQ73">
        <v>566.66394000000003</v>
      </c>
      <c r="AR73">
        <v>1316.1257000000001</v>
      </c>
      <c r="AS73">
        <v>99.907489999999996</v>
      </c>
      <c r="AT73">
        <v>1092.7029</v>
      </c>
      <c r="AU73">
        <v>600.01697000000001</v>
      </c>
      <c r="AV73">
        <v>999.47942999999998</v>
      </c>
      <c r="AW73">
        <v>867.19269999999995</v>
      </c>
      <c r="AX73">
        <v>515.73569999999995</v>
      </c>
      <c r="AY73">
        <v>657.3913</v>
      </c>
      <c r="AZ73">
        <v>1653.528</v>
      </c>
      <c r="BA73">
        <v>698.24676999999997</v>
      </c>
      <c r="BB73">
        <v>1481.2284999999999</v>
      </c>
      <c r="BC73">
        <v>979.48424999999997</v>
      </c>
      <c r="BD73">
        <v>72.962000000000003</v>
      </c>
      <c r="BE73">
        <v>942.1277</v>
      </c>
      <c r="BF73">
        <v>1207.8454999999999</v>
      </c>
      <c r="BG73">
        <v>215.6609</v>
      </c>
      <c r="BH73">
        <v>1492.2228</v>
      </c>
      <c r="BI73">
        <v>557.755</v>
      </c>
      <c r="BJ73">
        <v>1576.9072000000001</v>
      </c>
      <c r="BM73">
        <v>94.912120000000002</v>
      </c>
      <c r="BN73">
        <v>1640.6455000000001</v>
      </c>
      <c r="BQ73">
        <v>701.35059999999999</v>
      </c>
      <c r="BR73">
        <v>585.03296</v>
      </c>
    </row>
    <row r="74" spans="1:70" x14ac:dyDescent="0.35">
      <c r="A74">
        <v>349.67624000000001</v>
      </c>
      <c r="B74">
        <v>900.03125</v>
      </c>
      <c r="C74">
        <v>645.40239999999994</v>
      </c>
      <c r="D74">
        <v>842.90857000000005</v>
      </c>
      <c r="G74">
        <v>380.52963</v>
      </c>
      <c r="H74">
        <v>1192.9376</v>
      </c>
      <c r="I74">
        <v>383.64478000000003</v>
      </c>
      <c r="J74">
        <v>486.35485999999997</v>
      </c>
      <c r="K74">
        <v>401.78573999999998</v>
      </c>
      <c r="L74">
        <v>1523.2067</v>
      </c>
      <c r="M74">
        <v>625.42089999999996</v>
      </c>
      <c r="N74">
        <v>275.61023</v>
      </c>
      <c r="S74">
        <v>784.25289999999995</v>
      </c>
      <c r="T74">
        <v>1339.3232</v>
      </c>
      <c r="U74">
        <v>499.53748000000002</v>
      </c>
      <c r="V74">
        <v>893.79552999999999</v>
      </c>
      <c r="W74">
        <v>113.89455</v>
      </c>
      <c r="X74">
        <v>1374.9429</v>
      </c>
      <c r="Y74">
        <v>533.50603999999998</v>
      </c>
      <c r="Z74">
        <v>509.73450000000003</v>
      </c>
      <c r="AA74">
        <v>514.52359999999999</v>
      </c>
      <c r="AB74">
        <v>911.48490000000004</v>
      </c>
      <c r="AC74">
        <v>83.922295000000005</v>
      </c>
      <c r="AD74">
        <v>506.75330000000002</v>
      </c>
      <c r="AG74">
        <v>812.24789999999996</v>
      </c>
      <c r="AH74">
        <v>869.63739999999996</v>
      </c>
      <c r="AI74">
        <v>183.82979</v>
      </c>
      <c r="AJ74">
        <v>434.15793000000002</v>
      </c>
      <c r="AM74">
        <v>459.11995999999999</v>
      </c>
      <c r="AN74">
        <v>1495.6759</v>
      </c>
      <c r="AO74">
        <v>676.54560000000004</v>
      </c>
      <c r="AP74">
        <v>278.68283000000002</v>
      </c>
      <c r="AQ74">
        <v>564.9769</v>
      </c>
      <c r="AR74">
        <v>1317.8136</v>
      </c>
      <c r="AS74">
        <v>98.908420000000007</v>
      </c>
      <c r="AT74">
        <v>1093.5068000000001</v>
      </c>
      <c r="AU74">
        <v>601.8252</v>
      </c>
      <c r="AV74">
        <v>998.09766000000002</v>
      </c>
      <c r="AW74">
        <v>864.39904999999999</v>
      </c>
      <c r="AX74">
        <v>516.53150000000005</v>
      </c>
      <c r="AY74">
        <v>657.3913</v>
      </c>
      <c r="AZ74">
        <v>1654.2688000000001</v>
      </c>
      <c r="BA74">
        <v>698.35339999999997</v>
      </c>
      <c r="BB74">
        <v>1482.6198999999999</v>
      </c>
      <c r="BC74">
        <v>980.35329999999999</v>
      </c>
      <c r="BD74">
        <v>72.962000000000003</v>
      </c>
      <c r="BE74">
        <v>943.46545000000003</v>
      </c>
      <c r="BF74">
        <v>1204.6945000000001</v>
      </c>
      <c r="BG74">
        <v>213.90001000000001</v>
      </c>
      <c r="BH74">
        <v>1491.3213000000001</v>
      </c>
      <c r="BI74">
        <v>554.95360000000005</v>
      </c>
      <c r="BJ74">
        <v>1578.7102</v>
      </c>
      <c r="BM74">
        <v>94.912120000000002</v>
      </c>
      <c r="BN74">
        <v>1641.2570000000001</v>
      </c>
      <c r="BQ74">
        <v>702.83360000000005</v>
      </c>
      <c r="BR74">
        <v>583.21185000000003</v>
      </c>
    </row>
    <row r="75" spans="1:70" x14ac:dyDescent="0.35">
      <c r="A75">
        <v>349.67624000000001</v>
      </c>
      <c r="B75">
        <v>899.53150000000005</v>
      </c>
      <c r="C75">
        <v>643.38415999999995</v>
      </c>
      <c r="D75">
        <v>839.50239999999997</v>
      </c>
      <c r="G75">
        <v>378.28787</v>
      </c>
      <c r="H75">
        <v>1193.3784000000001</v>
      </c>
      <c r="I75">
        <v>383.64478000000003</v>
      </c>
      <c r="J75">
        <v>486.74646000000001</v>
      </c>
      <c r="K75">
        <v>401.23755</v>
      </c>
      <c r="L75">
        <v>1523.2067</v>
      </c>
      <c r="M75">
        <v>625.42089999999996</v>
      </c>
      <c r="N75">
        <v>273.80919999999998</v>
      </c>
      <c r="S75">
        <v>785.05640000000005</v>
      </c>
      <c r="T75">
        <v>1334.9547</v>
      </c>
      <c r="U75">
        <v>501.27872000000002</v>
      </c>
      <c r="V75">
        <v>890.30769999999995</v>
      </c>
      <c r="W75">
        <v>113.89455</v>
      </c>
      <c r="X75">
        <v>1374.0336</v>
      </c>
      <c r="Y75">
        <v>534.2174</v>
      </c>
      <c r="Z75">
        <v>510.73397999999997</v>
      </c>
      <c r="AA75">
        <v>513.02499999999998</v>
      </c>
      <c r="AB75">
        <v>911.52520000000004</v>
      </c>
      <c r="AC75">
        <v>83.922295000000005</v>
      </c>
      <c r="AD75">
        <v>503.95346000000001</v>
      </c>
      <c r="AG75">
        <v>812.24789999999996</v>
      </c>
      <c r="AH75">
        <v>866.54870000000005</v>
      </c>
      <c r="AI75">
        <v>183.82979</v>
      </c>
      <c r="AJ75">
        <v>435.97370000000001</v>
      </c>
      <c r="AM75">
        <v>460.92905000000002</v>
      </c>
      <c r="AN75">
        <v>1495.2212</v>
      </c>
      <c r="AO75">
        <v>676.37369999999999</v>
      </c>
      <c r="AP75">
        <v>280.31981999999999</v>
      </c>
      <c r="AQ75">
        <v>564.41840000000002</v>
      </c>
      <c r="AR75">
        <v>1318.3723</v>
      </c>
      <c r="AS75">
        <v>97.909350000000003</v>
      </c>
      <c r="AT75">
        <v>1096.1998000000001</v>
      </c>
      <c r="AU75">
        <v>602.94179999999994</v>
      </c>
      <c r="AV75">
        <v>995.48145</v>
      </c>
      <c r="AW75">
        <v>861.59230000000002</v>
      </c>
      <c r="AX75">
        <v>516.73082999999997</v>
      </c>
      <c r="AY75">
        <v>657.3913</v>
      </c>
      <c r="AZ75">
        <v>1655.4553000000001</v>
      </c>
      <c r="BA75">
        <v>697.27819999999997</v>
      </c>
      <c r="BB75">
        <v>1482.2280000000001</v>
      </c>
      <c r="BC75">
        <v>980.09249999999997</v>
      </c>
      <c r="BD75">
        <v>72.962000000000003</v>
      </c>
      <c r="BE75">
        <v>944.27610000000004</v>
      </c>
      <c r="BF75">
        <v>1204.3726999999999</v>
      </c>
      <c r="BG75">
        <v>213.80203</v>
      </c>
      <c r="BH75">
        <v>1489.7239999999999</v>
      </c>
      <c r="BI75">
        <v>553.14469999999994</v>
      </c>
      <c r="BJ75">
        <v>1579.1775</v>
      </c>
      <c r="BM75">
        <v>94.912120000000002</v>
      </c>
      <c r="BN75">
        <v>1642.1815999999999</v>
      </c>
      <c r="BQ75">
        <v>703.63604999999995</v>
      </c>
      <c r="BR75">
        <v>581.40967000000001</v>
      </c>
    </row>
    <row r="76" spans="1:70" x14ac:dyDescent="0.35">
      <c r="C76">
        <v>641.56899999999996</v>
      </c>
      <c r="D76">
        <v>836.05349999999999</v>
      </c>
      <c r="G76">
        <v>376.42547999999999</v>
      </c>
      <c r="H76">
        <v>1193.3784000000001</v>
      </c>
      <c r="I76">
        <v>384.89526000000001</v>
      </c>
      <c r="J76">
        <v>485.49549999999999</v>
      </c>
      <c r="K76">
        <v>400.62905999999998</v>
      </c>
      <c r="L76">
        <v>1524.2059999999999</v>
      </c>
      <c r="M76">
        <v>625.42089999999996</v>
      </c>
      <c r="N76">
        <v>267.55426</v>
      </c>
      <c r="S76">
        <v>786.86670000000004</v>
      </c>
      <c r="T76">
        <v>1330.5210999999999</v>
      </c>
      <c r="U76">
        <v>503.08742999999998</v>
      </c>
      <c r="V76">
        <v>885.87885000000006</v>
      </c>
      <c r="W76">
        <v>113.89455</v>
      </c>
      <c r="X76">
        <v>1373.0238999999999</v>
      </c>
      <c r="Y76">
        <v>535.2645</v>
      </c>
      <c r="Z76">
        <v>510.73397999999997</v>
      </c>
      <c r="AA76">
        <v>511.08600000000001</v>
      </c>
      <c r="AB76">
        <v>907.64570000000003</v>
      </c>
      <c r="AC76">
        <v>83.922295000000005</v>
      </c>
      <c r="AD76">
        <v>503.23784999999998</v>
      </c>
      <c r="AG76">
        <v>813.24699999999996</v>
      </c>
      <c r="AH76">
        <v>866.02733999999998</v>
      </c>
      <c r="AI76">
        <v>183.82979</v>
      </c>
      <c r="AJ76">
        <v>436.77825999999999</v>
      </c>
      <c r="AM76">
        <v>460.57355000000001</v>
      </c>
      <c r="AN76">
        <v>1493.0835</v>
      </c>
      <c r="AO76">
        <v>673.09670000000006</v>
      </c>
      <c r="AP76">
        <v>280.85372999999998</v>
      </c>
      <c r="AQ76">
        <v>564.47735999999998</v>
      </c>
      <c r="AR76">
        <v>1320.3588999999999</v>
      </c>
      <c r="AS76">
        <v>97.909350000000003</v>
      </c>
      <c r="AT76">
        <v>1098.8145</v>
      </c>
      <c r="AU76">
        <v>605.21813999999995</v>
      </c>
      <c r="AV76">
        <v>996.48095999999998</v>
      </c>
      <c r="AW76">
        <v>859.78840000000002</v>
      </c>
      <c r="AX76">
        <v>516.73082999999997</v>
      </c>
      <c r="AY76">
        <v>658.44619999999998</v>
      </c>
      <c r="AZ76">
        <v>1655.1379999999999</v>
      </c>
      <c r="BA76">
        <v>696.072</v>
      </c>
      <c r="BB76">
        <v>1482.2280000000001</v>
      </c>
      <c r="BC76">
        <v>981.59119999999996</v>
      </c>
      <c r="BD76">
        <v>72.962000000000003</v>
      </c>
      <c r="BE76">
        <v>944.12580000000003</v>
      </c>
      <c r="BF76">
        <v>1202.4131</v>
      </c>
      <c r="BG76">
        <v>212.59653</v>
      </c>
      <c r="BH76">
        <v>1489.0178000000001</v>
      </c>
      <c r="BI76">
        <v>549.18380000000002</v>
      </c>
      <c r="BJ76">
        <v>1580.1769999999999</v>
      </c>
      <c r="BM76">
        <v>94.912120000000002</v>
      </c>
      <c r="BN76">
        <v>1644.1353999999999</v>
      </c>
      <c r="BQ76">
        <v>704.34784000000002</v>
      </c>
      <c r="BR76">
        <v>579.60479999999995</v>
      </c>
    </row>
    <row r="77" spans="1:70" x14ac:dyDescent="0.35">
      <c r="C77">
        <v>640.76149999999996</v>
      </c>
      <c r="D77">
        <v>832.63054999999997</v>
      </c>
      <c r="G77">
        <v>374.63213999999999</v>
      </c>
      <c r="H77">
        <v>1193.3784000000001</v>
      </c>
      <c r="I77">
        <v>386.82224000000002</v>
      </c>
      <c r="J77">
        <v>483.56774999999999</v>
      </c>
      <c r="K77">
        <v>398.52492999999998</v>
      </c>
      <c r="L77">
        <v>1524.2059999999999</v>
      </c>
      <c r="M77">
        <v>625.42089999999996</v>
      </c>
      <c r="N77">
        <v>265.40199999999999</v>
      </c>
      <c r="S77">
        <v>788.67596000000003</v>
      </c>
      <c r="T77">
        <v>1325.0913</v>
      </c>
      <c r="U77">
        <v>504.89114000000001</v>
      </c>
      <c r="V77">
        <v>881.82339999999999</v>
      </c>
      <c r="W77">
        <v>113.89455</v>
      </c>
      <c r="X77">
        <v>1372.0244</v>
      </c>
      <c r="Y77">
        <v>535.8954</v>
      </c>
      <c r="Z77">
        <v>510.73397999999997</v>
      </c>
      <c r="AA77">
        <v>510.28043000000002</v>
      </c>
      <c r="AB77">
        <v>907.52729999999997</v>
      </c>
      <c r="AC77">
        <v>83.922295000000005</v>
      </c>
      <c r="AD77">
        <v>502.73566</v>
      </c>
      <c r="AG77">
        <v>814.57799999999997</v>
      </c>
      <c r="AH77">
        <v>864.21765000000005</v>
      </c>
      <c r="AI77">
        <v>183.82979</v>
      </c>
      <c r="AJ77">
        <v>438.59559999999999</v>
      </c>
      <c r="AM77">
        <v>461.54138</v>
      </c>
      <c r="AN77">
        <v>1489.2869000000001</v>
      </c>
      <c r="AO77">
        <v>671.87789999999995</v>
      </c>
      <c r="AP77">
        <v>280.85372999999998</v>
      </c>
      <c r="AQ77">
        <v>562.64769999999999</v>
      </c>
      <c r="AR77">
        <v>1322.1427000000001</v>
      </c>
      <c r="AS77">
        <v>97.909350000000003</v>
      </c>
      <c r="AT77">
        <v>1100.9227000000001</v>
      </c>
      <c r="AU77">
        <v>607.22479999999996</v>
      </c>
      <c r="AV77">
        <v>995.08820000000003</v>
      </c>
      <c r="AW77">
        <v>856.76469999999995</v>
      </c>
      <c r="AX77">
        <v>516.73082999999997</v>
      </c>
      <c r="AY77">
        <v>658.3904</v>
      </c>
      <c r="AZ77">
        <v>1656.154</v>
      </c>
      <c r="BA77">
        <v>696.35519999999997</v>
      </c>
      <c r="BB77">
        <v>1482.2280000000001</v>
      </c>
      <c r="BC77">
        <v>981.92267000000004</v>
      </c>
      <c r="BD77">
        <v>72.962000000000003</v>
      </c>
      <c r="BE77">
        <v>944.12580000000003</v>
      </c>
      <c r="BF77">
        <v>1200.8744999999999</v>
      </c>
      <c r="BG77">
        <v>210.56985</v>
      </c>
      <c r="BH77">
        <v>1486.9902</v>
      </c>
      <c r="BI77">
        <v>546.49400000000003</v>
      </c>
      <c r="BJ77">
        <v>1583.1455000000001</v>
      </c>
      <c r="BM77">
        <v>94.912120000000002</v>
      </c>
      <c r="BN77">
        <v>1645.9464</v>
      </c>
      <c r="BQ77">
        <v>707.24816999999996</v>
      </c>
      <c r="BR77">
        <v>577.79596000000004</v>
      </c>
    </row>
    <row r="78" spans="1:70" x14ac:dyDescent="0.35">
      <c r="C78">
        <v>638.97095000000002</v>
      </c>
      <c r="D78">
        <v>830.13019999999995</v>
      </c>
      <c r="G78">
        <v>373.56943000000001</v>
      </c>
      <c r="H78">
        <v>1193.3784000000001</v>
      </c>
      <c r="I78">
        <v>386.82224000000002</v>
      </c>
      <c r="J78">
        <v>483.56774999999999</v>
      </c>
      <c r="K78">
        <v>397.13231999999999</v>
      </c>
      <c r="L78">
        <v>1525.7053000000001</v>
      </c>
      <c r="M78">
        <v>625.42089999999996</v>
      </c>
      <c r="N78">
        <v>255.38419999999999</v>
      </c>
      <c r="S78">
        <v>790.48379999999997</v>
      </c>
      <c r="T78">
        <v>1321.8798999999999</v>
      </c>
      <c r="U78">
        <v>506.70056</v>
      </c>
      <c r="V78">
        <v>878.20309999999995</v>
      </c>
      <c r="W78">
        <v>113.37430000000001</v>
      </c>
      <c r="X78">
        <v>1371.2858000000001</v>
      </c>
      <c r="Y78">
        <v>536.50323000000003</v>
      </c>
      <c r="Z78">
        <v>510.73397999999997</v>
      </c>
      <c r="AA78">
        <v>508.85593</v>
      </c>
      <c r="AB78">
        <v>906.52782999999999</v>
      </c>
      <c r="AC78">
        <v>84.921369999999996</v>
      </c>
      <c r="AD78">
        <v>501.29320000000001</v>
      </c>
      <c r="AG78">
        <v>814.24609999999996</v>
      </c>
      <c r="AH78">
        <v>860.41049999999996</v>
      </c>
      <c r="AI78">
        <v>183.82979</v>
      </c>
      <c r="AJ78">
        <v>441.76990000000001</v>
      </c>
      <c r="AM78">
        <v>462.07217000000003</v>
      </c>
      <c r="AN78">
        <v>1488.2248999999999</v>
      </c>
      <c r="AO78">
        <v>669.59709999999995</v>
      </c>
      <c r="AP78">
        <v>280.85372999999998</v>
      </c>
      <c r="AQ78">
        <v>562.08745999999996</v>
      </c>
      <c r="AR78">
        <v>1322.7031999999999</v>
      </c>
      <c r="AS78">
        <v>97.909350000000003</v>
      </c>
      <c r="AT78">
        <v>1102.732</v>
      </c>
      <c r="AU78">
        <v>607.43755999999996</v>
      </c>
      <c r="AV78">
        <v>993.86599999999999</v>
      </c>
      <c r="AW78">
        <v>855.17380000000003</v>
      </c>
      <c r="AX78">
        <v>516.73082999999997</v>
      </c>
      <c r="AY78">
        <v>660.36369999999999</v>
      </c>
      <c r="AZ78">
        <v>1658.1116</v>
      </c>
      <c r="BA78">
        <v>696.35519999999997</v>
      </c>
      <c r="BB78">
        <v>1482.2280000000001</v>
      </c>
      <c r="BC78">
        <v>982.59014999999999</v>
      </c>
      <c r="BD78">
        <v>72.962000000000003</v>
      </c>
      <c r="BE78">
        <v>945.12490000000003</v>
      </c>
      <c r="BF78">
        <v>1199.7952</v>
      </c>
      <c r="BG78">
        <v>207.7664</v>
      </c>
      <c r="BH78">
        <v>1486.2257999999999</v>
      </c>
      <c r="BI78">
        <v>544.71519999999998</v>
      </c>
      <c r="BJ78">
        <v>1584.9548</v>
      </c>
      <c r="BM78">
        <v>94.912120000000002</v>
      </c>
      <c r="BN78">
        <v>1647.6418000000001</v>
      </c>
      <c r="BQ78">
        <v>709.06230000000005</v>
      </c>
      <c r="BR78">
        <v>574.26319999999998</v>
      </c>
    </row>
    <row r="79" spans="1:70" x14ac:dyDescent="0.35">
      <c r="C79">
        <v>636.16369999999995</v>
      </c>
      <c r="D79">
        <v>825.07579999999996</v>
      </c>
      <c r="G79">
        <v>373.65402</v>
      </c>
      <c r="H79">
        <v>1194.8777</v>
      </c>
      <c r="K79">
        <v>395.90859999999998</v>
      </c>
      <c r="L79">
        <v>1526.2050999999999</v>
      </c>
      <c r="M79">
        <v>625.42089999999996</v>
      </c>
      <c r="N79">
        <v>249.57409999999999</v>
      </c>
      <c r="S79">
        <v>791.2876</v>
      </c>
      <c r="T79">
        <v>1319.2926</v>
      </c>
      <c r="U79">
        <v>508.48971999999998</v>
      </c>
      <c r="V79">
        <v>872.62445000000002</v>
      </c>
      <c r="W79">
        <v>112.89547</v>
      </c>
      <c r="X79">
        <v>1369.9585</v>
      </c>
      <c r="Y79">
        <v>537.50229999999999</v>
      </c>
      <c r="Z79">
        <v>510.73397999999997</v>
      </c>
      <c r="AA79">
        <v>508.52913999999998</v>
      </c>
      <c r="AB79">
        <v>906.52782999999999</v>
      </c>
      <c r="AC79">
        <v>87.419049999999999</v>
      </c>
      <c r="AD79">
        <v>500.73919999999998</v>
      </c>
      <c r="AG79">
        <v>814.24609999999996</v>
      </c>
      <c r="AH79">
        <v>857.60924999999997</v>
      </c>
      <c r="AI79">
        <v>183.82979</v>
      </c>
      <c r="AJ79">
        <v>443.18439999999998</v>
      </c>
      <c r="AM79">
        <v>461.57263</v>
      </c>
      <c r="AN79">
        <v>1487.6027999999999</v>
      </c>
      <c r="AO79">
        <v>667.69169999999997</v>
      </c>
      <c r="AP79">
        <v>279.85424999999998</v>
      </c>
      <c r="AQ79">
        <v>560.21605999999997</v>
      </c>
      <c r="AR79">
        <v>1323.3108</v>
      </c>
      <c r="AS79">
        <v>97.909350000000003</v>
      </c>
      <c r="AT79">
        <v>1104.54</v>
      </c>
      <c r="AU79">
        <v>608.86255000000006</v>
      </c>
      <c r="AV79">
        <v>992.05695000000003</v>
      </c>
      <c r="AW79">
        <v>851.52840000000003</v>
      </c>
      <c r="AX79">
        <v>516.73082999999997</v>
      </c>
      <c r="AY79">
        <v>660.38855000000001</v>
      </c>
      <c r="AZ79">
        <v>1659.6356000000001</v>
      </c>
      <c r="BA79">
        <v>696.35519999999997</v>
      </c>
      <c r="BB79">
        <v>1482.2280000000001</v>
      </c>
      <c r="BC79">
        <v>982.09064000000001</v>
      </c>
      <c r="BD79">
        <v>72.962000000000003</v>
      </c>
      <c r="BE79">
        <v>946.51379999999995</v>
      </c>
      <c r="BF79">
        <v>1197.9860000000001</v>
      </c>
      <c r="BG79">
        <v>204.95310000000001</v>
      </c>
      <c r="BH79">
        <v>1485.3693000000001</v>
      </c>
      <c r="BI79">
        <v>541.93690000000004</v>
      </c>
      <c r="BJ79">
        <v>1587.1732999999999</v>
      </c>
      <c r="BM79">
        <v>94.912120000000002</v>
      </c>
      <c r="BN79">
        <v>1648.2067999999999</v>
      </c>
      <c r="BQ79">
        <v>710.34230000000002</v>
      </c>
      <c r="BR79">
        <v>572.17880000000002</v>
      </c>
    </row>
    <row r="80" spans="1:70" x14ac:dyDescent="0.35">
      <c r="C80">
        <v>634.35630000000003</v>
      </c>
      <c r="D80">
        <v>820.5163</v>
      </c>
      <c r="G80">
        <v>372.26350000000002</v>
      </c>
      <c r="H80">
        <v>1195.7689</v>
      </c>
      <c r="K80">
        <v>394.86725000000001</v>
      </c>
      <c r="L80">
        <v>1526.2050999999999</v>
      </c>
      <c r="M80">
        <v>626.41999999999996</v>
      </c>
      <c r="N80">
        <v>247.04250999999999</v>
      </c>
      <c r="S80">
        <v>792.26639999999998</v>
      </c>
      <c r="T80">
        <v>1317.6445000000001</v>
      </c>
      <c r="U80">
        <v>509.29865000000001</v>
      </c>
      <c r="V80">
        <v>868.00750000000005</v>
      </c>
      <c r="W80">
        <v>112.89547</v>
      </c>
      <c r="X80">
        <v>1369.2216000000001</v>
      </c>
      <c r="Y80">
        <v>538.28070000000002</v>
      </c>
      <c r="Z80">
        <v>510.73397999999997</v>
      </c>
      <c r="AA80">
        <v>508.52913999999998</v>
      </c>
      <c r="AB80">
        <v>906.52782999999999</v>
      </c>
      <c r="AC80">
        <v>87.992644999999996</v>
      </c>
      <c r="AD80">
        <v>498.59206999999998</v>
      </c>
      <c r="AG80">
        <v>814.24609999999996</v>
      </c>
      <c r="AH80">
        <v>853.81133999999997</v>
      </c>
      <c r="AI80">
        <v>183.82979</v>
      </c>
      <c r="AJ80">
        <v>443.77746999999999</v>
      </c>
      <c r="AM80">
        <v>461.57263</v>
      </c>
      <c r="AN80">
        <v>1485.7947999999999</v>
      </c>
      <c r="AO80">
        <v>665.87599999999998</v>
      </c>
      <c r="AP80">
        <v>279.85424999999998</v>
      </c>
      <c r="AQ80">
        <v>559.447</v>
      </c>
      <c r="AR80">
        <v>1323.3108</v>
      </c>
      <c r="AS80">
        <v>97.909350000000003</v>
      </c>
      <c r="AT80">
        <v>1106.3539000000001</v>
      </c>
      <c r="AU80">
        <v>610.6626</v>
      </c>
      <c r="AV80">
        <v>991.25570000000005</v>
      </c>
      <c r="AW80">
        <v>848.26964999999996</v>
      </c>
      <c r="AX80">
        <v>517.37885000000006</v>
      </c>
      <c r="AY80">
        <v>662.79349999999999</v>
      </c>
      <c r="AZ80">
        <v>1660.5422000000001</v>
      </c>
      <c r="BA80">
        <v>695.35613999999998</v>
      </c>
      <c r="BB80">
        <v>1483.039</v>
      </c>
      <c r="BC80">
        <v>983.08969999999999</v>
      </c>
      <c r="BD80">
        <v>72.962000000000003</v>
      </c>
      <c r="BE80">
        <v>946.12396000000001</v>
      </c>
      <c r="BF80">
        <v>1195.1776</v>
      </c>
      <c r="BG80">
        <v>203.81128000000001</v>
      </c>
      <c r="BH80">
        <v>1482.5597</v>
      </c>
      <c r="BI80">
        <v>538.66380000000004</v>
      </c>
      <c r="BJ80">
        <v>1588.5912000000001</v>
      </c>
      <c r="BM80">
        <v>94.912120000000002</v>
      </c>
      <c r="BN80">
        <v>1650.2212</v>
      </c>
      <c r="BQ80">
        <v>711.67</v>
      </c>
      <c r="BR80">
        <v>570.37400000000002</v>
      </c>
    </row>
    <row r="81" spans="3:70" x14ac:dyDescent="0.35">
      <c r="C81">
        <v>631.67949999999996</v>
      </c>
      <c r="D81">
        <v>817.70630000000006</v>
      </c>
      <c r="G81">
        <v>372.65494000000001</v>
      </c>
      <c r="H81">
        <v>1195.3773000000001</v>
      </c>
      <c r="K81">
        <v>394.63459999999998</v>
      </c>
      <c r="L81">
        <v>1526.2050999999999</v>
      </c>
      <c r="M81">
        <v>626.41999999999996</v>
      </c>
      <c r="N81">
        <v>243.42876999999999</v>
      </c>
      <c r="S81">
        <v>792.26639999999998</v>
      </c>
      <c r="T81">
        <v>1314.0103999999999</v>
      </c>
      <c r="U81">
        <v>510.52728000000002</v>
      </c>
      <c r="V81">
        <v>863.23517000000004</v>
      </c>
      <c r="W81">
        <v>112.89547</v>
      </c>
      <c r="X81">
        <v>1366.5377000000001</v>
      </c>
      <c r="Y81">
        <v>541.19524999999999</v>
      </c>
      <c r="Z81">
        <v>509.38646999999997</v>
      </c>
      <c r="AA81">
        <v>507.41867000000002</v>
      </c>
      <c r="AB81">
        <v>905.41690000000006</v>
      </c>
      <c r="AC81">
        <v>89.021384999999995</v>
      </c>
      <c r="AD81">
        <v>496.63749999999999</v>
      </c>
      <c r="AG81">
        <v>814.24609999999996</v>
      </c>
      <c r="AH81">
        <v>850.00549999999998</v>
      </c>
      <c r="AI81">
        <v>184.82885999999999</v>
      </c>
      <c r="AJ81">
        <v>446.44896999999997</v>
      </c>
      <c r="AM81">
        <v>463.80324999999999</v>
      </c>
      <c r="AN81">
        <v>1483.9944</v>
      </c>
      <c r="AO81">
        <v>661.42664000000002</v>
      </c>
      <c r="AP81">
        <v>279.85424999999998</v>
      </c>
      <c r="AQ81">
        <v>559.48193000000003</v>
      </c>
      <c r="AR81">
        <v>1324.8098</v>
      </c>
      <c r="AS81">
        <v>97.909350000000003</v>
      </c>
      <c r="AT81">
        <v>1106.9235000000001</v>
      </c>
      <c r="AU81">
        <v>611.47</v>
      </c>
      <c r="AV81">
        <v>991.48360000000002</v>
      </c>
      <c r="AW81">
        <v>845.76624000000004</v>
      </c>
      <c r="AX81">
        <v>517.73035000000004</v>
      </c>
      <c r="AY81">
        <v>662.38666000000001</v>
      </c>
      <c r="AZ81">
        <v>1661.6344999999999</v>
      </c>
      <c r="BA81">
        <v>695.35613999999998</v>
      </c>
      <c r="BB81">
        <v>1483.7270000000001</v>
      </c>
      <c r="BC81">
        <v>984.40344000000005</v>
      </c>
      <c r="BD81">
        <v>72.962000000000003</v>
      </c>
      <c r="BE81">
        <v>946.12396000000001</v>
      </c>
      <c r="BF81">
        <v>1192.3716999999999</v>
      </c>
      <c r="BG81">
        <v>200.89049</v>
      </c>
      <c r="BH81">
        <v>1482.2280000000001</v>
      </c>
      <c r="BI81">
        <v>535.14260000000002</v>
      </c>
      <c r="BJ81">
        <v>1589.1722</v>
      </c>
      <c r="BM81">
        <v>94.912120000000002</v>
      </c>
      <c r="BN81">
        <v>1651.1859999999999</v>
      </c>
      <c r="BQ81">
        <v>712.34045000000003</v>
      </c>
      <c r="BR81">
        <v>568.56470000000002</v>
      </c>
    </row>
    <row r="82" spans="3:70" x14ac:dyDescent="0.35">
      <c r="C82">
        <v>629.41723999999999</v>
      </c>
      <c r="D82">
        <v>814.91430000000003</v>
      </c>
      <c r="G82">
        <v>372.65494000000001</v>
      </c>
      <c r="H82">
        <v>1195.3773000000001</v>
      </c>
      <c r="K82">
        <v>394.63459999999998</v>
      </c>
      <c r="L82">
        <v>1526.2050999999999</v>
      </c>
      <c r="M82">
        <v>625.88369999999998</v>
      </c>
      <c r="N82">
        <v>239.33861999999999</v>
      </c>
      <c r="S82">
        <v>792.26639999999998</v>
      </c>
      <c r="T82">
        <v>1311.8551</v>
      </c>
      <c r="U82">
        <v>511.95105000000001</v>
      </c>
      <c r="V82">
        <v>858.70259999999996</v>
      </c>
      <c r="W82">
        <v>112.33749</v>
      </c>
      <c r="X82">
        <v>1365.2888</v>
      </c>
      <c r="Y82">
        <v>541.49860000000001</v>
      </c>
      <c r="Z82">
        <v>506.38780000000003</v>
      </c>
      <c r="AA82">
        <v>507.53005999999999</v>
      </c>
      <c r="AB82">
        <v>905.52829999999994</v>
      </c>
      <c r="AC82">
        <v>90.021324000000007</v>
      </c>
      <c r="AD82">
        <v>496.74126999999999</v>
      </c>
      <c r="AG82">
        <v>815.62090000000001</v>
      </c>
      <c r="AH82">
        <v>846.8066</v>
      </c>
      <c r="AI82">
        <v>184.82885999999999</v>
      </c>
      <c r="AJ82">
        <v>448.41428000000002</v>
      </c>
      <c r="AM82">
        <v>463.57076999999998</v>
      </c>
      <c r="AN82">
        <v>1482.7276999999999</v>
      </c>
      <c r="AO82">
        <v>659.13070000000005</v>
      </c>
      <c r="AP82">
        <v>279.85424999999998</v>
      </c>
      <c r="AQ82">
        <v>558.13580000000002</v>
      </c>
      <c r="AR82">
        <v>1324.3101999999999</v>
      </c>
      <c r="AS82">
        <v>97.909350000000003</v>
      </c>
      <c r="AT82">
        <v>1107.6051</v>
      </c>
      <c r="AU82">
        <v>612.25490000000002</v>
      </c>
      <c r="AV82">
        <v>991.48360000000002</v>
      </c>
      <c r="AW82">
        <v>842.9579</v>
      </c>
      <c r="AX82">
        <v>518.72979999999995</v>
      </c>
      <c r="AY82">
        <v>662.38666000000001</v>
      </c>
      <c r="AZ82">
        <v>1662.9425000000001</v>
      </c>
      <c r="BA82">
        <v>695.35613999999998</v>
      </c>
      <c r="BB82">
        <v>1483.2274</v>
      </c>
      <c r="BC82">
        <v>984.08879999999999</v>
      </c>
      <c r="BD82">
        <v>72.962000000000003</v>
      </c>
      <c r="BE82">
        <v>947.93335000000002</v>
      </c>
      <c r="BF82">
        <v>1188.7587000000001</v>
      </c>
      <c r="BG82">
        <v>198.26740000000001</v>
      </c>
      <c r="BH82">
        <v>1482.2280000000001</v>
      </c>
      <c r="BI82">
        <v>534.48069999999996</v>
      </c>
      <c r="BJ82">
        <v>1592.2194</v>
      </c>
      <c r="BM82">
        <v>94.912120000000002</v>
      </c>
      <c r="BN82">
        <v>1652.2428</v>
      </c>
      <c r="BQ82">
        <v>713.83900000000006</v>
      </c>
      <c r="BR82">
        <v>568.7038</v>
      </c>
    </row>
    <row r="83" spans="3:70" x14ac:dyDescent="0.35">
      <c r="C83">
        <v>629.41723999999999</v>
      </c>
      <c r="D83">
        <v>813.09500000000003</v>
      </c>
      <c r="G83">
        <v>372.65494000000001</v>
      </c>
      <c r="H83">
        <v>1195.3773000000001</v>
      </c>
      <c r="K83">
        <v>392.67880000000002</v>
      </c>
      <c r="L83">
        <v>1527.2046</v>
      </c>
      <c r="M83">
        <v>624.13059999999996</v>
      </c>
      <c r="N83">
        <v>235.00326999999999</v>
      </c>
      <c r="S83">
        <v>793.26549999999997</v>
      </c>
      <c r="T83">
        <v>1308.7668000000001</v>
      </c>
      <c r="U83">
        <v>512.76170000000002</v>
      </c>
      <c r="V83">
        <v>855.31804999999997</v>
      </c>
      <c r="W83">
        <v>111.39685</v>
      </c>
      <c r="X83">
        <v>1365.2888</v>
      </c>
      <c r="Y83">
        <v>541.49860000000001</v>
      </c>
      <c r="Z83">
        <v>505.23682000000002</v>
      </c>
      <c r="AA83">
        <v>507.53005999999999</v>
      </c>
      <c r="AB83">
        <v>905.52829999999994</v>
      </c>
      <c r="AC83">
        <v>92.048270000000002</v>
      </c>
      <c r="AD83">
        <v>495.60836999999998</v>
      </c>
      <c r="AG83">
        <v>816.41600000000005</v>
      </c>
      <c r="AH83">
        <v>845.3877</v>
      </c>
      <c r="AI83">
        <v>186.25146000000001</v>
      </c>
      <c r="AJ83">
        <v>448.76627000000002</v>
      </c>
      <c r="AM83">
        <v>464.42259999999999</v>
      </c>
      <c r="AN83">
        <v>1480.3762999999999</v>
      </c>
      <c r="AO83">
        <v>657.45540000000005</v>
      </c>
      <c r="AP83">
        <v>280.78964000000002</v>
      </c>
      <c r="AQ83">
        <v>557.22199999999998</v>
      </c>
      <c r="AR83">
        <v>1324.3101999999999</v>
      </c>
      <c r="AS83">
        <v>97.909350000000003</v>
      </c>
      <c r="AT83">
        <v>1108.5885000000001</v>
      </c>
      <c r="AU83">
        <v>612.82446000000004</v>
      </c>
      <c r="AV83">
        <v>991.48360000000002</v>
      </c>
      <c r="AW83">
        <v>841.72059999999999</v>
      </c>
      <c r="AX83">
        <v>518.72979999999995</v>
      </c>
      <c r="AY83">
        <v>663.81226000000004</v>
      </c>
      <c r="AZ83">
        <v>1663.1338000000001</v>
      </c>
      <c r="BA83">
        <v>695.35613999999998</v>
      </c>
      <c r="BB83">
        <v>1483.2274</v>
      </c>
      <c r="BC83">
        <v>984.08879999999999</v>
      </c>
      <c r="BD83">
        <v>72.962000000000003</v>
      </c>
      <c r="BE83">
        <v>949.12120000000004</v>
      </c>
      <c r="BF83">
        <v>1185.7602999999999</v>
      </c>
      <c r="BG83">
        <v>195.63235</v>
      </c>
      <c r="BH83">
        <v>1481.2284999999999</v>
      </c>
      <c r="BI83">
        <v>531.84709999999995</v>
      </c>
      <c r="BJ83">
        <v>1594.8298</v>
      </c>
      <c r="BM83">
        <v>95.98948</v>
      </c>
      <c r="BN83">
        <v>1653.2173</v>
      </c>
      <c r="BQ83">
        <v>714.39919999999995</v>
      </c>
      <c r="BR83">
        <v>567.64369999999997</v>
      </c>
    </row>
    <row r="84" spans="3:70" x14ac:dyDescent="0.35">
      <c r="C84">
        <v>629.41723999999999</v>
      </c>
      <c r="D84">
        <v>812.43035999999995</v>
      </c>
      <c r="G84">
        <v>372.65494000000001</v>
      </c>
      <c r="H84">
        <v>1195.3773000000001</v>
      </c>
      <c r="K84">
        <v>392.63643999999999</v>
      </c>
      <c r="L84">
        <v>1527.2046</v>
      </c>
      <c r="M84">
        <v>618.95450000000005</v>
      </c>
      <c r="N84">
        <v>228.09392</v>
      </c>
      <c r="S84">
        <v>794.26459999999997</v>
      </c>
      <c r="T84">
        <v>1305.1609000000001</v>
      </c>
      <c r="U84">
        <v>513.56604000000004</v>
      </c>
      <c r="V84">
        <v>853.51390000000004</v>
      </c>
      <c r="W84">
        <v>110.72554</v>
      </c>
      <c r="X84">
        <v>1364.2893999999999</v>
      </c>
      <c r="Y84">
        <v>544.096</v>
      </c>
      <c r="Z84">
        <v>505.13709999999998</v>
      </c>
      <c r="AA84">
        <v>507.53005999999999</v>
      </c>
      <c r="AB84">
        <v>905.52829999999994</v>
      </c>
      <c r="AC84">
        <v>94.912109999999998</v>
      </c>
      <c r="AD84">
        <v>494.24254999999999</v>
      </c>
      <c r="AG84">
        <v>817.24329999999998</v>
      </c>
      <c r="AH84">
        <v>843.57794000000001</v>
      </c>
      <c r="AI84">
        <v>188.09062</v>
      </c>
      <c r="AJ84">
        <v>449.76575000000003</v>
      </c>
      <c r="AM84">
        <v>465.56889999999999</v>
      </c>
      <c r="AN84">
        <v>1477.5643</v>
      </c>
      <c r="AO84">
        <v>655.89269999999999</v>
      </c>
      <c r="AP84">
        <v>280.85372999999998</v>
      </c>
      <c r="AQ84">
        <v>556.48473999999999</v>
      </c>
      <c r="AR84">
        <v>1325.4223999999999</v>
      </c>
      <c r="AS84">
        <v>97.909350000000003</v>
      </c>
      <c r="AT84">
        <v>1109.4939999999999</v>
      </c>
      <c r="AU84">
        <v>614.68970000000002</v>
      </c>
      <c r="AV84">
        <v>993.74130000000002</v>
      </c>
      <c r="AW84">
        <v>840.83405000000005</v>
      </c>
      <c r="AX84">
        <v>518.72979999999995</v>
      </c>
      <c r="AY84">
        <v>666.03985999999998</v>
      </c>
      <c r="AZ84">
        <v>1664.1332</v>
      </c>
      <c r="BA84">
        <v>695.35613999999998</v>
      </c>
      <c r="BB84">
        <v>1483.8701000000001</v>
      </c>
      <c r="BC84">
        <v>984.08879999999999</v>
      </c>
      <c r="BD84">
        <v>72.962000000000003</v>
      </c>
      <c r="BE84">
        <v>950.55346999999995</v>
      </c>
      <c r="BF84">
        <v>1185.3825999999999</v>
      </c>
      <c r="BG84">
        <v>192.05803</v>
      </c>
      <c r="BH84">
        <v>1480.3469</v>
      </c>
      <c r="BI84">
        <v>529.22033999999996</v>
      </c>
      <c r="BJ84">
        <v>1595.8136</v>
      </c>
      <c r="BM84">
        <v>96.935196000000005</v>
      </c>
      <c r="BN84">
        <v>1654.1632999999999</v>
      </c>
      <c r="BQ84">
        <v>717.67600000000004</v>
      </c>
      <c r="BR84">
        <v>565.53516000000002</v>
      </c>
    </row>
    <row r="85" spans="3:70" x14ac:dyDescent="0.35">
      <c r="C85">
        <v>629.41723999999999</v>
      </c>
      <c r="D85">
        <v>809.57836999999995</v>
      </c>
      <c r="G85">
        <v>372.65494000000001</v>
      </c>
      <c r="H85">
        <v>1195.3773000000001</v>
      </c>
      <c r="K85">
        <v>392.63643999999999</v>
      </c>
      <c r="L85">
        <v>1528.8125</v>
      </c>
      <c r="M85">
        <v>615.50540000000001</v>
      </c>
      <c r="N85">
        <v>221.07293999999999</v>
      </c>
      <c r="S85">
        <v>797.03863999999999</v>
      </c>
      <c r="T85">
        <v>1301.5454</v>
      </c>
      <c r="U85">
        <v>515.22473000000002</v>
      </c>
      <c r="V85">
        <v>850.85504000000003</v>
      </c>
      <c r="W85">
        <v>110.897316</v>
      </c>
      <c r="X85">
        <v>1362.7901999999999</v>
      </c>
      <c r="Y85">
        <v>544.49585000000002</v>
      </c>
      <c r="Z85">
        <v>503.33676000000003</v>
      </c>
      <c r="AA85">
        <v>506.46929999999998</v>
      </c>
      <c r="AB85">
        <v>905.52829999999994</v>
      </c>
      <c r="AC85">
        <v>94.912120000000002</v>
      </c>
      <c r="AD85">
        <v>492.60892000000001</v>
      </c>
      <c r="AG85">
        <v>818.24239999999998</v>
      </c>
      <c r="AH85">
        <v>841.76855</v>
      </c>
      <c r="AI85">
        <v>189.70310000000001</v>
      </c>
      <c r="AJ85">
        <v>450.76522999999997</v>
      </c>
      <c r="AM85">
        <v>467.04450000000003</v>
      </c>
      <c r="AN85">
        <v>1474.2782</v>
      </c>
      <c r="AO85">
        <v>655.11609999999996</v>
      </c>
      <c r="AP85">
        <v>279.577</v>
      </c>
      <c r="AQ85">
        <v>554.57360000000006</v>
      </c>
      <c r="AR85">
        <v>1327.2217000000001</v>
      </c>
      <c r="AS85">
        <v>97.909350000000003</v>
      </c>
      <c r="AT85">
        <v>1111.1829</v>
      </c>
      <c r="AU85">
        <v>615.92970000000003</v>
      </c>
      <c r="AV85">
        <v>993.48253999999997</v>
      </c>
      <c r="AW85">
        <v>837.8818</v>
      </c>
      <c r="AX85">
        <v>517.05944999999997</v>
      </c>
      <c r="AY85">
        <v>666.38300000000004</v>
      </c>
      <c r="AZ85">
        <v>1665.5889999999999</v>
      </c>
      <c r="BA85">
        <v>695.35613999999998</v>
      </c>
      <c r="BB85">
        <v>1484.7266999999999</v>
      </c>
      <c r="BC85">
        <v>984.08879999999999</v>
      </c>
      <c r="BD85">
        <v>72.962000000000003</v>
      </c>
      <c r="BE85">
        <v>951.32324000000006</v>
      </c>
      <c r="BF85">
        <v>1183.1796999999999</v>
      </c>
      <c r="BG85">
        <v>188.66208</v>
      </c>
      <c r="BH85">
        <v>1480.229</v>
      </c>
      <c r="BI85">
        <v>527.06460000000004</v>
      </c>
      <c r="BJ85">
        <v>1597.6153999999999</v>
      </c>
      <c r="BM85">
        <v>96.910269999999997</v>
      </c>
      <c r="BN85">
        <v>1655.6377</v>
      </c>
      <c r="BQ85">
        <v>718.34220000000005</v>
      </c>
      <c r="BR85">
        <v>563.69903999999997</v>
      </c>
    </row>
    <row r="86" spans="3:70" x14ac:dyDescent="0.35">
      <c r="C86">
        <v>627.50319999999999</v>
      </c>
      <c r="D86">
        <v>808.66296</v>
      </c>
      <c r="G86">
        <v>372.65494000000001</v>
      </c>
      <c r="H86">
        <v>1195.3773000000001</v>
      </c>
      <c r="K86">
        <v>391.22687000000002</v>
      </c>
      <c r="L86">
        <v>1529.2035000000001</v>
      </c>
      <c r="M86">
        <v>613.66560000000004</v>
      </c>
      <c r="N86">
        <v>213.29151999999999</v>
      </c>
      <c r="S86">
        <v>798.26085999999998</v>
      </c>
      <c r="T86">
        <v>1296.9418000000001</v>
      </c>
      <c r="U86">
        <v>517.1721</v>
      </c>
      <c r="V86">
        <v>848.90686000000005</v>
      </c>
      <c r="W86">
        <v>110.897316</v>
      </c>
      <c r="X86">
        <v>1362.1405999999999</v>
      </c>
      <c r="Y86">
        <v>544.49585000000002</v>
      </c>
      <c r="Z86">
        <v>501.52370000000002</v>
      </c>
      <c r="AA86">
        <v>504.36626999999999</v>
      </c>
      <c r="AB86">
        <v>904.36224000000004</v>
      </c>
      <c r="AC86">
        <v>94.912120000000002</v>
      </c>
      <c r="AD86">
        <v>490.74439999999998</v>
      </c>
      <c r="AG86">
        <v>819.24145999999996</v>
      </c>
      <c r="AH86">
        <v>838.96423000000004</v>
      </c>
      <c r="AI86">
        <v>190.32375999999999</v>
      </c>
      <c r="AJ86">
        <v>450.76522999999997</v>
      </c>
      <c r="AM86">
        <v>468.85376000000002</v>
      </c>
      <c r="AN86">
        <v>1472.6572000000001</v>
      </c>
      <c r="AO86">
        <v>653.02719999999999</v>
      </c>
      <c r="AP86">
        <v>279.85424999999998</v>
      </c>
      <c r="AQ86">
        <v>553.98706000000004</v>
      </c>
      <c r="AR86">
        <v>1327.8085000000001</v>
      </c>
      <c r="AS86">
        <v>97.909350000000003</v>
      </c>
      <c r="AT86">
        <v>1111.9209000000001</v>
      </c>
      <c r="AU86">
        <v>615.43020000000001</v>
      </c>
      <c r="AV86">
        <v>994.65170000000001</v>
      </c>
      <c r="AW86">
        <v>832.81066999999996</v>
      </c>
      <c r="AX86">
        <v>515.25890000000004</v>
      </c>
      <c r="AY86">
        <v>667.38210000000004</v>
      </c>
      <c r="AZ86">
        <v>1666.8297</v>
      </c>
      <c r="BA86">
        <v>695.35613999999998</v>
      </c>
      <c r="BB86">
        <v>1484.2268999999999</v>
      </c>
      <c r="BC86">
        <v>984.08879999999999</v>
      </c>
      <c r="BD86">
        <v>72.962000000000003</v>
      </c>
      <c r="BE86">
        <v>952.15340000000003</v>
      </c>
      <c r="BF86">
        <v>1180.3501000000001</v>
      </c>
      <c r="BG86">
        <v>184.23721</v>
      </c>
      <c r="BH86">
        <v>1479.2294999999999</v>
      </c>
      <c r="BI86">
        <v>523.99927000000002</v>
      </c>
      <c r="BJ86">
        <v>1599.4248</v>
      </c>
      <c r="BM86">
        <v>97.909350000000003</v>
      </c>
      <c r="BN86">
        <v>1657.2422999999999</v>
      </c>
      <c r="BQ86">
        <v>719.14750000000004</v>
      </c>
      <c r="BR86">
        <v>562.70690000000002</v>
      </c>
    </row>
    <row r="87" spans="3:70" x14ac:dyDescent="0.35">
      <c r="C87">
        <v>625.70500000000004</v>
      </c>
      <c r="D87">
        <v>807.57934999999998</v>
      </c>
      <c r="G87">
        <v>372.65494000000001</v>
      </c>
      <c r="H87">
        <v>1195.3773000000001</v>
      </c>
      <c r="K87">
        <v>390.13875999999999</v>
      </c>
      <c r="L87">
        <v>1529.2035000000001</v>
      </c>
      <c r="M87">
        <v>611.87819999999999</v>
      </c>
      <c r="N87">
        <v>204.0069</v>
      </c>
      <c r="S87">
        <v>799.25995</v>
      </c>
      <c r="T87">
        <v>1291.8258000000001</v>
      </c>
      <c r="U87">
        <v>517.52080000000001</v>
      </c>
      <c r="V87">
        <v>847.08594000000005</v>
      </c>
      <c r="W87">
        <v>110.897316</v>
      </c>
      <c r="X87">
        <v>1361.2378000000001</v>
      </c>
      <c r="Y87">
        <v>544.49585000000002</v>
      </c>
      <c r="Z87">
        <v>499.73775999999998</v>
      </c>
      <c r="AA87">
        <v>504.53284000000002</v>
      </c>
      <c r="AB87">
        <v>904.52890000000002</v>
      </c>
      <c r="AC87">
        <v>94.912120000000002</v>
      </c>
      <c r="AD87">
        <v>489.55783000000002</v>
      </c>
      <c r="AG87">
        <v>819.24145999999996</v>
      </c>
      <c r="AH87">
        <v>835.74940000000004</v>
      </c>
      <c r="AI87">
        <v>189.82423</v>
      </c>
      <c r="AJ87">
        <v>451.92989999999998</v>
      </c>
      <c r="AM87">
        <v>468.56612999999999</v>
      </c>
      <c r="AN87">
        <v>1471.1514</v>
      </c>
      <c r="AO87">
        <v>649.04819999999995</v>
      </c>
      <c r="AP87">
        <v>279.85424999999998</v>
      </c>
      <c r="AQ87">
        <v>553.42114000000004</v>
      </c>
      <c r="AR87">
        <v>1327.3087</v>
      </c>
      <c r="AS87">
        <v>97.909350000000003</v>
      </c>
      <c r="AT87">
        <v>1112.5450000000001</v>
      </c>
      <c r="AU87">
        <v>615.43020000000001</v>
      </c>
      <c r="AV87">
        <v>999.06793000000005</v>
      </c>
      <c r="AW87">
        <v>829.39380000000006</v>
      </c>
      <c r="AX87">
        <v>515.73140000000001</v>
      </c>
      <c r="AY87">
        <v>667.38210000000004</v>
      </c>
      <c r="AZ87">
        <v>1667.6315</v>
      </c>
      <c r="BA87">
        <v>695.35613999999998</v>
      </c>
      <c r="BB87">
        <v>1485.9070999999999</v>
      </c>
      <c r="BC87">
        <v>984.08879999999999</v>
      </c>
      <c r="BD87">
        <v>72.962000000000003</v>
      </c>
      <c r="BE87">
        <v>952.11839999999995</v>
      </c>
      <c r="BF87">
        <v>1178.7393</v>
      </c>
      <c r="BG87">
        <v>181.49367000000001</v>
      </c>
      <c r="BH87">
        <v>1479.2294999999999</v>
      </c>
      <c r="BI87">
        <v>521.45640000000003</v>
      </c>
      <c r="BJ87">
        <v>1602.2262000000001</v>
      </c>
      <c r="BM87">
        <v>99.305070000000001</v>
      </c>
      <c r="BN87">
        <v>1657.1368</v>
      </c>
      <c r="BQ87">
        <v>719.33399999999995</v>
      </c>
      <c r="BR87">
        <v>561.27844000000005</v>
      </c>
    </row>
    <row r="88" spans="3:70" x14ac:dyDescent="0.35">
      <c r="C88">
        <v>625.42089999999996</v>
      </c>
      <c r="D88">
        <v>806.08019999999999</v>
      </c>
      <c r="G88">
        <v>372.65494000000001</v>
      </c>
      <c r="H88">
        <v>1193.2448999999999</v>
      </c>
      <c r="K88">
        <v>390.63830000000002</v>
      </c>
      <c r="L88">
        <v>1529.2035000000001</v>
      </c>
      <c r="M88">
        <v>608.7645</v>
      </c>
      <c r="N88">
        <v>192.88401999999999</v>
      </c>
      <c r="S88">
        <v>800.57494999999994</v>
      </c>
      <c r="T88">
        <v>1288.6964</v>
      </c>
      <c r="U88">
        <v>519.79499999999996</v>
      </c>
      <c r="V88">
        <v>842.73224000000005</v>
      </c>
      <c r="W88">
        <v>109.89824</v>
      </c>
      <c r="X88">
        <v>1360.2929999999999</v>
      </c>
      <c r="Y88">
        <v>544.49585000000002</v>
      </c>
      <c r="Z88">
        <v>498.52769999999998</v>
      </c>
      <c r="AA88">
        <v>504.53284000000002</v>
      </c>
      <c r="AB88">
        <v>904.52890000000002</v>
      </c>
      <c r="AC88">
        <v>95.905074999999997</v>
      </c>
      <c r="AD88">
        <v>487.75207999999998</v>
      </c>
      <c r="AG88">
        <v>820.4538</v>
      </c>
      <c r="AH88">
        <v>833.13915999999995</v>
      </c>
      <c r="AI88">
        <v>190.97244000000001</v>
      </c>
      <c r="AJ88">
        <v>452.91332999999997</v>
      </c>
      <c r="AM88">
        <v>470.41964999999999</v>
      </c>
      <c r="AN88">
        <v>1468.5246999999999</v>
      </c>
      <c r="AO88">
        <v>645.61090000000002</v>
      </c>
      <c r="AP88">
        <v>279.85424999999998</v>
      </c>
      <c r="AQ88">
        <v>552.29380000000003</v>
      </c>
      <c r="AR88">
        <v>1327.3087</v>
      </c>
      <c r="AS88">
        <v>97.909350000000003</v>
      </c>
      <c r="AT88">
        <v>1113.4526000000001</v>
      </c>
      <c r="AU88">
        <v>616.92882999999995</v>
      </c>
      <c r="AV88">
        <v>1001.4784</v>
      </c>
      <c r="AW88">
        <v>825.97580000000005</v>
      </c>
      <c r="AX88">
        <v>515.73140000000001</v>
      </c>
      <c r="AY88">
        <v>669.69257000000005</v>
      </c>
      <c r="AZ88">
        <v>1667.1316999999999</v>
      </c>
      <c r="BA88">
        <v>695.35613999999998</v>
      </c>
      <c r="BB88">
        <v>1486.2257999999999</v>
      </c>
      <c r="BC88">
        <v>984.08879999999999</v>
      </c>
      <c r="BD88">
        <v>72.962000000000003</v>
      </c>
      <c r="BE88">
        <v>952.11839999999995</v>
      </c>
      <c r="BF88">
        <v>1175.4668999999999</v>
      </c>
      <c r="BG88">
        <v>177.72871000000001</v>
      </c>
      <c r="BH88">
        <v>1479.2294999999999</v>
      </c>
      <c r="BI88">
        <v>518.65509999999995</v>
      </c>
      <c r="BJ88">
        <v>1603.165</v>
      </c>
      <c r="BM88">
        <v>101.29192999999999</v>
      </c>
      <c r="BN88">
        <v>1658.1364000000001</v>
      </c>
      <c r="BQ88">
        <v>720.33299999999997</v>
      </c>
      <c r="BR88">
        <v>560.47090000000003</v>
      </c>
    </row>
    <row r="89" spans="3:70" x14ac:dyDescent="0.35">
      <c r="C89">
        <v>625.42089999999996</v>
      </c>
      <c r="D89">
        <v>806.57989999999995</v>
      </c>
      <c r="G89">
        <v>373.65402</v>
      </c>
      <c r="H89">
        <v>1191.4417000000001</v>
      </c>
      <c r="K89">
        <v>390.63830000000002</v>
      </c>
      <c r="L89">
        <v>1529.2035000000001</v>
      </c>
      <c r="M89">
        <v>606.24725000000001</v>
      </c>
      <c r="N89">
        <v>177.56773000000001</v>
      </c>
      <c r="S89">
        <v>801.38715000000002</v>
      </c>
      <c r="T89">
        <v>1286.0717999999999</v>
      </c>
      <c r="U89">
        <v>520.51806999999997</v>
      </c>
      <c r="V89">
        <v>838.31213000000002</v>
      </c>
      <c r="W89">
        <v>109.89824</v>
      </c>
      <c r="X89">
        <v>1359.3802000000001</v>
      </c>
      <c r="Y89">
        <v>545.65125</v>
      </c>
      <c r="Z89">
        <v>497.58434999999997</v>
      </c>
      <c r="AA89">
        <v>504.53284000000002</v>
      </c>
      <c r="AB89">
        <v>904.52890000000002</v>
      </c>
      <c r="AC89">
        <v>95.911193999999995</v>
      </c>
      <c r="AD89">
        <v>486.24669999999998</v>
      </c>
      <c r="AG89">
        <v>821.24883999999997</v>
      </c>
      <c r="AH89">
        <v>832.55709999999999</v>
      </c>
      <c r="AI89">
        <v>190.82332</v>
      </c>
      <c r="AJ89">
        <v>453.8168</v>
      </c>
      <c r="AM89">
        <v>470.5643</v>
      </c>
      <c r="AN89">
        <v>1466.7175</v>
      </c>
      <c r="AO89">
        <v>643.80553999999995</v>
      </c>
      <c r="AP89">
        <v>279.85424999999998</v>
      </c>
      <c r="AQ89">
        <v>551.29265999999996</v>
      </c>
      <c r="AR89">
        <v>1328.5048999999999</v>
      </c>
      <c r="AS89">
        <v>96.022450000000006</v>
      </c>
      <c r="AT89">
        <v>1112.4204999999999</v>
      </c>
      <c r="AU89">
        <v>618.16390000000001</v>
      </c>
      <c r="AV89">
        <v>1001.21484</v>
      </c>
      <c r="AW89">
        <v>822.47046</v>
      </c>
      <c r="AX89">
        <v>515.73140000000001</v>
      </c>
      <c r="AY89">
        <v>669.38019999999995</v>
      </c>
      <c r="AZ89">
        <v>1668.6309000000001</v>
      </c>
      <c r="BA89">
        <v>695.35613999999998</v>
      </c>
      <c r="BB89">
        <v>1486.2257999999999</v>
      </c>
      <c r="BC89">
        <v>984.08879999999999</v>
      </c>
      <c r="BD89">
        <v>72.962000000000003</v>
      </c>
      <c r="BE89">
        <v>953.25070000000005</v>
      </c>
      <c r="BF89">
        <v>1175.2546</v>
      </c>
      <c r="BG89">
        <v>172.92097000000001</v>
      </c>
      <c r="BH89">
        <v>1479.2294999999999</v>
      </c>
      <c r="BI89">
        <v>515.8519</v>
      </c>
      <c r="BJ89">
        <v>1603.165</v>
      </c>
      <c r="BM89">
        <v>100.90657</v>
      </c>
      <c r="BN89">
        <v>1660.3176000000001</v>
      </c>
      <c r="BQ89">
        <v>722.38043000000005</v>
      </c>
      <c r="BR89">
        <v>559.65923999999995</v>
      </c>
    </row>
    <row r="90" spans="3:70" x14ac:dyDescent="0.35">
      <c r="C90">
        <v>625.42089999999996</v>
      </c>
      <c r="D90">
        <v>806.57989999999995</v>
      </c>
      <c r="G90">
        <v>374.65309999999999</v>
      </c>
      <c r="H90">
        <v>1188.8876</v>
      </c>
      <c r="K90">
        <v>390.63830000000002</v>
      </c>
      <c r="L90">
        <v>1529.2035000000001</v>
      </c>
      <c r="M90">
        <v>602.41549999999995</v>
      </c>
      <c r="N90">
        <v>159.78335999999999</v>
      </c>
      <c r="S90">
        <v>801.25810000000001</v>
      </c>
      <c r="T90">
        <v>1280.5393999999999</v>
      </c>
      <c r="U90">
        <v>522.4067</v>
      </c>
      <c r="V90">
        <v>836.67380000000003</v>
      </c>
      <c r="W90">
        <v>109.89824</v>
      </c>
      <c r="X90">
        <v>1358.8969999999999</v>
      </c>
      <c r="Y90">
        <v>545.49492999999995</v>
      </c>
      <c r="Z90">
        <v>497.74074999999999</v>
      </c>
      <c r="AA90">
        <v>504.53284000000002</v>
      </c>
      <c r="AB90">
        <v>904.52890000000002</v>
      </c>
      <c r="AC90">
        <v>96.910269999999997</v>
      </c>
      <c r="AD90">
        <v>485.32787999999999</v>
      </c>
      <c r="AG90">
        <v>821.2396</v>
      </c>
      <c r="AH90">
        <v>831.47864000000004</v>
      </c>
      <c r="AM90">
        <v>471.88231999999999</v>
      </c>
      <c r="AN90">
        <v>1466.2363</v>
      </c>
      <c r="AO90">
        <v>642.03150000000005</v>
      </c>
      <c r="AP90">
        <v>279.85424999999998</v>
      </c>
      <c r="AQ90">
        <v>550.10170000000005</v>
      </c>
      <c r="AR90">
        <v>1329.6964</v>
      </c>
      <c r="AS90">
        <v>95.911193999999995</v>
      </c>
      <c r="AT90">
        <v>1111.4211</v>
      </c>
      <c r="AU90">
        <v>618.92690000000005</v>
      </c>
      <c r="AV90">
        <v>1001.97815</v>
      </c>
      <c r="AW90">
        <v>820.53674000000001</v>
      </c>
      <c r="AX90">
        <v>515.73140000000001</v>
      </c>
      <c r="AY90">
        <v>670.45043999999996</v>
      </c>
      <c r="AZ90">
        <v>1668.1311000000001</v>
      </c>
      <c r="BA90">
        <v>695.35613999999998</v>
      </c>
      <c r="BB90">
        <v>1486.2257999999999</v>
      </c>
      <c r="BC90">
        <v>984.08879999999999</v>
      </c>
      <c r="BD90">
        <v>72.962000000000003</v>
      </c>
      <c r="BE90">
        <v>954.19115999999997</v>
      </c>
      <c r="BF90">
        <v>1172.2402</v>
      </c>
      <c r="BG90">
        <v>170.07464999999999</v>
      </c>
      <c r="BH90">
        <v>1479.2294999999999</v>
      </c>
      <c r="BI90">
        <v>512.56190000000004</v>
      </c>
      <c r="BJ90">
        <v>1604.6459</v>
      </c>
      <c r="BM90">
        <v>100.90657</v>
      </c>
      <c r="BN90">
        <v>1661.6344999999999</v>
      </c>
      <c r="BQ90">
        <v>723.72284000000002</v>
      </c>
      <c r="BR90">
        <v>559.70849999999996</v>
      </c>
    </row>
    <row r="91" spans="3:70" x14ac:dyDescent="0.35">
      <c r="C91">
        <v>625.42089999999996</v>
      </c>
      <c r="D91">
        <v>806.57989999999995</v>
      </c>
      <c r="G91">
        <v>374.65309999999999</v>
      </c>
      <c r="H91">
        <v>1187.6039000000001</v>
      </c>
      <c r="K91">
        <v>389.13968</v>
      </c>
      <c r="L91">
        <v>1529.2035000000001</v>
      </c>
      <c r="M91">
        <v>597.80060000000003</v>
      </c>
      <c r="N91">
        <v>142.51926</v>
      </c>
      <c r="S91">
        <v>802.25720000000001</v>
      </c>
      <c r="T91">
        <v>1274.7260000000001</v>
      </c>
      <c r="U91">
        <v>524.20920000000001</v>
      </c>
      <c r="V91">
        <v>835.17583999999999</v>
      </c>
      <c r="W91">
        <v>109.89824</v>
      </c>
      <c r="X91">
        <v>1358.162</v>
      </c>
      <c r="Y91">
        <v>545.49492999999995</v>
      </c>
      <c r="Z91">
        <v>497.74074999999999</v>
      </c>
      <c r="AA91">
        <v>504.53284000000002</v>
      </c>
      <c r="AB91">
        <v>904.52890000000002</v>
      </c>
      <c r="AC91">
        <v>96.910269999999997</v>
      </c>
      <c r="AD91">
        <v>484.63389999999998</v>
      </c>
      <c r="AG91">
        <v>821.2396</v>
      </c>
      <c r="AH91">
        <v>830.43646000000001</v>
      </c>
      <c r="AM91">
        <v>474.81414999999998</v>
      </c>
      <c r="AN91">
        <v>1462.9843000000001</v>
      </c>
      <c r="AO91">
        <v>640.19494999999995</v>
      </c>
      <c r="AP91">
        <v>279.85424999999998</v>
      </c>
      <c r="AQ91">
        <v>548.87919999999997</v>
      </c>
      <c r="AR91">
        <v>1329.3076000000001</v>
      </c>
      <c r="AS91">
        <v>95.911193999999995</v>
      </c>
      <c r="AT91">
        <v>1111.4211</v>
      </c>
      <c r="AU91">
        <v>618.42737</v>
      </c>
      <c r="AV91">
        <v>1002.481</v>
      </c>
      <c r="AW91">
        <v>818.73206000000005</v>
      </c>
      <c r="AX91">
        <v>515.73140000000001</v>
      </c>
      <c r="AY91">
        <v>672.77840000000003</v>
      </c>
      <c r="AZ91">
        <v>1668.1311000000001</v>
      </c>
      <c r="BA91">
        <v>695.35613999999998</v>
      </c>
      <c r="BB91">
        <v>1486.2257999999999</v>
      </c>
      <c r="BC91">
        <v>984.08879999999999</v>
      </c>
      <c r="BD91">
        <v>74.578299999999999</v>
      </c>
      <c r="BE91">
        <v>954.99634000000003</v>
      </c>
      <c r="BF91">
        <v>1171.3898999999999</v>
      </c>
      <c r="BG91">
        <v>166.68117000000001</v>
      </c>
      <c r="BH91">
        <v>1479.2294999999999</v>
      </c>
      <c r="BI91">
        <v>512.25609999999995</v>
      </c>
      <c r="BJ91">
        <v>1607.7018</v>
      </c>
      <c r="BM91">
        <v>101.51277</v>
      </c>
      <c r="BN91">
        <v>1662.1342999999999</v>
      </c>
      <c r="BQ91">
        <v>724.32934999999998</v>
      </c>
      <c r="BR91">
        <v>557.4425</v>
      </c>
    </row>
    <row r="92" spans="3:70" x14ac:dyDescent="0.35">
      <c r="C92">
        <v>625.42089999999996</v>
      </c>
      <c r="D92">
        <v>806.57989999999995</v>
      </c>
      <c r="G92">
        <v>374.65309999999999</v>
      </c>
      <c r="H92">
        <v>1186.9906000000001</v>
      </c>
      <c r="K92">
        <v>388.24727999999999</v>
      </c>
      <c r="L92">
        <v>1529.2035000000001</v>
      </c>
      <c r="M92">
        <v>594.11509999999998</v>
      </c>
      <c r="N92">
        <v>126.92740000000001</v>
      </c>
      <c r="S92">
        <v>802.25720000000001</v>
      </c>
      <c r="T92">
        <v>1268.7532000000001</v>
      </c>
      <c r="U92">
        <v>526.00400000000002</v>
      </c>
      <c r="V92">
        <v>833.58374000000003</v>
      </c>
      <c r="W92">
        <v>109.89824</v>
      </c>
      <c r="X92">
        <v>1357.2777000000001</v>
      </c>
      <c r="Y92">
        <v>545.49492999999995</v>
      </c>
      <c r="Z92">
        <v>497.74074999999999</v>
      </c>
      <c r="AA92">
        <v>503.53375</v>
      </c>
      <c r="AB92">
        <v>904.52890000000002</v>
      </c>
      <c r="AC92">
        <v>96.910269999999997</v>
      </c>
      <c r="AD92">
        <v>483.24829999999997</v>
      </c>
      <c r="AG92">
        <v>821.2396</v>
      </c>
      <c r="AH92">
        <v>827.49865999999997</v>
      </c>
      <c r="AM92">
        <v>476.49664000000001</v>
      </c>
      <c r="AN92">
        <v>1460.3635999999999</v>
      </c>
      <c r="AO92">
        <v>638.90845000000002</v>
      </c>
      <c r="AP92">
        <v>279.85424999999998</v>
      </c>
      <c r="AQ92">
        <v>547.99255000000005</v>
      </c>
      <c r="AR92">
        <v>1329.3076000000001</v>
      </c>
      <c r="AW92">
        <v>816.92539999999997</v>
      </c>
      <c r="AX92">
        <v>515.73140000000001</v>
      </c>
      <c r="AY92">
        <v>672.37743999999998</v>
      </c>
      <c r="AZ92">
        <v>1668.1311000000001</v>
      </c>
      <c r="BA92">
        <v>695.35613999999998</v>
      </c>
      <c r="BB92">
        <v>1486.2257999999999</v>
      </c>
      <c r="BC92">
        <v>984.08879999999999</v>
      </c>
      <c r="BD92">
        <v>74.960949999999997</v>
      </c>
      <c r="BE92">
        <v>955.11566000000005</v>
      </c>
      <c r="BF92">
        <v>1169.8905999999999</v>
      </c>
      <c r="BG92">
        <v>163.06575000000001</v>
      </c>
      <c r="BH92">
        <v>1479.2294999999999</v>
      </c>
      <c r="BI92">
        <v>510.42232999999999</v>
      </c>
      <c r="BJ92">
        <v>1608.1623999999999</v>
      </c>
      <c r="BM92">
        <v>102.405174</v>
      </c>
      <c r="BN92">
        <v>1662.1342999999999</v>
      </c>
      <c r="BQ92">
        <v>725.32839999999999</v>
      </c>
      <c r="BR92">
        <v>556.60929999999996</v>
      </c>
    </row>
    <row r="93" spans="3:70" x14ac:dyDescent="0.35">
      <c r="C93">
        <v>625.42089999999996</v>
      </c>
      <c r="D93">
        <v>805.06664999999998</v>
      </c>
      <c r="G93">
        <v>373.60183999999998</v>
      </c>
      <c r="H93">
        <v>1188.4331999999999</v>
      </c>
      <c r="K93">
        <v>388.64013999999997</v>
      </c>
      <c r="L93">
        <v>1529.2035000000001</v>
      </c>
      <c r="M93">
        <v>591.98659999999995</v>
      </c>
      <c r="N93">
        <v>109.290215</v>
      </c>
      <c r="S93">
        <v>803.58439999999996</v>
      </c>
      <c r="T93">
        <v>1264.6842999999999</v>
      </c>
      <c r="U93">
        <v>526.51250000000005</v>
      </c>
      <c r="V93">
        <v>831.26130000000001</v>
      </c>
      <c r="W93">
        <v>110.90421000000001</v>
      </c>
      <c r="X93">
        <v>1357.2931000000001</v>
      </c>
      <c r="Y93">
        <v>545.49492999999995</v>
      </c>
      <c r="Z93">
        <v>497.74074999999999</v>
      </c>
      <c r="AA93">
        <v>502.03516000000002</v>
      </c>
      <c r="AB93">
        <v>904.52890000000002</v>
      </c>
      <c r="AC93">
        <v>96.910269999999997</v>
      </c>
      <c r="AD93">
        <v>482.58550000000002</v>
      </c>
      <c r="AG93">
        <v>822.73815999999999</v>
      </c>
      <c r="AH93">
        <v>826.56946000000005</v>
      </c>
      <c r="AM93">
        <v>478.29860000000002</v>
      </c>
      <c r="AN93">
        <v>1458.4989</v>
      </c>
      <c r="AO93">
        <v>637.57920000000001</v>
      </c>
      <c r="AP93">
        <v>278.85476999999997</v>
      </c>
      <c r="AQ93">
        <v>547.29767000000004</v>
      </c>
      <c r="AR93">
        <v>1329.3076000000001</v>
      </c>
      <c r="AW93">
        <v>815.12630000000001</v>
      </c>
      <c r="AX93">
        <v>514.7319</v>
      </c>
      <c r="AY93">
        <v>672.37743999999998</v>
      </c>
      <c r="AZ93">
        <v>1668.1311000000001</v>
      </c>
      <c r="BA93">
        <v>695.35613999999998</v>
      </c>
      <c r="BB93">
        <v>1486.2257999999999</v>
      </c>
      <c r="BC93">
        <v>984.08879999999999</v>
      </c>
      <c r="BD93">
        <v>74.960949999999997</v>
      </c>
      <c r="BE93">
        <v>955.61220000000003</v>
      </c>
      <c r="BF93">
        <v>1169.3909000000001</v>
      </c>
      <c r="BG93">
        <v>160.43861000000001</v>
      </c>
      <c r="BH93">
        <v>1479.2294999999999</v>
      </c>
      <c r="BI93">
        <v>506.80727999999999</v>
      </c>
      <c r="BJ93">
        <v>1608.1623999999999</v>
      </c>
      <c r="BM93">
        <v>102.93214399999999</v>
      </c>
      <c r="BN93">
        <v>1664.1605999999999</v>
      </c>
      <c r="BQ93">
        <v>726.18619999999999</v>
      </c>
      <c r="BR93">
        <v>554.85235999999998</v>
      </c>
    </row>
    <row r="94" spans="3:70" x14ac:dyDescent="0.35">
      <c r="C94">
        <v>625.42089999999996</v>
      </c>
      <c r="D94">
        <v>803.28510000000006</v>
      </c>
      <c r="G94">
        <v>370.97555999999997</v>
      </c>
      <c r="H94">
        <v>1190.0612000000001</v>
      </c>
      <c r="K94">
        <v>388.64013999999997</v>
      </c>
      <c r="L94">
        <v>1529.2035000000001</v>
      </c>
      <c r="M94">
        <v>591.45240000000001</v>
      </c>
      <c r="N94">
        <v>102.881226</v>
      </c>
      <c r="S94">
        <v>806.54079999999999</v>
      </c>
      <c r="T94">
        <v>1257.7698</v>
      </c>
      <c r="U94">
        <v>528.62009999999998</v>
      </c>
      <c r="V94">
        <v>829.45839999999998</v>
      </c>
      <c r="W94">
        <v>111.931946</v>
      </c>
      <c r="X94">
        <v>1357.2931000000001</v>
      </c>
      <c r="Y94">
        <v>545.49492999999995</v>
      </c>
      <c r="Z94">
        <v>497.74074999999999</v>
      </c>
      <c r="AA94">
        <v>502.53469999999999</v>
      </c>
      <c r="AB94">
        <v>904.52890000000002</v>
      </c>
      <c r="AC94">
        <v>96.910269999999997</v>
      </c>
      <c r="AD94">
        <v>481.52114999999998</v>
      </c>
      <c r="AG94">
        <v>822.23865000000001</v>
      </c>
      <c r="AH94">
        <v>825.49492999999995</v>
      </c>
      <c r="AM94">
        <v>479.55597</v>
      </c>
      <c r="AN94">
        <v>1456.6908000000001</v>
      </c>
      <c r="AO94">
        <v>634.78440000000001</v>
      </c>
      <c r="AP94">
        <v>278.85476999999997</v>
      </c>
      <c r="AQ94">
        <v>546.10266000000001</v>
      </c>
      <c r="AR94">
        <v>1329.3076000000001</v>
      </c>
      <c r="AW94">
        <v>812.32069999999999</v>
      </c>
      <c r="AX94">
        <v>514.7319</v>
      </c>
      <c r="AY94">
        <v>672.37743999999998</v>
      </c>
      <c r="AZ94">
        <v>1668.1311000000001</v>
      </c>
      <c r="BA94">
        <v>697.80224999999996</v>
      </c>
      <c r="BB94">
        <v>1486.2257999999999</v>
      </c>
      <c r="BC94">
        <v>984.08879999999999</v>
      </c>
      <c r="BD94">
        <v>74.960949999999997</v>
      </c>
      <c r="BE94">
        <v>956.61419999999998</v>
      </c>
      <c r="BF94">
        <v>1169.3909000000001</v>
      </c>
      <c r="BG94">
        <v>157.84492</v>
      </c>
      <c r="BH94">
        <v>1479.2294999999999</v>
      </c>
      <c r="BI94">
        <v>504.85556000000003</v>
      </c>
      <c r="BJ94">
        <v>1609.1619000000001</v>
      </c>
      <c r="BM94">
        <v>104.403336</v>
      </c>
      <c r="BN94">
        <v>1664.1332</v>
      </c>
      <c r="BQ94">
        <v>726.32745</v>
      </c>
      <c r="BR94">
        <v>553.18949999999995</v>
      </c>
    </row>
    <row r="95" spans="3:70" x14ac:dyDescent="0.35">
      <c r="C95">
        <v>625.42089999999996</v>
      </c>
      <c r="D95">
        <v>803.58140000000003</v>
      </c>
      <c r="G95">
        <v>369.16428000000002</v>
      </c>
      <c r="H95">
        <v>1194.8594000000001</v>
      </c>
      <c r="K95">
        <v>387.91037</v>
      </c>
      <c r="L95">
        <v>1528.4734000000001</v>
      </c>
      <c r="M95">
        <v>590.45330000000001</v>
      </c>
      <c r="N95">
        <v>93.580444</v>
      </c>
      <c r="S95">
        <v>808.25165000000004</v>
      </c>
      <c r="T95">
        <v>1252.5005000000001</v>
      </c>
      <c r="U95">
        <v>529.43133999999998</v>
      </c>
      <c r="V95">
        <v>827.64739999999995</v>
      </c>
      <c r="W95">
        <v>111.89639</v>
      </c>
      <c r="X95">
        <v>1357.2931000000001</v>
      </c>
      <c r="Y95">
        <v>546.49400000000003</v>
      </c>
      <c r="Z95">
        <v>497.15980000000002</v>
      </c>
      <c r="AA95">
        <v>502.53469999999999</v>
      </c>
      <c r="AB95">
        <v>904.52890000000002</v>
      </c>
      <c r="AC95">
        <v>96.910269999999997</v>
      </c>
      <c r="AD95">
        <v>480.61624</v>
      </c>
      <c r="AG95">
        <v>822.23865000000001</v>
      </c>
      <c r="AH95">
        <v>822.85209999999995</v>
      </c>
      <c r="AM95">
        <v>480.90730000000002</v>
      </c>
      <c r="AN95">
        <v>1453.5378000000001</v>
      </c>
      <c r="AO95">
        <v>631.54083000000003</v>
      </c>
      <c r="AP95">
        <v>277.41833000000003</v>
      </c>
      <c r="AQ95">
        <v>545.49492999999995</v>
      </c>
      <c r="AR95">
        <v>1329.9390000000001</v>
      </c>
      <c r="AW95">
        <v>809.52313000000004</v>
      </c>
      <c r="AX95">
        <v>514.7319</v>
      </c>
      <c r="AY95">
        <v>673.63824</v>
      </c>
      <c r="AZ95">
        <v>1669.3924999999999</v>
      </c>
      <c r="BA95">
        <v>697.35429999999997</v>
      </c>
      <c r="BB95">
        <v>1487.7251000000001</v>
      </c>
      <c r="BC95">
        <v>984.08879999999999</v>
      </c>
      <c r="BD95">
        <v>74.960949999999997</v>
      </c>
      <c r="BE95">
        <v>957.11379999999997</v>
      </c>
      <c r="BF95">
        <v>1167.2801999999999</v>
      </c>
      <c r="BG95">
        <v>152.20114000000001</v>
      </c>
      <c r="BH95">
        <v>1477.4014999999999</v>
      </c>
      <c r="BI95">
        <v>504.0333</v>
      </c>
      <c r="BJ95">
        <v>1609.1619000000001</v>
      </c>
      <c r="BM95">
        <v>103.90379</v>
      </c>
      <c r="BN95">
        <v>1665.4580000000001</v>
      </c>
      <c r="BQ95">
        <v>726.32745</v>
      </c>
      <c r="BR95">
        <v>551.38239999999996</v>
      </c>
    </row>
    <row r="96" spans="3:70" x14ac:dyDescent="0.35">
      <c r="C96">
        <v>625.42089999999996</v>
      </c>
      <c r="D96">
        <v>803.58140000000003</v>
      </c>
      <c r="G96">
        <v>369.65769999999998</v>
      </c>
      <c r="H96">
        <v>1194.3779</v>
      </c>
      <c r="K96">
        <v>386.10284000000001</v>
      </c>
      <c r="L96">
        <v>1527.6647</v>
      </c>
      <c r="M96">
        <v>589.45420000000001</v>
      </c>
      <c r="N96">
        <v>89.072149999999993</v>
      </c>
      <c r="S96">
        <v>809.25070000000005</v>
      </c>
      <c r="T96">
        <v>1248.8357000000001</v>
      </c>
      <c r="U96">
        <v>530.00930000000005</v>
      </c>
      <c r="V96">
        <v>827.06920000000002</v>
      </c>
      <c r="W96">
        <v>111.89639</v>
      </c>
      <c r="X96">
        <v>1357.2931000000001</v>
      </c>
      <c r="Y96">
        <v>546.49400000000003</v>
      </c>
      <c r="Z96">
        <v>496.24151999999998</v>
      </c>
      <c r="AA96">
        <v>502.53469999999999</v>
      </c>
      <c r="AB96">
        <v>904.52890000000002</v>
      </c>
      <c r="AC96">
        <v>96.910269999999997</v>
      </c>
      <c r="AD96">
        <v>478.66872999999998</v>
      </c>
      <c r="AG96">
        <v>822.23865000000001</v>
      </c>
      <c r="AH96">
        <v>819.57309999999995</v>
      </c>
      <c r="AM96">
        <v>480.55504999999999</v>
      </c>
      <c r="AN96">
        <v>1452.0935999999999</v>
      </c>
      <c r="AO96">
        <v>628.9434</v>
      </c>
      <c r="AP96">
        <v>277.8553</v>
      </c>
      <c r="AQ96">
        <v>545.49492999999995</v>
      </c>
      <c r="AR96">
        <v>1331.7462</v>
      </c>
      <c r="AW96">
        <v>807.70556999999997</v>
      </c>
      <c r="AX96">
        <v>514.18560000000002</v>
      </c>
      <c r="AY96">
        <v>673.37649999999996</v>
      </c>
      <c r="AZ96">
        <v>1669.1306</v>
      </c>
      <c r="BA96">
        <v>697.35429999999997</v>
      </c>
      <c r="BB96">
        <v>1487.2253000000001</v>
      </c>
      <c r="BC96">
        <v>985.09514999999999</v>
      </c>
      <c r="BD96">
        <v>74.960949999999997</v>
      </c>
      <c r="BE96">
        <v>958.11284999999998</v>
      </c>
      <c r="BF96">
        <v>1165.4825000000001</v>
      </c>
      <c r="BG96">
        <v>148.62509</v>
      </c>
      <c r="BH96">
        <v>1476.2311</v>
      </c>
      <c r="BI96">
        <v>502.24572999999998</v>
      </c>
      <c r="BJ96">
        <v>1610.1614</v>
      </c>
      <c r="BM96">
        <v>103.90379</v>
      </c>
      <c r="BN96">
        <v>1666.3588999999999</v>
      </c>
      <c r="BQ96">
        <v>726.32745</v>
      </c>
      <c r="BR96">
        <v>550.64404000000002</v>
      </c>
    </row>
    <row r="97" spans="3:70" x14ac:dyDescent="0.35">
      <c r="C97">
        <v>625.42089999999996</v>
      </c>
      <c r="D97">
        <v>803.58140000000003</v>
      </c>
      <c r="G97">
        <v>369.65769999999998</v>
      </c>
      <c r="H97">
        <v>1194.3779</v>
      </c>
      <c r="K97">
        <v>385.14337</v>
      </c>
      <c r="L97">
        <v>1526.7048</v>
      </c>
      <c r="M97">
        <v>589.45420000000001</v>
      </c>
      <c r="N97">
        <v>88.453925999999996</v>
      </c>
      <c r="S97">
        <v>810.24976000000004</v>
      </c>
      <c r="T97">
        <v>1245.7877000000001</v>
      </c>
      <c r="U97">
        <v>531.02826000000005</v>
      </c>
      <c r="V97">
        <v>826.04974000000004</v>
      </c>
      <c r="Y97">
        <v>548.70885999999996</v>
      </c>
      <c r="Z97">
        <v>496.74126999999999</v>
      </c>
      <c r="AA97">
        <v>502.53469999999999</v>
      </c>
      <c r="AB97">
        <v>904.52890000000002</v>
      </c>
      <c r="AC97">
        <v>96.910269999999997</v>
      </c>
      <c r="AD97">
        <v>476.43905999999998</v>
      </c>
      <c r="AG97">
        <v>822.23865000000001</v>
      </c>
      <c r="AH97">
        <v>818.26166000000001</v>
      </c>
      <c r="AM97">
        <v>480.55504999999999</v>
      </c>
      <c r="AN97">
        <v>1449.3172999999999</v>
      </c>
      <c r="AO97">
        <v>626.31104000000005</v>
      </c>
      <c r="AP97">
        <v>276.80130000000003</v>
      </c>
      <c r="AQ97">
        <v>544.49585000000002</v>
      </c>
      <c r="AR97">
        <v>1334.5524</v>
      </c>
      <c r="AW97">
        <v>805.84910000000002</v>
      </c>
      <c r="AX97">
        <v>513.73239999999998</v>
      </c>
      <c r="AY97">
        <v>673.37649999999996</v>
      </c>
      <c r="AZ97">
        <v>1669.1306</v>
      </c>
      <c r="BA97">
        <v>698.36120000000005</v>
      </c>
      <c r="BB97">
        <v>1487.2253000000001</v>
      </c>
      <c r="BC97">
        <v>985.08789999999999</v>
      </c>
      <c r="BD97">
        <v>76.175129999999996</v>
      </c>
      <c r="BE97">
        <v>958.11284999999998</v>
      </c>
      <c r="BF97">
        <v>1163.8938000000001</v>
      </c>
      <c r="BG97">
        <v>146.41675000000001</v>
      </c>
      <c r="BH97">
        <v>1476.2311</v>
      </c>
      <c r="BI97">
        <v>499.53744999999998</v>
      </c>
      <c r="BJ97">
        <v>1610.1614</v>
      </c>
      <c r="BM97">
        <v>103.90379</v>
      </c>
      <c r="BN97">
        <v>1667.1496999999999</v>
      </c>
      <c r="BQ97">
        <v>726.32745</v>
      </c>
      <c r="BR97">
        <v>549.32259999999997</v>
      </c>
    </row>
    <row r="98" spans="3:70" x14ac:dyDescent="0.35">
      <c r="C98">
        <v>627.91076999999996</v>
      </c>
      <c r="D98">
        <v>803.58140000000003</v>
      </c>
      <c r="K98">
        <v>385.6429</v>
      </c>
      <c r="L98">
        <v>1527.2046</v>
      </c>
      <c r="M98">
        <v>589.45420000000001</v>
      </c>
      <c r="N98">
        <v>87.788179999999997</v>
      </c>
      <c r="S98">
        <v>811.62163999999996</v>
      </c>
      <c r="T98">
        <v>1242.6066000000001</v>
      </c>
      <c r="U98">
        <v>532.84393</v>
      </c>
      <c r="V98">
        <v>825.57</v>
      </c>
      <c r="Y98">
        <v>549.99069999999995</v>
      </c>
      <c r="Z98">
        <v>496.74126999999999</v>
      </c>
      <c r="AA98">
        <v>502.53469999999999</v>
      </c>
      <c r="AB98">
        <v>904.52890000000002</v>
      </c>
      <c r="AC98">
        <v>96.910269999999997</v>
      </c>
      <c r="AD98">
        <v>474.62598000000003</v>
      </c>
      <c r="AG98">
        <v>824.73630000000003</v>
      </c>
      <c r="AH98">
        <v>816.07494999999994</v>
      </c>
      <c r="AM98">
        <v>482.31119999999999</v>
      </c>
      <c r="AN98">
        <v>1447.4883</v>
      </c>
      <c r="AO98">
        <v>622.88214000000005</v>
      </c>
      <c r="AP98">
        <v>276.00920000000002</v>
      </c>
      <c r="AQ98">
        <v>543.46889999999996</v>
      </c>
      <c r="AR98">
        <v>1334.3050000000001</v>
      </c>
      <c r="AW98">
        <v>804.03959999999995</v>
      </c>
      <c r="AX98">
        <v>512.73289999999997</v>
      </c>
      <c r="AY98">
        <v>673.37649999999996</v>
      </c>
      <c r="AZ98">
        <v>1669.1306</v>
      </c>
      <c r="BA98">
        <v>700.22613999999999</v>
      </c>
      <c r="BB98">
        <v>1489.0989999999999</v>
      </c>
      <c r="BC98">
        <v>986.21154999999999</v>
      </c>
      <c r="BD98">
        <v>77.084564</v>
      </c>
      <c r="BE98">
        <v>959.37854000000004</v>
      </c>
      <c r="BF98">
        <v>1163.1273000000001</v>
      </c>
      <c r="BG98">
        <v>144.60380000000001</v>
      </c>
      <c r="BH98">
        <v>1475.2316000000001</v>
      </c>
      <c r="BI98">
        <v>498.53840000000002</v>
      </c>
      <c r="BJ98">
        <v>1612.9653000000001</v>
      </c>
      <c r="BM98">
        <v>105.00244000000001</v>
      </c>
      <c r="BN98">
        <v>1667.1316999999999</v>
      </c>
      <c r="BQ98">
        <v>726.32745</v>
      </c>
      <c r="BR98">
        <v>548.16625999999997</v>
      </c>
    </row>
    <row r="99" spans="3:70" x14ac:dyDescent="0.35">
      <c r="C99">
        <v>628.91769999999997</v>
      </c>
      <c r="D99">
        <v>803.58140000000003</v>
      </c>
      <c r="K99">
        <v>385.6429</v>
      </c>
      <c r="L99">
        <v>1525.4473</v>
      </c>
      <c r="M99">
        <v>589.45420000000001</v>
      </c>
      <c r="N99">
        <v>85.825000000000003</v>
      </c>
      <c r="S99">
        <v>812.24789999999996</v>
      </c>
      <c r="T99">
        <v>1241.1742999999999</v>
      </c>
      <c r="U99">
        <v>532.50696000000005</v>
      </c>
      <c r="V99">
        <v>824.57050000000004</v>
      </c>
      <c r="Y99">
        <v>549.49120000000005</v>
      </c>
      <c r="Z99">
        <v>495.12088</v>
      </c>
      <c r="AA99">
        <v>502.53469999999999</v>
      </c>
      <c r="AB99">
        <v>904.52890000000002</v>
      </c>
      <c r="AC99">
        <v>96.910269999999997</v>
      </c>
      <c r="AD99">
        <v>473.25348000000002</v>
      </c>
      <c r="AG99">
        <v>824.23680000000002</v>
      </c>
      <c r="AH99">
        <v>815.29614000000004</v>
      </c>
      <c r="AM99">
        <v>482.5532</v>
      </c>
      <c r="AN99">
        <v>1445.6682000000001</v>
      </c>
      <c r="AO99">
        <v>619.40470000000005</v>
      </c>
      <c r="AP99">
        <v>274.18326000000002</v>
      </c>
      <c r="AQ99">
        <v>542.45669999999996</v>
      </c>
      <c r="AR99">
        <v>1334.3050000000001</v>
      </c>
      <c r="AW99">
        <v>803.23413000000005</v>
      </c>
      <c r="AX99">
        <v>510.71185000000003</v>
      </c>
      <c r="BA99">
        <v>700.851</v>
      </c>
      <c r="BB99">
        <v>1489.7240999999999</v>
      </c>
      <c r="BC99">
        <v>987.18944999999997</v>
      </c>
      <c r="BD99">
        <v>76.959914999999995</v>
      </c>
      <c r="BE99">
        <v>959.11194</v>
      </c>
      <c r="BF99">
        <v>1161.0463999999999</v>
      </c>
      <c r="BG99">
        <v>143.83183</v>
      </c>
      <c r="BH99">
        <v>1475.2316000000001</v>
      </c>
      <c r="BI99">
        <v>497.03976</v>
      </c>
      <c r="BJ99">
        <v>1614.6590000000001</v>
      </c>
      <c r="BM99">
        <v>104.90286999999999</v>
      </c>
      <c r="BN99">
        <v>1668.6309000000001</v>
      </c>
      <c r="BQ99">
        <v>726.32745</v>
      </c>
      <c r="BR99">
        <v>547.21496999999999</v>
      </c>
    </row>
    <row r="100" spans="3:70" x14ac:dyDescent="0.35">
      <c r="C100">
        <v>628.41814999999997</v>
      </c>
      <c r="D100">
        <v>804.66796999999997</v>
      </c>
      <c r="K100">
        <v>385.6429</v>
      </c>
      <c r="L100">
        <v>1523.6418000000001</v>
      </c>
      <c r="M100">
        <v>589.45420000000001</v>
      </c>
      <c r="N100">
        <v>84.456010000000006</v>
      </c>
      <c r="S100">
        <v>813.24699999999996</v>
      </c>
      <c r="T100">
        <v>1239.4875</v>
      </c>
      <c r="U100">
        <v>532.50696000000005</v>
      </c>
      <c r="V100">
        <v>824.57050000000004</v>
      </c>
      <c r="Y100">
        <v>549.49120000000005</v>
      </c>
      <c r="Z100">
        <v>493.30990000000003</v>
      </c>
      <c r="AA100">
        <v>502.53469999999999</v>
      </c>
      <c r="AB100">
        <v>904.52890000000002</v>
      </c>
      <c r="AC100">
        <v>96.910269999999997</v>
      </c>
      <c r="AD100">
        <v>472.38522</v>
      </c>
      <c r="AG100">
        <v>824.23680000000002</v>
      </c>
      <c r="AH100">
        <v>815.5752</v>
      </c>
      <c r="AM100">
        <v>483.93941999999998</v>
      </c>
      <c r="AN100">
        <v>1443.8606</v>
      </c>
      <c r="AO100">
        <v>616.92870000000005</v>
      </c>
      <c r="AP100">
        <v>273.35759999999999</v>
      </c>
      <c r="AQ100">
        <v>541.45844</v>
      </c>
      <c r="AR100">
        <v>1334.3050000000001</v>
      </c>
      <c r="AW100">
        <v>801.42409999999995</v>
      </c>
      <c r="AX100">
        <v>508.90102999999999</v>
      </c>
      <c r="BA100">
        <v>700.35149999999999</v>
      </c>
      <c r="BB100">
        <v>1489.2244000000001</v>
      </c>
      <c r="BC100">
        <v>987.08605999999997</v>
      </c>
      <c r="BD100">
        <v>76.959914999999995</v>
      </c>
      <c r="BE100">
        <v>960.11099999999999</v>
      </c>
      <c r="BF100">
        <v>1160.2394999999999</v>
      </c>
      <c r="BG100">
        <v>141.98974999999999</v>
      </c>
      <c r="BH100">
        <v>1475.2316000000001</v>
      </c>
      <c r="BI100">
        <v>496.27913999999998</v>
      </c>
      <c r="BJ100">
        <v>1615.4199000000001</v>
      </c>
      <c r="BM100">
        <v>106.00442</v>
      </c>
      <c r="BN100">
        <v>1670.2327</v>
      </c>
      <c r="BQ100">
        <v>726.32745</v>
      </c>
      <c r="BR100">
        <v>547.71469999999999</v>
      </c>
    </row>
    <row r="101" spans="3:70" x14ac:dyDescent="0.35">
      <c r="C101">
        <v>629.41723999999999</v>
      </c>
      <c r="D101">
        <v>805.68849999999998</v>
      </c>
      <c r="K101">
        <v>385.6429</v>
      </c>
      <c r="L101">
        <v>1521.8363999999999</v>
      </c>
      <c r="M101">
        <v>589.45420000000001</v>
      </c>
      <c r="N101">
        <v>81.403210000000001</v>
      </c>
      <c r="S101">
        <v>814.24609999999996</v>
      </c>
      <c r="T101">
        <v>1237.5562</v>
      </c>
      <c r="U101">
        <v>533.50603999999998</v>
      </c>
      <c r="V101">
        <v>823.99634000000003</v>
      </c>
      <c r="Y101">
        <v>548.49210000000005</v>
      </c>
      <c r="Z101">
        <v>491.45328000000001</v>
      </c>
      <c r="AA101">
        <v>502.53469999999999</v>
      </c>
      <c r="AB101">
        <v>904.52890000000002</v>
      </c>
      <c r="AC101">
        <v>96.910269999999997</v>
      </c>
      <c r="AD101">
        <v>471.48174999999998</v>
      </c>
      <c r="AG101">
        <v>824.23680000000002</v>
      </c>
      <c r="AH101">
        <v>815.5752</v>
      </c>
      <c r="AM101">
        <v>484.74761999999998</v>
      </c>
      <c r="AN101">
        <v>1442.0524</v>
      </c>
      <c r="AO101">
        <v>615.14495999999997</v>
      </c>
      <c r="AP101">
        <v>273.85736000000003</v>
      </c>
      <c r="AQ101">
        <v>540</v>
      </c>
      <c r="AR101">
        <v>1334.3050000000001</v>
      </c>
      <c r="AW101">
        <v>798.97864000000004</v>
      </c>
      <c r="AX101">
        <v>508.73502000000002</v>
      </c>
      <c r="BA101">
        <v>700.35149999999999</v>
      </c>
      <c r="BB101">
        <v>1489.2244000000001</v>
      </c>
      <c r="BC101">
        <v>988.28093999999999</v>
      </c>
      <c r="BD101">
        <v>76.959914999999995</v>
      </c>
      <c r="BE101">
        <v>960.11099999999999</v>
      </c>
      <c r="BF101">
        <v>1157.8969</v>
      </c>
      <c r="BG101">
        <v>139.18077</v>
      </c>
      <c r="BH101">
        <v>1475.2316000000001</v>
      </c>
      <c r="BI101">
        <v>495.15176000000002</v>
      </c>
      <c r="BJ101">
        <v>1616.5477000000001</v>
      </c>
      <c r="BM101">
        <v>107.00735</v>
      </c>
      <c r="BN101">
        <v>1671.2360000000001</v>
      </c>
      <c r="BQ101">
        <v>726.32745</v>
      </c>
      <c r="BR101">
        <v>547.71469999999999</v>
      </c>
    </row>
    <row r="102" spans="3:70" x14ac:dyDescent="0.35">
      <c r="C102">
        <v>631.33410000000003</v>
      </c>
      <c r="D102">
        <v>806.57989999999995</v>
      </c>
      <c r="K102">
        <v>385.6429</v>
      </c>
      <c r="L102">
        <v>1521.0261</v>
      </c>
      <c r="M102">
        <v>589.45420000000001</v>
      </c>
      <c r="N102">
        <v>79.589709999999997</v>
      </c>
      <c r="S102">
        <v>814.24609999999996</v>
      </c>
      <c r="T102">
        <v>1235.7499</v>
      </c>
      <c r="U102">
        <v>533.50603999999998</v>
      </c>
      <c r="V102">
        <v>822.19304999999997</v>
      </c>
      <c r="Y102">
        <v>547.49303999999995</v>
      </c>
      <c r="Z102">
        <v>491.74387000000002</v>
      </c>
      <c r="AA102">
        <v>502.53469999999999</v>
      </c>
      <c r="AB102">
        <v>904.52890000000002</v>
      </c>
      <c r="AC102">
        <v>96.910269999999997</v>
      </c>
      <c r="AD102">
        <v>470.58730000000003</v>
      </c>
      <c r="AG102">
        <v>824.23680000000002</v>
      </c>
      <c r="AH102">
        <v>815.5752</v>
      </c>
      <c r="AM102">
        <v>486.55079999999998</v>
      </c>
      <c r="AN102">
        <v>1440.2484999999999</v>
      </c>
      <c r="AO102">
        <v>612.34180000000003</v>
      </c>
      <c r="AP102">
        <v>273.85736000000003</v>
      </c>
      <c r="AQ102">
        <v>539.34439999999995</v>
      </c>
      <c r="AR102">
        <v>1334.3050000000001</v>
      </c>
      <c r="AW102">
        <v>796.81489999999997</v>
      </c>
      <c r="AX102">
        <v>508.73502000000002</v>
      </c>
      <c r="BA102">
        <v>701.61189999999999</v>
      </c>
      <c r="BB102">
        <v>1490.4851000000001</v>
      </c>
      <c r="BC102">
        <v>988.08510000000001</v>
      </c>
      <c r="BD102">
        <v>76.959914999999995</v>
      </c>
      <c r="BE102">
        <v>961.68535999999995</v>
      </c>
      <c r="BF102">
        <v>1156.8217</v>
      </c>
      <c r="BG102">
        <v>134.61346</v>
      </c>
      <c r="BH102">
        <v>1475.2316000000001</v>
      </c>
      <c r="BI102">
        <v>494.15710000000001</v>
      </c>
      <c r="BJ102">
        <v>1617.5427999999999</v>
      </c>
      <c r="BM102">
        <v>108.07680499999999</v>
      </c>
      <c r="BN102">
        <v>1672.3058000000001</v>
      </c>
      <c r="BQ102">
        <v>725.06619999999998</v>
      </c>
      <c r="BR102">
        <v>547.71469999999999</v>
      </c>
    </row>
    <row r="103" spans="3:70" x14ac:dyDescent="0.35">
      <c r="C103">
        <v>633.14930000000004</v>
      </c>
      <c r="D103">
        <v>807.57934999999998</v>
      </c>
      <c r="K103">
        <v>385.6429</v>
      </c>
      <c r="L103">
        <v>1521.2076</v>
      </c>
      <c r="M103">
        <v>589.45420000000001</v>
      </c>
      <c r="N103">
        <v>78.076809999999995</v>
      </c>
      <c r="S103">
        <v>814.24609999999996</v>
      </c>
      <c r="T103">
        <v>1233.9681</v>
      </c>
      <c r="U103">
        <v>535.69115999999997</v>
      </c>
      <c r="V103">
        <v>821.38499999999999</v>
      </c>
      <c r="Y103">
        <v>547.49303999999995</v>
      </c>
      <c r="Z103">
        <v>491.74387000000002</v>
      </c>
      <c r="AA103">
        <v>502.53469999999999</v>
      </c>
      <c r="AB103">
        <v>904.52890000000002</v>
      </c>
      <c r="AC103">
        <v>96.910269999999997</v>
      </c>
      <c r="AD103">
        <v>469.6789</v>
      </c>
      <c r="AG103">
        <v>824.23680000000002</v>
      </c>
      <c r="AH103">
        <v>815.5752</v>
      </c>
      <c r="AM103">
        <v>487.54858000000002</v>
      </c>
      <c r="AN103">
        <v>1438.6559</v>
      </c>
      <c r="AO103">
        <v>608.6232</v>
      </c>
      <c r="AP103">
        <v>273.85736000000003</v>
      </c>
      <c r="AQ103">
        <v>538.10630000000003</v>
      </c>
      <c r="AR103">
        <v>1335.6996999999999</v>
      </c>
      <c r="AW103">
        <v>795.76319999999998</v>
      </c>
      <c r="AX103">
        <v>508.73502000000002</v>
      </c>
      <c r="BA103">
        <v>701.35059999999999</v>
      </c>
      <c r="BB103">
        <v>1490.2238</v>
      </c>
      <c r="BC103">
        <v>988.08510000000001</v>
      </c>
      <c r="BD103">
        <v>78.2196</v>
      </c>
      <c r="BE103">
        <v>962.10919999999999</v>
      </c>
      <c r="BF103">
        <v>1155.011</v>
      </c>
      <c r="BG103">
        <v>131.20841999999999</v>
      </c>
      <c r="BH103">
        <v>1475.2316000000001</v>
      </c>
      <c r="BI103">
        <v>494.54208</v>
      </c>
      <c r="BJ103">
        <v>1618.5259000000001</v>
      </c>
      <c r="BM103">
        <v>108.68482</v>
      </c>
      <c r="BN103">
        <v>1672.9141</v>
      </c>
      <c r="BQ103">
        <v>724.29780000000005</v>
      </c>
      <c r="BR103">
        <v>546.68359999999996</v>
      </c>
    </row>
    <row r="104" spans="3:70" x14ac:dyDescent="0.35">
      <c r="C104">
        <v>634.91210000000001</v>
      </c>
      <c r="D104">
        <v>807.57934999999998</v>
      </c>
      <c r="K104">
        <v>385.6429</v>
      </c>
      <c r="L104">
        <v>1521.2076</v>
      </c>
      <c r="M104">
        <v>589.45420000000001</v>
      </c>
      <c r="N104">
        <v>76.389449999999997</v>
      </c>
      <c r="S104">
        <v>814.24609999999996</v>
      </c>
      <c r="T104">
        <v>1232.1388999999999</v>
      </c>
      <c r="U104">
        <v>536.31470000000002</v>
      </c>
      <c r="V104">
        <v>821.57209999999998</v>
      </c>
      <c r="AA104">
        <v>502.53469999999999</v>
      </c>
      <c r="AB104">
        <v>904.52890000000002</v>
      </c>
      <c r="AC104">
        <v>96.910269999999997</v>
      </c>
      <c r="AD104">
        <v>466.86971999999997</v>
      </c>
      <c r="AG104">
        <v>824.23680000000002</v>
      </c>
      <c r="AH104">
        <v>815.5752</v>
      </c>
      <c r="AM104">
        <v>488.97057999999998</v>
      </c>
      <c r="AN104">
        <v>1436.8281999999999</v>
      </c>
      <c r="AO104">
        <v>605.73490000000004</v>
      </c>
      <c r="AP104">
        <v>273.85736000000003</v>
      </c>
      <c r="AQ104">
        <v>537.30899999999997</v>
      </c>
      <c r="AR104">
        <v>1336.4973</v>
      </c>
      <c r="AW104">
        <v>794.21105999999997</v>
      </c>
      <c r="AX104">
        <v>508.73502000000002</v>
      </c>
      <c r="BA104">
        <v>701.35059999999999</v>
      </c>
      <c r="BB104">
        <v>1490.2238</v>
      </c>
      <c r="BC104">
        <v>989.08416999999997</v>
      </c>
      <c r="BD104">
        <v>78.958870000000005</v>
      </c>
      <c r="BE104">
        <v>962.10919999999999</v>
      </c>
      <c r="BF104">
        <v>1154.3007</v>
      </c>
      <c r="BG104">
        <v>128.82649000000001</v>
      </c>
      <c r="BH104">
        <v>1475.2316000000001</v>
      </c>
      <c r="BI104">
        <v>493.19137999999998</v>
      </c>
      <c r="BJ104">
        <v>1618.1572000000001</v>
      </c>
      <c r="BM104">
        <v>110.27591</v>
      </c>
      <c r="BN104">
        <v>1675.883</v>
      </c>
      <c r="BQ104">
        <v>722.49829999999997</v>
      </c>
      <c r="BR104">
        <v>545.71576000000005</v>
      </c>
    </row>
    <row r="105" spans="3:70" x14ac:dyDescent="0.35">
      <c r="C105">
        <v>635.4769</v>
      </c>
      <c r="D105">
        <v>807.57934999999998</v>
      </c>
      <c r="K105">
        <v>385.6429</v>
      </c>
      <c r="L105">
        <v>1521.2076</v>
      </c>
      <c r="M105">
        <v>589.45420000000001</v>
      </c>
      <c r="N105">
        <v>73.201130000000006</v>
      </c>
      <c r="S105">
        <v>814.24609999999996</v>
      </c>
      <c r="T105">
        <v>1231.3391999999999</v>
      </c>
      <c r="U105">
        <v>538.1087</v>
      </c>
      <c r="V105">
        <v>820.57259999999997</v>
      </c>
      <c r="AA105">
        <v>503.92034999999998</v>
      </c>
      <c r="AB105">
        <v>904.52890000000002</v>
      </c>
      <c r="AC105">
        <v>96.910269999999997</v>
      </c>
      <c r="AD105">
        <v>465.2577</v>
      </c>
      <c r="AG105">
        <v>824.23680000000002</v>
      </c>
      <c r="AH105">
        <v>815.5752</v>
      </c>
      <c r="AM105">
        <v>490.76693999999998</v>
      </c>
      <c r="AN105">
        <v>1436.252</v>
      </c>
      <c r="AO105">
        <v>603.42236000000003</v>
      </c>
      <c r="AP105">
        <v>273.85736000000003</v>
      </c>
      <c r="AQ105">
        <v>536.21190000000001</v>
      </c>
      <c r="AR105">
        <v>1336.3040000000001</v>
      </c>
      <c r="AW105">
        <v>792.40409999999997</v>
      </c>
      <c r="AX105">
        <v>507.87326000000002</v>
      </c>
      <c r="BA105">
        <v>702.19439999999997</v>
      </c>
      <c r="BB105">
        <v>1490.2238</v>
      </c>
      <c r="BC105">
        <v>990.58276000000001</v>
      </c>
      <c r="BD105">
        <v>78.958870000000005</v>
      </c>
      <c r="BE105">
        <v>963.10820000000001</v>
      </c>
      <c r="BF105">
        <v>1153.4043999999999</v>
      </c>
      <c r="BG105">
        <v>126.05212400000001</v>
      </c>
      <c r="BH105">
        <v>1475.2316000000001</v>
      </c>
      <c r="BI105">
        <v>492.38074</v>
      </c>
      <c r="BJ105">
        <v>1619.1566</v>
      </c>
      <c r="BM105">
        <v>111.39685</v>
      </c>
      <c r="BN105">
        <v>1676.6267</v>
      </c>
      <c r="BQ105">
        <v>721.50554999999997</v>
      </c>
      <c r="BR105">
        <v>544.88982999999996</v>
      </c>
    </row>
    <row r="106" spans="3:70" x14ac:dyDescent="0.35">
      <c r="C106">
        <v>636.44039999999995</v>
      </c>
      <c r="D106">
        <v>807.57934999999998</v>
      </c>
      <c r="K106">
        <v>385.6429</v>
      </c>
      <c r="L106">
        <v>1521.2076</v>
      </c>
      <c r="M106">
        <v>588.45514000000003</v>
      </c>
      <c r="N106">
        <v>72.769713999999993</v>
      </c>
      <c r="S106">
        <v>816.89779999999996</v>
      </c>
      <c r="T106">
        <v>1229.7052000000001</v>
      </c>
      <c r="U106">
        <v>538.50139999999999</v>
      </c>
      <c r="V106">
        <v>820.57259999999997</v>
      </c>
      <c r="AA106">
        <v>503.53375</v>
      </c>
      <c r="AB106">
        <v>906.02809999999999</v>
      </c>
      <c r="AC106">
        <v>96.910269999999997</v>
      </c>
      <c r="AD106">
        <v>464.56292999999999</v>
      </c>
      <c r="AG106">
        <v>824.23680000000002</v>
      </c>
      <c r="AH106">
        <v>815.5752</v>
      </c>
      <c r="AM106">
        <v>492.59989999999999</v>
      </c>
      <c r="AN106">
        <v>1434.2249999999999</v>
      </c>
      <c r="AO106">
        <v>599.81555000000003</v>
      </c>
      <c r="AP106">
        <v>275.1712</v>
      </c>
      <c r="AQ106">
        <v>535.30579999999998</v>
      </c>
      <c r="AR106">
        <v>1337.3035</v>
      </c>
      <c r="AW106">
        <v>790.59875</v>
      </c>
      <c r="AX106">
        <v>507.73552999999998</v>
      </c>
      <c r="BA106">
        <v>702.84924000000001</v>
      </c>
      <c r="BB106">
        <v>1490.2238</v>
      </c>
      <c r="BC106">
        <v>990.08325000000002</v>
      </c>
      <c r="BD106">
        <v>80.246170000000006</v>
      </c>
      <c r="BE106">
        <v>963.10820000000001</v>
      </c>
      <c r="BF106">
        <v>1151.9000000000001</v>
      </c>
      <c r="BG106">
        <v>124.384834</v>
      </c>
      <c r="BH106">
        <v>1475.2316000000001</v>
      </c>
      <c r="BI106">
        <v>492.54395</v>
      </c>
      <c r="BJ106">
        <v>1619.1566</v>
      </c>
      <c r="BM106">
        <v>110.897316</v>
      </c>
      <c r="BN106">
        <v>1676.127</v>
      </c>
      <c r="BQ106">
        <v>719.87180000000001</v>
      </c>
      <c r="BR106">
        <v>544.71630000000005</v>
      </c>
    </row>
    <row r="107" spans="3:70" x14ac:dyDescent="0.35">
      <c r="C107">
        <v>638.50945999999999</v>
      </c>
      <c r="D107">
        <v>807.57934999999998</v>
      </c>
      <c r="K107">
        <v>386.642</v>
      </c>
      <c r="L107">
        <v>1520.2081000000001</v>
      </c>
      <c r="M107">
        <v>586.44449999999995</v>
      </c>
      <c r="N107">
        <v>72.962000000000003</v>
      </c>
      <c r="S107">
        <v>818.70349999999996</v>
      </c>
      <c r="T107">
        <v>1229.3596</v>
      </c>
      <c r="U107">
        <v>538.50139999999999</v>
      </c>
      <c r="V107">
        <v>820.57259999999997</v>
      </c>
      <c r="AA107">
        <v>503.53375</v>
      </c>
      <c r="AB107">
        <v>905.52829999999994</v>
      </c>
      <c r="AC107">
        <v>96.910269999999997</v>
      </c>
      <c r="AD107">
        <v>463.75702000000001</v>
      </c>
      <c r="AG107">
        <v>824.23680000000002</v>
      </c>
      <c r="AH107">
        <v>815.5752</v>
      </c>
      <c r="AM107">
        <v>496.21445</v>
      </c>
      <c r="AN107">
        <v>1433.4164000000001</v>
      </c>
      <c r="AO107">
        <v>597.32560000000001</v>
      </c>
      <c r="AP107">
        <v>274.85683999999998</v>
      </c>
      <c r="AQ107">
        <v>535.50414999999998</v>
      </c>
      <c r="AR107">
        <v>1338.8027</v>
      </c>
      <c r="AW107">
        <v>788.81</v>
      </c>
      <c r="AX107">
        <v>506.27663999999999</v>
      </c>
      <c r="BA107">
        <v>703.54425000000003</v>
      </c>
      <c r="BB107">
        <v>1490.2238</v>
      </c>
      <c r="BC107">
        <v>990.08325000000002</v>
      </c>
      <c r="BD107">
        <v>81.156630000000007</v>
      </c>
      <c r="BE107">
        <v>964.40150000000006</v>
      </c>
      <c r="BF107">
        <v>1151.106</v>
      </c>
      <c r="BG107">
        <v>123.66941</v>
      </c>
      <c r="BH107">
        <v>1475.2316000000001</v>
      </c>
      <c r="BI107">
        <v>492.54395</v>
      </c>
      <c r="BJ107">
        <v>1620.6559</v>
      </c>
      <c r="BM107">
        <v>110.897316</v>
      </c>
      <c r="BN107">
        <v>1676.127</v>
      </c>
      <c r="BQ107">
        <v>719.19460000000004</v>
      </c>
      <c r="BR107">
        <v>544.71630000000005</v>
      </c>
    </row>
    <row r="108" spans="3:70" x14ac:dyDescent="0.35">
      <c r="C108">
        <v>639.90750000000003</v>
      </c>
      <c r="D108">
        <v>807.57934999999998</v>
      </c>
      <c r="K108">
        <v>389.58127000000002</v>
      </c>
      <c r="L108">
        <v>1520.2081000000001</v>
      </c>
      <c r="M108">
        <v>586.45699999999999</v>
      </c>
      <c r="N108">
        <v>71.462776000000005</v>
      </c>
      <c r="S108">
        <v>818.24239999999998</v>
      </c>
      <c r="T108">
        <v>1228.2297000000001</v>
      </c>
      <c r="U108">
        <v>538.50139999999999</v>
      </c>
      <c r="V108">
        <v>819.56489999999997</v>
      </c>
      <c r="AA108">
        <v>503.53375</v>
      </c>
      <c r="AB108">
        <v>909.60004000000004</v>
      </c>
      <c r="AC108">
        <v>96.910269999999997</v>
      </c>
      <c r="AD108">
        <v>462.55250000000001</v>
      </c>
      <c r="AG108">
        <v>824.23680000000002</v>
      </c>
      <c r="AH108">
        <v>812.17565999999999</v>
      </c>
      <c r="AM108">
        <v>498.18146000000002</v>
      </c>
      <c r="AN108">
        <v>1432.2539999999999</v>
      </c>
      <c r="AO108">
        <v>593.58429999999998</v>
      </c>
      <c r="AP108">
        <v>274.85683999999998</v>
      </c>
      <c r="AQ108">
        <v>534.11523</v>
      </c>
      <c r="AR108">
        <v>1338.3030000000001</v>
      </c>
      <c r="AW108">
        <v>785.69506999999999</v>
      </c>
      <c r="AX108">
        <v>504.44851999999997</v>
      </c>
      <c r="BA108">
        <v>703.34875</v>
      </c>
      <c r="BB108">
        <v>1490.2238</v>
      </c>
      <c r="BC108">
        <v>991.08600000000001</v>
      </c>
      <c r="BD108">
        <v>80.957830000000001</v>
      </c>
      <c r="BE108">
        <v>964.10730000000001</v>
      </c>
      <c r="BF108">
        <v>1150.1815999999999</v>
      </c>
      <c r="BG108">
        <v>122.87658999999999</v>
      </c>
      <c r="BH108">
        <v>1475.2316000000001</v>
      </c>
      <c r="BI108">
        <v>492.54395</v>
      </c>
      <c r="BJ108">
        <v>1620.1560999999999</v>
      </c>
      <c r="BM108">
        <v>110.897316</v>
      </c>
      <c r="BN108">
        <v>1676.127</v>
      </c>
      <c r="BQ108">
        <v>718.25049999999999</v>
      </c>
      <c r="BR108">
        <v>543.71680000000003</v>
      </c>
    </row>
    <row r="109" spans="3:70" x14ac:dyDescent="0.35">
      <c r="C109">
        <v>641.13367000000005</v>
      </c>
      <c r="D109">
        <v>807.57934999999998</v>
      </c>
      <c r="K109">
        <v>389.90334999999999</v>
      </c>
      <c r="L109">
        <v>1517.9449999999999</v>
      </c>
      <c r="M109">
        <v>586.45699999999999</v>
      </c>
      <c r="N109">
        <v>69.558179999999993</v>
      </c>
      <c r="S109">
        <v>819.24145999999996</v>
      </c>
      <c r="T109">
        <v>1227.2891</v>
      </c>
      <c r="U109">
        <v>539.72</v>
      </c>
      <c r="V109">
        <v>819.57309999999995</v>
      </c>
      <c r="AA109">
        <v>503.53375</v>
      </c>
      <c r="AB109">
        <v>912.52466000000004</v>
      </c>
      <c r="AC109">
        <v>96.910269999999997</v>
      </c>
      <c r="AD109">
        <v>462.75896999999998</v>
      </c>
      <c r="AG109">
        <v>824.23680000000002</v>
      </c>
      <c r="AH109">
        <v>809.57836999999995</v>
      </c>
      <c r="AM109">
        <v>498.53840000000002</v>
      </c>
      <c r="AN109">
        <v>1430.8325</v>
      </c>
      <c r="AO109">
        <v>591.70910000000003</v>
      </c>
      <c r="AP109">
        <v>274.85683999999998</v>
      </c>
      <c r="AQ109">
        <v>533.50603999999998</v>
      </c>
      <c r="AR109">
        <v>1338.9215999999999</v>
      </c>
      <c r="AW109">
        <v>783.09154999999998</v>
      </c>
      <c r="AX109">
        <v>503.64596999999998</v>
      </c>
      <c r="BA109">
        <v>703.34875</v>
      </c>
      <c r="BB109">
        <v>1489.1282000000001</v>
      </c>
      <c r="BC109">
        <v>992.11680000000001</v>
      </c>
      <c r="BD109">
        <v>80.957830000000001</v>
      </c>
      <c r="BE109">
        <v>964.10730000000001</v>
      </c>
      <c r="BF109">
        <v>1149.279</v>
      </c>
      <c r="BG109">
        <v>121.887146</v>
      </c>
      <c r="BH109">
        <v>1476.7417</v>
      </c>
      <c r="BI109">
        <v>492.54395</v>
      </c>
      <c r="BJ109">
        <v>1620.1560999999999</v>
      </c>
      <c r="BM109">
        <v>110.897316</v>
      </c>
      <c r="BN109">
        <v>1677.3544999999999</v>
      </c>
      <c r="BQ109">
        <v>716.63760000000002</v>
      </c>
      <c r="BR109">
        <v>542.71735000000001</v>
      </c>
    </row>
    <row r="110" spans="3:70" x14ac:dyDescent="0.35">
      <c r="C110">
        <v>642.90480000000002</v>
      </c>
      <c r="D110">
        <v>807.57934999999998</v>
      </c>
      <c r="K110">
        <v>389.63922000000002</v>
      </c>
      <c r="L110">
        <v>1516.71</v>
      </c>
      <c r="M110">
        <v>586.45699999999999</v>
      </c>
      <c r="N110">
        <v>68.832679999999996</v>
      </c>
      <c r="S110">
        <v>819.24145999999996</v>
      </c>
      <c r="T110">
        <v>1226.1655000000001</v>
      </c>
      <c r="U110">
        <v>539.50049999999999</v>
      </c>
      <c r="V110">
        <v>819.57309999999995</v>
      </c>
      <c r="AA110">
        <v>503.53375</v>
      </c>
      <c r="AB110">
        <v>913.32510000000002</v>
      </c>
      <c r="AC110">
        <v>97.925995</v>
      </c>
      <c r="AD110">
        <v>462.75896999999998</v>
      </c>
      <c r="AG110">
        <v>824.23680000000002</v>
      </c>
      <c r="AH110">
        <v>809.57830000000001</v>
      </c>
      <c r="AM110">
        <v>500.03701999999998</v>
      </c>
      <c r="AN110">
        <v>1431.2545</v>
      </c>
      <c r="AO110">
        <v>588.3605</v>
      </c>
      <c r="AP110">
        <v>274.85683999999998</v>
      </c>
      <c r="AQ110">
        <v>533.50603999999998</v>
      </c>
      <c r="AR110">
        <v>1339.8019999999999</v>
      </c>
      <c r="AW110">
        <v>781.37840000000006</v>
      </c>
      <c r="AX110">
        <v>502.84003000000001</v>
      </c>
      <c r="BA110">
        <v>704.84739999999999</v>
      </c>
      <c r="BB110">
        <v>1489.2244000000001</v>
      </c>
      <c r="BC110">
        <v>992.74890000000005</v>
      </c>
      <c r="BD110">
        <v>81.957310000000007</v>
      </c>
      <c r="BE110">
        <v>965.15089999999998</v>
      </c>
      <c r="BF110">
        <v>1148.4019000000001</v>
      </c>
      <c r="BG110">
        <v>120.57555000000001</v>
      </c>
      <c r="BH110">
        <v>1477.2306000000001</v>
      </c>
      <c r="BI110">
        <v>492.54395</v>
      </c>
      <c r="BJ110">
        <v>1620.1560999999999</v>
      </c>
      <c r="BM110">
        <v>110.897316</v>
      </c>
      <c r="BN110">
        <v>1678.126</v>
      </c>
      <c r="BQ110">
        <v>714.83529999999996</v>
      </c>
      <c r="BR110">
        <v>540.71280000000002</v>
      </c>
    </row>
    <row r="111" spans="3:70" x14ac:dyDescent="0.35">
      <c r="C111">
        <v>644.16283999999996</v>
      </c>
      <c r="D111">
        <v>807.57934999999998</v>
      </c>
      <c r="K111">
        <v>389.63922000000002</v>
      </c>
      <c r="L111">
        <v>1515.3197</v>
      </c>
      <c r="M111">
        <v>587.49720000000002</v>
      </c>
      <c r="N111">
        <v>70.004729999999995</v>
      </c>
      <c r="S111">
        <v>820.37085000000002</v>
      </c>
      <c r="T111">
        <v>1225.2313999999999</v>
      </c>
      <c r="U111">
        <v>539.50049999999999</v>
      </c>
      <c r="V111">
        <v>818.07399999999996</v>
      </c>
      <c r="AA111">
        <v>503.53375</v>
      </c>
      <c r="AB111">
        <v>913.91156000000001</v>
      </c>
      <c r="AC111">
        <v>97.909350000000003</v>
      </c>
      <c r="AD111">
        <v>462.75896999999998</v>
      </c>
      <c r="AG111">
        <v>824.23680000000002</v>
      </c>
      <c r="AH111">
        <v>809.57830000000001</v>
      </c>
      <c r="AM111">
        <v>499.53748000000002</v>
      </c>
      <c r="AN111">
        <v>1430.2336</v>
      </c>
      <c r="AO111">
        <v>583.37963999999999</v>
      </c>
      <c r="AP111">
        <v>274.85683999999998</v>
      </c>
      <c r="AQ111">
        <v>532.11645999999996</v>
      </c>
      <c r="AR111">
        <v>1340.6925000000001</v>
      </c>
      <c r="AW111">
        <v>779.57384999999999</v>
      </c>
      <c r="AX111">
        <v>502.03424000000001</v>
      </c>
      <c r="BA111">
        <v>705.4135</v>
      </c>
      <c r="BB111">
        <v>1489.2244000000001</v>
      </c>
      <c r="BC111">
        <v>993.58010000000002</v>
      </c>
      <c r="BD111">
        <v>81.957310000000007</v>
      </c>
      <c r="BE111">
        <v>965.9615</v>
      </c>
      <c r="BF111">
        <v>1146.5469000000001</v>
      </c>
      <c r="BG111">
        <v>119.74221</v>
      </c>
      <c r="BH111">
        <v>1477.2306000000001</v>
      </c>
      <c r="BI111">
        <v>494.57335999999998</v>
      </c>
      <c r="BJ111">
        <v>1620.1560999999999</v>
      </c>
      <c r="BM111">
        <v>110.897316</v>
      </c>
      <c r="BN111">
        <v>1678.126</v>
      </c>
      <c r="BQ111">
        <v>714.33856000000003</v>
      </c>
      <c r="BR111">
        <v>537.09500000000003</v>
      </c>
    </row>
    <row r="112" spans="3:70" x14ac:dyDescent="0.35">
      <c r="C112">
        <v>644.7944</v>
      </c>
      <c r="D112">
        <v>807.57934999999998</v>
      </c>
      <c r="K112">
        <v>389.63922000000002</v>
      </c>
      <c r="L112">
        <v>1513.7114999999999</v>
      </c>
      <c r="M112">
        <v>587.45605</v>
      </c>
      <c r="N112">
        <v>72.260220000000004</v>
      </c>
      <c r="S112">
        <v>820.24054000000001</v>
      </c>
      <c r="T112">
        <v>1224.001</v>
      </c>
      <c r="U112">
        <v>540.88715000000002</v>
      </c>
      <c r="V112">
        <v>818.57366999999999</v>
      </c>
      <c r="AA112">
        <v>503.53375</v>
      </c>
      <c r="AB112">
        <v>915.36059999999998</v>
      </c>
      <c r="AC112">
        <v>97.909350000000003</v>
      </c>
      <c r="AD112">
        <v>461.30023</v>
      </c>
      <c r="AM112">
        <v>500.53653000000003</v>
      </c>
      <c r="AN112">
        <v>1429.3813</v>
      </c>
      <c r="AO112">
        <v>579.93669999999997</v>
      </c>
      <c r="AP112">
        <v>276.03167999999999</v>
      </c>
      <c r="AQ112">
        <v>531.39819999999997</v>
      </c>
      <c r="AR112">
        <v>1341.4111</v>
      </c>
      <c r="AW112">
        <v>776.26279999999997</v>
      </c>
      <c r="AX112">
        <v>500.23021999999997</v>
      </c>
      <c r="BA112">
        <v>705.34690000000001</v>
      </c>
      <c r="BB112">
        <v>1489.2244000000001</v>
      </c>
      <c r="BC112">
        <v>994.09939999999995</v>
      </c>
      <c r="BD112">
        <v>81.957310000000007</v>
      </c>
      <c r="BE112">
        <v>966.60500000000002</v>
      </c>
      <c r="BF112">
        <v>1145.9031</v>
      </c>
      <c r="BG112">
        <v>118.80195999999999</v>
      </c>
      <c r="BH112">
        <v>1477.2306000000001</v>
      </c>
      <c r="BI112">
        <v>496.04070000000002</v>
      </c>
      <c r="BJ112">
        <v>1620.1560999999999</v>
      </c>
      <c r="BM112">
        <v>110.897316</v>
      </c>
      <c r="BN112">
        <v>1678.126</v>
      </c>
      <c r="BQ112">
        <v>712.83996999999999</v>
      </c>
      <c r="BR112">
        <v>536.22069999999997</v>
      </c>
    </row>
    <row r="113" spans="3:70" x14ac:dyDescent="0.35">
      <c r="C113">
        <v>646.28700000000003</v>
      </c>
      <c r="D113">
        <v>806.57989999999995</v>
      </c>
      <c r="K113">
        <v>389.63922000000002</v>
      </c>
      <c r="L113">
        <v>1512.9585999999999</v>
      </c>
      <c r="M113">
        <v>587.45605</v>
      </c>
      <c r="N113">
        <v>73.461740000000006</v>
      </c>
      <c r="S113">
        <v>820.24054000000001</v>
      </c>
      <c r="T113">
        <v>1224.3623</v>
      </c>
      <c r="U113">
        <v>540.49950000000001</v>
      </c>
      <c r="V113">
        <v>818.57366999999999</v>
      </c>
      <c r="AA113">
        <v>503.53375</v>
      </c>
      <c r="AB113">
        <v>915.91430000000003</v>
      </c>
      <c r="AC113">
        <v>97.909350000000003</v>
      </c>
      <c r="AD113">
        <v>461.7595</v>
      </c>
      <c r="AM113">
        <v>502.21316999999999</v>
      </c>
      <c r="AN113">
        <v>1429.2556</v>
      </c>
      <c r="AO113">
        <v>576.57830000000001</v>
      </c>
      <c r="AP113">
        <v>277.78055000000001</v>
      </c>
      <c r="AQ113">
        <v>530.21936000000005</v>
      </c>
      <c r="AR113">
        <v>1344.8788</v>
      </c>
      <c r="AW113">
        <v>773.96483999999998</v>
      </c>
      <c r="AX113">
        <v>497.10399999999998</v>
      </c>
      <c r="BA113">
        <v>705.34690000000001</v>
      </c>
      <c r="BB113">
        <v>1489.2244000000001</v>
      </c>
      <c r="BC113">
        <v>997.07680000000005</v>
      </c>
      <c r="BD113">
        <v>81.957310000000007</v>
      </c>
      <c r="BE113">
        <v>966.10546999999997</v>
      </c>
      <c r="BF113">
        <v>1145.2472</v>
      </c>
      <c r="BG113">
        <v>117.85129999999999</v>
      </c>
      <c r="BH113">
        <v>1478.2697000000001</v>
      </c>
      <c r="BI113">
        <v>495.54117000000002</v>
      </c>
      <c r="BJ113">
        <v>1621.5513000000001</v>
      </c>
      <c r="BM113">
        <v>110.897316</v>
      </c>
      <c r="BN113">
        <v>1678.126</v>
      </c>
      <c r="BQ113">
        <v>712.08010000000002</v>
      </c>
      <c r="BR113">
        <v>536.72046</v>
      </c>
    </row>
    <row r="114" spans="3:70" x14ac:dyDescent="0.35">
      <c r="C114">
        <v>647.90015000000005</v>
      </c>
      <c r="D114">
        <v>806.57989999999995</v>
      </c>
      <c r="K114">
        <v>389.63922000000002</v>
      </c>
      <c r="L114">
        <v>1511.9517000000001</v>
      </c>
      <c r="M114">
        <v>589.31903</v>
      </c>
      <c r="N114">
        <v>72.962000000000003</v>
      </c>
      <c r="S114">
        <v>820.24054000000001</v>
      </c>
      <c r="T114">
        <v>1224.3623</v>
      </c>
      <c r="U114">
        <v>540.49950000000001</v>
      </c>
      <c r="V114">
        <v>818.57366999999999</v>
      </c>
      <c r="AA114">
        <v>503.53375</v>
      </c>
      <c r="AB114">
        <v>916.91380000000004</v>
      </c>
      <c r="AC114">
        <v>97.909350000000003</v>
      </c>
      <c r="AD114">
        <v>461.7595</v>
      </c>
      <c r="AM114">
        <v>504.01882999999998</v>
      </c>
      <c r="AN114">
        <v>1429.2556</v>
      </c>
      <c r="AO114">
        <v>572.30899999999997</v>
      </c>
      <c r="AP114">
        <v>279.435</v>
      </c>
      <c r="AQ114">
        <v>530.50879999999995</v>
      </c>
      <c r="AR114">
        <v>1345.7991</v>
      </c>
      <c r="AW114">
        <v>772.16520000000003</v>
      </c>
      <c r="AX114">
        <v>496.74126999999999</v>
      </c>
      <c r="BA114">
        <v>706.84559999999999</v>
      </c>
      <c r="BB114">
        <v>1489.2244000000001</v>
      </c>
      <c r="BC114">
        <v>997.07680000000005</v>
      </c>
      <c r="BD114">
        <v>81.957310000000007</v>
      </c>
      <c r="BE114">
        <v>967.10455000000002</v>
      </c>
      <c r="BF114">
        <v>1143.3130000000001</v>
      </c>
      <c r="BG114">
        <v>117.89084</v>
      </c>
      <c r="BH114">
        <v>1479.4502</v>
      </c>
      <c r="BI114">
        <v>496.93133999999998</v>
      </c>
      <c r="BJ114">
        <v>1622.5463</v>
      </c>
      <c r="BM114">
        <v>110.897316</v>
      </c>
      <c r="BN114">
        <v>1678.126</v>
      </c>
      <c r="BQ114">
        <v>711.17</v>
      </c>
      <c r="BR114">
        <v>536.72046</v>
      </c>
    </row>
    <row r="115" spans="3:70" x14ac:dyDescent="0.35">
      <c r="C115">
        <v>648.58209999999997</v>
      </c>
      <c r="D115">
        <v>806.57989999999995</v>
      </c>
      <c r="K115">
        <v>389.63922000000002</v>
      </c>
      <c r="L115">
        <v>1512.2123999999999</v>
      </c>
      <c r="M115">
        <v>589.84546</v>
      </c>
      <c r="N115">
        <v>72.962000000000003</v>
      </c>
      <c r="S115">
        <v>820.24054000000001</v>
      </c>
      <c r="T115">
        <v>1224.3623</v>
      </c>
      <c r="U115">
        <v>541.54425000000003</v>
      </c>
      <c r="V115">
        <v>818.57366999999999</v>
      </c>
      <c r="AA115">
        <v>503.53375</v>
      </c>
      <c r="AB115">
        <v>917.71759999999995</v>
      </c>
      <c r="AC115">
        <v>97.909350000000003</v>
      </c>
      <c r="AD115">
        <v>461.7595</v>
      </c>
      <c r="AM115">
        <v>505.82175000000001</v>
      </c>
      <c r="AN115">
        <v>1427.9662000000001</v>
      </c>
      <c r="AO115">
        <v>567.69073000000003</v>
      </c>
      <c r="AP115">
        <v>281.44794000000002</v>
      </c>
      <c r="AQ115">
        <v>529.2491</v>
      </c>
      <c r="AR115">
        <v>1345.2992999999999</v>
      </c>
      <c r="AW115">
        <v>768.40423999999996</v>
      </c>
      <c r="AX115">
        <v>496.74126999999999</v>
      </c>
      <c r="BA115">
        <v>707.16849999999999</v>
      </c>
      <c r="BB115">
        <v>1489.2244000000001</v>
      </c>
      <c r="BE115">
        <v>968.10364000000004</v>
      </c>
      <c r="BF115">
        <v>1141.9052999999999</v>
      </c>
      <c r="BG115">
        <v>117.89084</v>
      </c>
      <c r="BH115">
        <v>1480.4894999999999</v>
      </c>
      <c r="BI115">
        <v>497.54525999999998</v>
      </c>
      <c r="BJ115">
        <v>1623.1605</v>
      </c>
      <c r="BM115">
        <v>110.897316</v>
      </c>
      <c r="BN115">
        <v>1678.126</v>
      </c>
      <c r="BQ115">
        <v>710.16265999999996</v>
      </c>
      <c r="BR115">
        <v>536.72046</v>
      </c>
    </row>
    <row r="116" spans="3:70" x14ac:dyDescent="0.35">
      <c r="C116">
        <v>649.47370000000001</v>
      </c>
      <c r="D116">
        <v>806.57989999999995</v>
      </c>
      <c r="K116">
        <v>390.19009999999997</v>
      </c>
      <c r="L116">
        <v>1510.6617000000001</v>
      </c>
      <c r="M116">
        <v>590.57000000000005</v>
      </c>
      <c r="N116">
        <v>72.962000000000003</v>
      </c>
      <c r="S116">
        <v>820.24054000000001</v>
      </c>
      <c r="T116">
        <v>1222.1659999999999</v>
      </c>
      <c r="U116">
        <v>541.49860000000001</v>
      </c>
      <c r="V116">
        <v>818.57366999999999</v>
      </c>
      <c r="AA116">
        <v>503.53375</v>
      </c>
      <c r="AB116">
        <v>918.88520000000005</v>
      </c>
      <c r="AC116">
        <v>97.909350000000003</v>
      </c>
      <c r="AD116">
        <v>461.7595</v>
      </c>
      <c r="AM116">
        <v>505.53192000000001</v>
      </c>
      <c r="AN116">
        <v>1426.1576</v>
      </c>
      <c r="AO116">
        <v>563.70339999999999</v>
      </c>
      <c r="AP116">
        <v>283.23978</v>
      </c>
      <c r="AQ116">
        <v>528.31335000000001</v>
      </c>
      <c r="AR116">
        <v>1345.2992999999999</v>
      </c>
      <c r="AW116">
        <v>765.78700000000003</v>
      </c>
      <c r="AX116">
        <v>496.74126999999999</v>
      </c>
      <c r="BA116">
        <v>707.84454000000005</v>
      </c>
      <c r="BB116">
        <v>1489.2244000000001</v>
      </c>
      <c r="BE116">
        <v>968.10364000000004</v>
      </c>
      <c r="BF116">
        <v>1140.4667999999999</v>
      </c>
      <c r="BG116">
        <v>117.89084</v>
      </c>
      <c r="BH116">
        <v>1481.3155999999999</v>
      </c>
      <c r="BI116">
        <v>498.39675999999997</v>
      </c>
      <c r="BJ116">
        <v>1625.0118</v>
      </c>
      <c r="BM116">
        <v>110.897316</v>
      </c>
      <c r="BN116">
        <v>1678.126</v>
      </c>
      <c r="BQ116">
        <v>709.26337000000001</v>
      </c>
      <c r="BR116">
        <v>535.64104999999995</v>
      </c>
    </row>
    <row r="117" spans="3:70" x14ac:dyDescent="0.35">
      <c r="C117">
        <v>650.59500000000003</v>
      </c>
      <c r="D117">
        <v>806.57989999999995</v>
      </c>
      <c r="K117">
        <v>390.63830000000002</v>
      </c>
      <c r="L117">
        <v>1508.8667</v>
      </c>
      <c r="M117">
        <v>592.61333999999999</v>
      </c>
      <c r="N117">
        <v>72.962000000000003</v>
      </c>
      <c r="S117">
        <v>820.24054000000001</v>
      </c>
      <c r="T117">
        <v>1220.8643</v>
      </c>
      <c r="U117">
        <v>541.49860000000001</v>
      </c>
      <c r="V117">
        <v>818.57366999999999</v>
      </c>
      <c r="AA117">
        <v>503.53375</v>
      </c>
      <c r="AB117">
        <v>916.34619999999995</v>
      </c>
      <c r="AC117">
        <v>97.909350000000003</v>
      </c>
      <c r="AD117">
        <v>461.7595</v>
      </c>
      <c r="AM117">
        <v>507.03055000000001</v>
      </c>
      <c r="AN117">
        <v>1426.2571</v>
      </c>
      <c r="AO117">
        <v>559.87225000000001</v>
      </c>
      <c r="AP117">
        <v>286.25707999999997</v>
      </c>
      <c r="AQ117">
        <v>527.12070000000006</v>
      </c>
      <c r="AR117">
        <v>1345.2992999999999</v>
      </c>
      <c r="AW117">
        <v>763.19550000000004</v>
      </c>
      <c r="AX117">
        <v>496.19265999999999</v>
      </c>
      <c r="BA117">
        <v>707.34502999999995</v>
      </c>
      <c r="BB117">
        <v>1489.2244000000001</v>
      </c>
      <c r="BE117">
        <v>969.60220000000004</v>
      </c>
      <c r="BF117">
        <v>1138.9067</v>
      </c>
      <c r="BG117">
        <v>114.89361599999999</v>
      </c>
      <c r="BH117">
        <v>1481.9186</v>
      </c>
      <c r="BI117">
        <v>499.19695999999999</v>
      </c>
      <c r="BJ117">
        <v>1626.153</v>
      </c>
      <c r="BM117">
        <v>111.44495999999999</v>
      </c>
      <c r="BN117">
        <v>1678.126</v>
      </c>
      <c r="BQ117">
        <v>707.84460000000001</v>
      </c>
      <c r="BR117">
        <v>535.72095000000002</v>
      </c>
    </row>
    <row r="118" spans="3:70" x14ac:dyDescent="0.35">
      <c r="C118">
        <v>651.53503000000001</v>
      </c>
      <c r="D118">
        <v>806.57989999999995</v>
      </c>
      <c r="K118">
        <v>390.63830000000002</v>
      </c>
      <c r="L118">
        <v>1509.2139</v>
      </c>
      <c r="M118">
        <v>593.95010000000002</v>
      </c>
      <c r="N118">
        <v>72.962000000000003</v>
      </c>
      <c r="S118">
        <v>820.24054000000001</v>
      </c>
      <c r="T118">
        <v>1221.3639000000001</v>
      </c>
      <c r="U118">
        <v>541.49860000000001</v>
      </c>
      <c r="V118">
        <v>818.57366999999999</v>
      </c>
      <c r="AA118">
        <v>503.53375</v>
      </c>
      <c r="AB118">
        <v>913.52419999999995</v>
      </c>
      <c r="AC118">
        <v>97.909350000000003</v>
      </c>
      <c r="AD118">
        <v>461.7595</v>
      </c>
      <c r="AM118">
        <v>507.79065000000003</v>
      </c>
      <c r="AN118">
        <v>1426.2571</v>
      </c>
      <c r="AO118">
        <v>555.46180000000004</v>
      </c>
      <c r="AP118">
        <v>287.85802999999999</v>
      </c>
      <c r="AQ118">
        <v>527.51160000000004</v>
      </c>
      <c r="AR118">
        <v>1345.2992999999999</v>
      </c>
      <c r="AW118">
        <v>759.59540000000004</v>
      </c>
      <c r="AX118">
        <v>495.74180000000001</v>
      </c>
      <c r="BA118">
        <v>707.34502999999995</v>
      </c>
      <c r="BB118">
        <v>1484.6715999999999</v>
      </c>
      <c r="BE118">
        <v>969.10266000000001</v>
      </c>
      <c r="BF118">
        <v>1139.4065000000001</v>
      </c>
      <c r="BG118">
        <v>114.89361599999999</v>
      </c>
      <c r="BH118">
        <v>1482.7277999999999</v>
      </c>
      <c r="BI118">
        <v>499.53748000000002</v>
      </c>
      <c r="BJ118">
        <v>1627.6288</v>
      </c>
      <c r="BM118">
        <v>113.25394</v>
      </c>
      <c r="BN118">
        <v>1678.126</v>
      </c>
      <c r="BQ118">
        <v>707.34502999999995</v>
      </c>
      <c r="BR118">
        <v>533.94619999999998</v>
      </c>
    </row>
    <row r="119" spans="3:70" x14ac:dyDescent="0.35">
      <c r="C119">
        <v>652.89549999999997</v>
      </c>
      <c r="D119">
        <v>806.57989999999995</v>
      </c>
      <c r="K119">
        <v>390.63830000000002</v>
      </c>
      <c r="L119">
        <v>1509.2139</v>
      </c>
      <c r="M119">
        <v>593.96559999999999</v>
      </c>
      <c r="N119">
        <v>73.961479999999995</v>
      </c>
      <c r="S119">
        <v>820.24054000000001</v>
      </c>
      <c r="T119">
        <v>1221.3639000000001</v>
      </c>
      <c r="U119">
        <v>541.49860000000001</v>
      </c>
      <c r="V119">
        <v>818.57366999999999</v>
      </c>
      <c r="AA119">
        <v>503.53375</v>
      </c>
      <c r="AB119">
        <v>913.52419999999995</v>
      </c>
      <c r="AC119">
        <v>97.909350000000003</v>
      </c>
      <c r="AD119">
        <v>461.7595</v>
      </c>
      <c r="AM119">
        <v>508.52913999999998</v>
      </c>
      <c r="AN119">
        <v>1425.0771</v>
      </c>
      <c r="AO119">
        <v>552.03174000000001</v>
      </c>
      <c r="AP119">
        <v>288.6687</v>
      </c>
      <c r="AQ119">
        <v>527.51160000000004</v>
      </c>
      <c r="AR119">
        <v>1346.4791</v>
      </c>
      <c r="AW119">
        <v>756</v>
      </c>
      <c r="AX119">
        <v>494.59237999999999</v>
      </c>
      <c r="BA119">
        <v>707.34502999999995</v>
      </c>
      <c r="BB119">
        <v>1477.9979000000001</v>
      </c>
      <c r="BE119">
        <v>969.10266000000001</v>
      </c>
      <c r="BF119">
        <v>1138.2438</v>
      </c>
      <c r="BG119">
        <v>113.699326</v>
      </c>
      <c r="BH119">
        <v>1483.4227000000001</v>
      </c>
      <c r="BM119">
        <v>112.89547</v>
      </c>
      <c r="BN119">
        <v>1678.126</v>
      </c>
      <c r="BQ119">
        <v>707.34502999999995</v>
      </c>
      <c r="BR119">
        <v>533.22220000000004</v>
      </c>
    </row>
    <row r="120" spans="3:70" x14ac:dyDescent="0.35">
      <c r="C120">
        <v>653.78629999999998</v>
      </c>
      <c r="D120">
        <v>806.57989999999995</v>
      </c>
      <c r="K120">
        <v>390.63830000000002</v>
      </c>
      <c r="L120">
        <v>1509.2139</v>
      </c>
      <c r="M120">
        <v>594.94910000000004</v>
      </c>
      <c r="N120">
        <v>73.961479999999995</v>
      </c>
      <c r="S120">
        <v>820.24054000000001</v>
      </c>
      <c r="T120">
        <v>1221.3639000000001</v>
      </c>
      <c r="U120">
        <v>541.49860000000001</v>
      </c>
      <c r="V120">
        <v>818.57366999999999</v>
      </c>
      <c r="AC120">
        <v>99.068275</v>
      </c>
      <c r="AD120">
        <v>460.76</v>
      </c>
      <c r="AM120">
        <v>509.52823000000001</v>
      </c>
      <c r="AN120">
        <v>1424.3616999999999</v>
      </c>
      <c r="AO120">
        <v>549.31380000000001</v>
      </c>
      <c r="AP120">
        <v>289.43801999999999</v>
      </c>
      <c r="AQ120">
        <v>526.33905000000004</v>
      </c>
      <c r="AR120">
        <v>1346.2988</v>
      </c>
      <c r="AW120">
        <v>752.34875</v>
      </c>
      <c r="AX120">
        <v>493.78818000000001</v>
      </c>
      <c r="BA120">
        <v>707.34502999999995</v>
      </c>
      <c r="BB120">
        <v>1465.2941000000001</v>
      </c>
      <c r="BE120">
        <v>969.87787000000003</v>
      </c>
      <c r="BF120">
        <v>1136.4081000000001</v>
      </c>
      <c r="BG120">
        <v>112.50364</v>
      </c>
      <c r="BH120">
        <v>1484.6188999999999</v>
      </c>
      <c r="BM120">
        <v>111.82525</v>
      </c>
      <c r="BN120">
        <v>1678.126</v>
      </c>
      <c r="BQ120">
        <v>707.34502999999995</v>
      </c>
      <c r="BR120">
        <v>533.72199999999998</v>
      </c>
    </row>
    <row r="121" spans="3:70" x14ac:dyDescent="0.35">
      <c r="C121">
        <v>654.78216999999995</v>
      </c>
      <c r="D121">
        <v>806.57989999999995</v>
      </c>
      <c r="K121">
        <v>390.63830000000002</v>
      </c>
      <c r="L121">
        <v>1509.2139</v>
      </c>
      <c r="M121">
        <v>596.57590000000005</v>
      </c>
      <c r="N121">
        <v>73.961479999999995</v>
      </c>
      <c r="S121">
        <v>820.24054000000001</v>
      </c>
      <c r="T121">
        <v>1221.3639000000001</v>
      </c>
      <c r="U121">
        <v>541.49860000000001</v>
      </c>
      <c r="V121">
        <v>818.57366999999999</v>
      </c>
      <c r="AC121">
        <v>98.322815000000006</v>
      </c>
      <c r="AD121">
        <v>459.17468000000002</v>
      </c>
      <c r="AM121">
        <v>510.52728000000002</v>
      </c>
      <c r="AN121">
        <v>1423.6579999999999</v>
      </c>
      <c r="AO121">
        <v>544.34014999999999</v>
      </c>
      <c r="AP121">
        <v>292.61815999999999</v>
      </c>
      <c r="AQ121">
        <v>526.51250000000005</v>
      </c>
      <c r="AR121">
        <v>1346.2988</v>
      </c>
      <c r="AW121">
        <v>747.77200000000005</v>
      </c>
      <c r="AX121">
        <v>493.74283000000003</v>
      </c>
      <c r="BA121">
        <v>707.34502999999995</v>
      </c>
      <c r="BB121">
        <v>1465.2367999999999</v>
      </c>
      <c r="BE121">
        <v>970.60130000000004</v>
      </c>
      <c r="BF121">
        <v>1136.4081000000001</v>
      </c>
      <c r="BG121">
        <v>112.89547</v>
      </c>
      <c r="BH121">
        <v>1485.9445000000001</v>
      </c>
      <c r="BM121">
        <v>110.06579000000001</v>
      </c>
      <c r="BN121">
        <v>1678.126</v>
      </c>
      <c r="BQ121">
        <v>706.28229999999996</v>
      </c>
      <c r="BR121">
        <v>531.65923999999995</v>
      </c>
    </row>
    <row r="122" spans="3:70" x14ac:dyDescent="0.35">
      <c r="C122">
        <v>654.39409999999998</v>
      </c>
      <c r="D122">
        <v>806.57989999999995</v>
      </c>
      <c r="K122">
        <v>390.63830000000002</v>
      </c>
      <c r="L122">
        <v>1509.2139</v>
      </c>
      <c r="M122">
        <v>597.83843999999999</v>
      </c>
      <c r="N122">
        <v>73.961479999999995</v>
      </c>
      <c r="S122">
        <v>821.30550000000005</v>
      </c>
      <c r="T122">
        <v>1221.3639000000001</v>
      </c>
      <c r="U122">
        <v>541.49860000000001</v>
      </c>
      <c r="V122">
        <v>818.57366999999999</v>
      </c>
      <c r="AC122">
        <v>97.909350000000003</v>
      </c>
      <c r="AD122">
        <v>457.34946000000002</v>
      </c>
      <c r="AM122">
        <v>510.52728000000002</v>
      </c>
      <c r="AN122">
        <v>1422.7589</v>
      </c>
      <c r="AO122">
        <v>539.91229999999996</v>
      </c>
      <c r="AP122">
        <v>296.23757999999998</v>
      </c>
      <c r="AQ122">
        <v>525.32165999999995</v>
      </c>
      <c r="AR122">
        <v>1346.2988</v>
      </c>
      <c r="AW122">
        <v>743.73490000000004</v>
      </c>
      <c r="AX122">
        <v>492.74335000000002</v>
      </c>
      <c r="BA122">
        <v>707.34502999999995</v>
      </c>
      <c r="BB122">
        <v>1465.2367999999999</v>
      </c>
      <c r="BE122">
        <v>970.10175000000004</v>
      </c>
      <c r="BF122">
        <v>1136.4081000000001</v>
      </c>
      <c r="BG122">
        <v>112.89547</v>
      </c>
      <c r="BH122">
        <v>1487.7251000000001</v>
      </c>
      <c r="BM122">
        <v>109.506294</v>
      </c>
      <c r="BN122">
        <v>1678.126</v>
      </c>
      <c r="BQ122">
        <v>704.47766000000001</v>
      </c>
      <c r="BR122">
        <v>530.72360000000003</v>
      </c>
    </row>
    <row r="123" spans="3:70" x14ac:dyDescent="0.35">
      <c r="C123">
        <v>655.78405999999995</v>
      </c>
      <c r="D123">
        <v>806.57989999999995</v>
      </c>
      <c r="K123">
        <v>390.63830000000002</v>
      </c>
      <c r="L123">
        <v>1509.2139</v>
      </c>
      <c r="M123">
        <v>598.99645999999996</v>
      </c>
      <c r="N123">
        <v>73.961479999999995</v>
      </c>
      <c r="S123">
        <v>822.23865000000001</v>
      </c>
      <c r="T123">
        <v>1222.2373</v>
      </c>
      <c r="U123">
        <v>541.49860000000001</v>
      </c>
      <c r="V123">
        <v>818.57366999999999</v>
      </c>
      <c r="AC123">
        <v>97.909350000000003</v>
      </c>
      <c r="AD123">
        <v>453.12279999999998</v>
      </c>
      <c r="AM123">
        <v>511.63797</v>
      </c>
      <c r="AN123">
        <v>1423.2587000000001</v>
      </c>
      <c r="AO123">
        <v>537.49630000000002</v>
      </c>
      <c r="AP123">
        <v>298.84735000000001</v>
      </c>
      <c r="AQ123">
        <v>525.51340000000005</v>
      </c>
      <c r="AR123">
        <v>1347.5841</v>
      </c>
      <c r="AW123">
        <v>739.17236000000003</v>
      </c>
      <c r="AX123">
        <v>491.36297999999999</v>
      </c>
      <c r="BE123">
        <v>971.10289999999998</v>
      </c>
      <c r="BF123">
        <v>1135.4065000000001</v>
      </c>
      <c r="BG123">
        <v>112.89547</v>
      </c>
      <c r="BH123">
        <v>1488.4860000000001</v>
      </c>
      <c r="BM123">
        <v>107.6134</v>
      </c>
      <c r="BN123">
        <v>1678.126</v>
      </c>
      <c r="BQ123">
        <v>703.84826999999996</v>
      </c>
      <c r="BR123">
        <v>530.72360000000003</v>
      </c>
    </row>
    <row r="124" spans="3:70" x14ac:dyDescent="0.35">
      <c r="C124">
        <v>654.36255000000006</v>
      </c>
      <c r="D124">
        <v>806.57989999999995</v>
      </c>
      <c r="K124">
        <v>390.63830000000002</v>
      </c>
      <c r="L124">
        <v>1509.2139</v>
      </c>
      <c r="M124">
        <v>599.94446000000005</v>
      </c>
      <c r="N124">
        <v>73.961479999999995</v>
      </c>
      <c r="S124">
        <v>822.23865000000001</v>
      </c>
      <c r="T124">
        <v>1223.8625</v>
      </c>
      <c r="U124">
        <v>541.49860000000001</v>
      </c>
      <c r="V124">
        <v>818.57366999999999</v>
      </c>
      <c r="AC124">
        <v>97.909350000000003</v>
      </c>
      <c r="AD124">
        <v>453.12279999999998</v>
      </c>
      <c r="AM124">
        <v>512.72125000000005</v>
      </c>
      <c r="AN124">
        <v>1423.2587000000001</v>
      </c>
      <c r="AO124">
        <v>533.904</v>
      </c>
      <c r="AP124">
        <v>299.64474000000001</v>
      </c>
      <c r="AQ124">
        <v>524.25476000000003</v>
      </c>
      <c r="AR124">
        <v>1347.2982</v>
      </c>
      <c r="AW124">
        <v>735.73710000000005</v>
      </c>
      <c r="AX124">
        <v>490.55059999999997</v>
      </c>
      <c r="BE124">
        <v>972.59950000000003</v>
      </c>
      <c r="BF124">
        <v>1133.9094</v>
      </c>
      <c r="BG124">
        <v>112.89547</v>
      </c>
      <c r="BH124">
        <v>1490.7234000000001</v>
      </c>
      <c r="BM124">
        <v>104.18061</v>
      </c>
      <c r="BN124">
        <v>1675.4043999999999</v>
      </c>
      <c r="BQ124">
        <v>704.34784000000002</v>
      </c>
      <c r="BR124">
        <v>529.59393</v>
      </c>
    </row>
    <row r="125" spans="3:70" x14ac:dyDescent="0.35">
      <c r="C125">
        <v>653.39499999999998</v>
      </c>
      <c r="D125">
        <v>805.58040000000005</v>
      </c>
      <c r="K125">
        <v>390.63830000000002</v>
      </c>
      <c r="L125">
        <v>1509.2139</v>
      </c>
      <c r="M125">
        <v>600.63982999999996</v>
      </c>
      <c r="N125">
        <v>73.961479999999995</v>
      </c>
      <c r="S125">
        <v>822.23865000000001</v>
      </c>
      <c r="T125">
        <v>1224.8552</v>
      </c>
      <c r="U125">
        <v>541.49860000000001</v>
      </c>
      <c r="V125">
        <v>818.57366999999999</v>
      </c>
      <c r="AM125">
        <v>513.91549999999995</v>
      </c>
      <c r="AN125">
        <v>1423.2587000000001</v>
      </c>
      <c r="AO125">
        <v>531.32056</v>
      </c>
      <c r="AP125">
        <v>301.43673999999999</v>
      </c>
      <c r="AQ125">
        <v>523.12270000000001</v>
      </c>
      <c r="AR125">
        <v>1347.2982</v>
      </c>
      <c r="AW125">
        <v>732.2944</v>
      </c>
      <c r="AX125">
        <v>488.73624000000001</v>
      </c>
      <c r="BE125">
        <v>972.09990000000005</v>
      </c>
      <c r="BF125">
        <v>1134.4092000000001</v>
      </c>
      <c r="BG125">
        <v>112.89547</v>
      </c>
      <c r="BH125">
        <v>1491.2720999999999</v>
      </c>
      <c r="BM125">
        <v>100.90656</v>
      </c>
      <c r="BN125">
        <v>1672.1292000000001</v>
      </c>
      <c r="BQ125">
        <v>704.34784000000002</v>
      </c>
      <c r="BR125">
        <v>527.82029999999997</v>
      </c>
    </row>
    <row r="126" spans="3:70" x14ac:dyDescent="0.35">
      <c r="C126">
        <v>653.39499999999998</v>
      </c>
      <c r="D126">
        <v>805.58040000000005</v>
      </c>
      <c r="K126">
        <v>390.63830000000002</v>
      </c>
      <c r="L126">
        <v>1509.2139</v>
      </c>
      <c r="M126">
        <v>601.50900000000001</v>
      </c>
      <c r="N126">
        <v>73.961479999999995</v>
      </c>
      <c r="S126">
        <v>822.23865000000001</v>
      </c>
      <c r="T126">
        <v>1225.3617999999999</v>
      </c>
      <c r="U126">
        <v>540.49710000000005</v>
      </c>
      <c r="V126">
        <v>817.57169999999996</v>
      </c>
      <c r="AM126">
        <v>514.53300000000002</v>
      </c>
      <c r="AN126">
        <v>1423.2587000000001</v>
      </c>
      <c r="AO126">
        <v>529.09454000000005</v>
      </c>
      <c r="AP126">
        <v>301.84276999999997</v>
      </c>
      <c r="AQ126">
        <v>522.35950000000003</v>
      </c>
      <c r="AR126">
        <v>1347.2982</v>
      </c>
      <c r="AW126">
        <v>727.02120000000002</v>
      </c>
      <c r="AX126">
        <v>486.91994999999997</v>
      </c>
      <c r="BE126">
        <v>972.09990000000005</v>
      </c>
      <c r="BF126">
        <v>1134.4092000000001</v>
      </c>
      <c r="BG126">
        <v>112.89547</v>
      </c>
      <c r="BH126">
        <v>1492.2233000000001</v>
      </c>
      <c r="BM126">
        <v>100.90656</v>
      </c>
      <c r="BN126">
        <v>1672.1292000000001</v>
      </c>
      <c r="BQ126">
        <v>704.34784000000002</v>
      </c>
      <c r="BR126">
        <v>526.22590000000002</v>
      </c>
    </row>
    <row r="127" spans="3:70" x14ac:dyDescent="0.35">
      <c r="K127">
        <v>390.63830000000002</v>
      </c>
      <c r="L127">
        <v>1510.4010000000001</v>
      </c>
      <c r="M127">
        <v>602.54</v>
      </c>
      <c r="N127">
        <v>73.961479999999995</v>
      </c>
      <c r="S127">
        <v>822.23865000000001</v>
      </c>
      <c r="T127">
        <v>1226.3612000000001</v>
      </c>
      <c r="U127">
        <v>537.61040000000003</v>
      </c>
      <c r="V127">
        <v>816.68286000000001</v>
      </c>
      <c r="AM127">
        <v>515.91279999999995</v>
      </c>
      <c r="AN127">
        <v>1423.2587000000001</v>
      </c>
      <c r="AO127">
        <v>527.21839999999997</v>
      </c>
      <c r="AP127">
        <v>301.84276999999997</v>
      </c>
      <c r="AQ127">
        <v>522.51620000000003</v>
      </c>
      <c r="AR127">
        <v>1348.3063</v>
      </c>
      <c r="AW127">
        <v>722.43889999999999</v>
      </c>
      <c r="AX127">
        <v>485.74700000000001</v>
      </c>
      <c r="BE127">
        <v>972.09990000000005</v>
      </c>
      <c r="BF127">
        <v>1133.3956000000001</v>
      </c>
      <c r="BG127">
        <v>112.89547</v>
      </c>
      <c r="BH127">
        <v>1493.722</v>
      </c>
      <c r="BQ127">
        <v>704.34784000000002</v>
      </c>
      <c r="BR127">
        <v>525.64380000000006</v>
      </c>
    </row>
    <row r="128" spans="3:70" x14ac:dyDescent="0.35">
      <c r="K128">
        <v>390.63830000000002</v>
      </c>
      <c r="L128">
        <v>1512.4309000000001</v>
      </c>
      <c r="M128">
        <v>603.51760000000002</v>
      </c>
      <c r="N128">
        <v>73.961479999999995</v>
      </c>
      <c r="S128">
        <v>822.23865000000001</v>
      </c>
      <c r="T128">
        <v>1228.2761</v>
      </c>
      <c r="U128">
        <v>536.50323000000003</v>
      </c>
      <c r="V128">
        <v>816.57470000000001</v>
      </c>
      <c r="AM128">
        <v>516.69309999999996</v>
      </c>
      <c r="AN128">
        <v>1422.0876000000001</v>
      </c>
      <c r="AO128">
        <v>524.34502999999995</v>
      </c>
      <c r="AP128">
        <v>301.84276999999997</v>
      </c>
      <c r="AQ128">
        <v>522.51620000000003</v>
      </c>
      <c r="AR128">
        <v>1350.1242999999999</v>
      </c>
      <c r="AW128">
        <v>718.47540000000004</v>
      </c>
      <c r="AX128">
        <v>484.31805000000003</v>
      </c>
      <c r="BE128">
        <v>973.56849999999997</v>
      </c>
      <c r="BF128">
        <v>1132.4102</v>
      </c>
      <c r="BG128">
        <v>112.89547</v>
      </c>
      <c r="BH128">
        <v>1494.5337</v>
      </c>
      <c r="BQ128">
        <v>702.84924000000001</v>
      </c>
      <c r="BR128">
        <v>525.72619999999995</v>
      </c>
    </row>
    <row r="129" spans="11:70" x14ac:dyDescent="0.35">
      <c r="K129">
        <v>389.13968</v>
      </c>
      <c r="L129">
        <v>1513.7113999999999</v>
      </c>
      <c r="M129">
        <v>605.47969999999998</v>
      </c>
      <c r="N129">
        <v>73.961479999999995</v>
      </c>
      <c r="S129">
        <v>822.23865000000001</v>
      </c>
      <c r="T129">
        <v>1230.0840000000001</v>
      </c>
      <c r="U129">
        <v>537.50229999999999</v>
      </c>
      <c r="V129">
        <v>815.02013999999997</v>
      </c>
      <c r="AM129">
        <v>517.68744000000004</v>
      </c>
      <c r="AN129">
        <v>1422.2592</v>
      </c>
      <c r="AO129">
        <v>522.62620000000004</v>
      </c>
      <c r="AP129">
        <v>302.73214999999999</v>
      </c>
      <c r="AQ129">
        <v>522.51620000000003</v>
      </c>
      <c r="AR129">
        <v>1350.2965999999999</v>
      </c>
      <c r="AW129">
        <v>711.59466999999995</v>
      </c>
      <c r="AX129">
        <v>480.25220000000002</v>
      </c>
      <c r="BE129">
        <v>973.09900000000005</v>
      </c>
      <c r="BF129">
        <v>1131.3937000000001</v>
      </c>
      <c r="BG129">
        <v>112.89547</v>
      </c>
      <c r="BH129">
        <v>1495.4269999999999</v>
      </c>
      <c r="BQ129">
        <v>703.34875</v>
      </c>
      <c r="BR129">
        <v>524.33672999999999</v>
      </c>
    </row>
    <row r="130" spans="11:70" x14ac:dyDescent="0.35">
      <c r="K130">
        <v>389.63922000000002</v>
      </c>
      <c r="L130">
        <v>1514.6</v>
      </c>
      <c r="M130">
        <v>606.53459999999995</v>
      </c>
      <c r="N130">
        <v>73.961479999999995</v>
      </c>
      <c r="S130">
        <v>821.70740000000001</v>
      </c>
      <c r="T130">
        <v>1232.8896</v>
      </c>
      <c r="U130">
        <v>537.50229999999999</v>
      </c>
      <c r="V130">
        <v>814.57574</v>
      </c>
      <c r="AM130">
        <v>517.52080000000001</v>
      </c>
      <c r="AN130">
        <v>1421.1619000000001</v>
      </c>
      <c r="AO130">
        <v>520.81920000000002</v>
      </c>
      <c r="AP130">
        <v>305.23815999999999</v>
      </c>
      <c r="AQ130">
        <v>522.51620000000003</v>
      </c>
      <c r="AR130">
        <v>1350.2965999999999</v>
      </c>
      <c r="AW130">
        <v>705.29285000000004</v>
      </c>
      <c r="AX130">
        <v>478.72359999999998</v>
      </c>
      <c r="BE130">
        <v>973.09900000000005</v>
      </c>
      <c r="BF130">
        <v>1130.0162</v>
      </c>
      <c r="BG130">
        <v>112.89547</v>
      </c>
      <c r="BH130">
        <v>1496.2659000000001</v>
      </c>
      <c r="BQ130">
        <v>703.34875</v>
      </c>
      <c r="BR130">
        <v>524.72670000000005</v>
      </c>
    </row>
    <row r="131" spans="11:70" x14ac:dyDescent="0.35">
      <c r="K131">
        <v>389.63922000000002</v>
      </c>
      <c r="L131">
        <v>1515.211</v>
      </c>
      <c r="M131">
        <v>607.57874000000004</v>
      </c>
      <c r="N131">
        <v>73.961479999999995</v>
      </c>
      <c r="S131">
        <v>821.2396</v>
      </c>
      <c r="T131">
        <v>1234.7022999999999</v>
      </c>
      <c r="U131">
        <v>537.50229999999999</v>
      </c>
      <c r="V131">
        <v>814.57574</v>
      </c>
      <c r="AM131">
        <v>518.57465000000002</v>
      </c>
      <c r="AN131">
        <v>1421.2598</v>
      </c>
      <c r="AO131">
        <v>519.76430000000005</v>
      </c>
      <c r="AP131">
        <v>305.84070000000003</v>
      </c>
      <c r="AQ131">
        <v>522.51620000000003</v>
      </c>
      <c r="AR131">
        <v>1351.3921</v>
      </c>
      <c r="AW131">
        <v>697.74303999999995</v>
      </c>
      <c r="AX131">
        <v>478.75063999999998</v>
      </c>
      <c r="BE131">
        <v>973.09900000000005</v>
      </c>
      <c r="BF131">
        <v>1128.0986</v>
      </c>
      <c r="BG131">
        <v>112.89547</v>
      </c>
      <c r="BH131">
        <v>1497.4811</v>
      </c>
      <c r="BQ131">
        <v>703.34875</v>
      </c>
      <c r="BR131">
        <v>524.72670000000005</v>
      </c>
    </row>
    <row r="132" spans="11:70" x14ac:dyDescent="0.35">
      <c r="K132">
        <v>389.63922000000002</v>
      </c>
      <c r="L132">
        <v>1516.4063000000001</v>
      </c>
      <c r="M132">
        <v>608.69470000000001</v>
      </c>
      <c r="N132">
        <v>73.961479999999995</v>
      </c>
      <c r="S132">
        <v>820.24054000000001</v>
      </c>
      <c r="T132">
        <v>1236.1234999999999</v>
      </c>
      <c r="AM132">
        <v>519.7799</v>
      </c>
      <c r="AN132">
        <v>1421.2598</v>
      </c>
      <c r="AO132">
        <v>518.20154000000002</v>
      </c>
      <c r="AP132">
        <v>305.84070000000003</v>
      </c>
      <c r="AQ132">
        <v>522.51620000000003</v>
      </c>
      <c r="AR132">
        <v>1351.2961</v>
      </c>
      <c r="AW132">
        <v>690.68579999999997</v>
      </c>
      <c r="AX132">
        <v>478.08229999999998</v>
      </c>
      <c r="BE132">
        <v>973.09900000000005</v>
      </c>
      <c r="BF132">
        <v>1128.4122</v>
      </c>
      <c r="BG132">
        <v>112.89547</v>
      </c>
      <c r="BH132">
        <v>1499.107</v>
      </c>
      <c r="BQ132">
        <v>703.34875</v>
      </c>
      <c r="BR132">
        <v>524.72670000000005</v>
      </c>
    </row>
    <row r="133" spans="11:70" x14ac:dyDescent="0.35">
      <c r="K133">
        <v>389.63922000000002</v>
      </c>
      <c r="L133">
        <v>1517.2097000000001</v>
      </c>
      <c r="M133">
        <v>610.11315999999999</v>
      </c>
      <c r="N133">
        <v>73.961479999999995</v>
      </c>
      <c r="S133">
        <v>818.67920000000004</v>
      </c>
      <c r="T133">
        <v>1237.9179999999999</v>
      </c>
      <c r="AM133">
        <v>520.11474999999996</v>
      </c>
      <c r="AN133">
        <v>1420.2602999999999</v>
      </c>
      <c r="AO133">
        <v>516.39679999999998</v>
      </c>
      <c r="AP133">
        <v>305.84070000000003</v>
      </c>
      <c r="AQ133">
        <v>522.51620000000003</v>
      </c>
      <c r="AR133">
        <v>1353.4127000000001</v>
      </c>
      <c r="AW133">
        <v>680.50665000000004</v>
      </c>
      <c r="AX133">
        <v>477.75116000000003</v>
      </c>
      <c r="BE133">
        <v>973.09900000000005</v>
      </c>
      <c r="BF133">
        <v>1126.913</v>
      </c>
      <c r="BG133">
        <v>112.89547</v>
      </c>
      <c r="BH133">
        <v>1500.8010999999999</v>
      </c>
      <c r="BQ133">
        <v>703.34875</v>
      </c>
      <c r="BR133">
        <v>523.67834000000005</v>
      </c>
    </row>
    <row r="134" spans="11:70" x14ac:dyDescent="0.35">
      <c r="K134">
        <v>389.63922000000002</v>
      </c>
      <c r="L134">
        <v>1518.2316000000001</v>
      </c>
      <c r="M134">
        <v>611.92096000000004</v>
      </c>
      <c r="N134">
        <v>73.961479999999995</v>
      </c>
      <c r="S134">
        <v>818.24239999999998</v>
      </c>
      <c r="T134">
        <v>1241.1106</v>
      </c>
      <c r="AM134">
        <v>521.01760000000002</v>
      </c>
      <c r="AN134">
        <v>1420.2602999999999</v>
      </c>
      <c r="AO134">
        <v>515.13196000000005</v>
      </c>
      <c r="AP134">
        <v>305.84070000000003</v>
      </c>
      <c r="AQ134">
        <v>522.51620000000003</v>
      </c>
      <c r="AR134">
        <v>1354.6871000000001</v>
      </c>
      <c r="AW134">
        <v>673.05319999999995</v>
      </c>
      <c r="AX134">
        <v>476.75168000000002</v>
      </c>
      <c r="BE134">
        <v>973.09900000000005</v>
      </c>
      <c r="BF134">
        <v>1126.2360000000001</v>
      </c>
      <c r="BG134">
        <v>112.89547</v>
      </c>
      <c r="BH134">
        <v>1501.7177999999999</v>
      </c>
      <c r="BQ134">
        <v>703.34875</v>
      </c>
      <c r="BR134">
        <v>523.72722999999996</v>
      </c>
    </row>
    <row r="135" spans="11:70" x14ac:dyDescent="0.35">
      <c r="K135">
        <v>389.63922000000002</v>
      </c>
      <c r="L135">
        <v>1518.2092</v>
      </c>
      <c r="M135">
        <v>611.43384000000003</v>
      </c>
      <c r="N135">
        <v>72.935779999999994</v>
      </c>
      <c r="S135">
        <v>816.05250000000001</v>
      </c>
      <c r="T135">
        <v>1243.7361000000001</v>
      </c>
      <c r="AM135">
        <v>521.71950000000004</v>
      </c>
      <c r="AN135">
        <v>1419.2607</v>
      </c>
      <c r="AO135">
        <v>515.52264000000002</v>
      </c>
      <c r="AP135">
        <v>305.84070000000003</v>
      </c>
      <c r="AQ135">
        <v>522.51620000000003</v>
      </c>
      <c r="AR135">
        <v>1354.2945999999999</v>
      </c>
      <c r="AW135">
        <v>663.93524000000002</v>
      </c>
      <c r="AX135">
        <v>474.67775999999998</v>
      </c>
      <c r="BE135">
        <v>974.24980000000005</v>
      </c>
      <c r="BF135">
        <v>1124.1107</v>
      </c>
      <c r="BG135">
        <v>112.89547</v>
      </c>
      <c r="BH135">
        <v>1502.4132</v>
      </c>
      <c r="BQ135">
        <v>703.34875</v>
      </c>
      <c r="BR135">
        <v>523.72722999999996</v>
      </c>
    </row>
    <row r="136" spans="11:70" x14ac:dyDescent="0.35">
      <c r="K136">
        <v>389.63922000000002</v>
      </c>
      <c r="L136">
        <v>1518.2092</v>
      </c>
      <c r="M136">
        <v>612.37494000000004</v>
      </c>
      <c r="N136">
        <v>71.021060000000006</v>
      </c>
      <c r="S136">
        <v>814.85479999999995</v>
      </c>
      <c r="T136">
        <v>1244.7424000000001</v>
      </c>
      <c r="AM136">
        <v>523.01575000000003</v>
      </c>
      <c r="AN136">
        <v>1419.2607</v>
      </c>
      <c r="AO136">
        <v>515.52264000000002</v>
      </c>
      <c r="AP136">
        <v>305.84070000000003</v>
      </c>
      <c r="AQ136">
        <v>522.51620000000003</v>
      </c>
      <c r="AR136">
        <v>1354.2945999999999</v>
      </c>
      <c r="AW136">
        <v>654.86760000000004</v>
      </c>
      <c r="AX136">
        <v>473.75322999999997</v>
      </c>
      <c r="BE136">
        <v>974.09810000000004</v>
      </c>
      <c r="BF136">
        <v>1123.1210000000001</v>
      </c>
      <c r="BG136">
        <v>112.89547</v>
      </c>
      <c r="BH136">
        <v>1503.2403999999999</v>
      </c>
      <c r="BQ136">
        <v>703.34875</v>
      </c>
      <c r="BR136">
        <v>523.72722999999996</v>
      </c>
    </row>
    <row r="137" spans="11:70" x14ac:dyDescent="0.35">
      <c r="K137">
        <v>389.63922000000002</v>
      </c>
      <c r="L137">
        <v>1519.1288</v>
      </c>
      <c r="M137">
        <v>614.16094999999996</v>
      </c>
      <c r="N137">
        <v>70.963036000000002</v>
      </c>
      <c r="S137">
        <v>815.24509999999998</v>
      </c>
      <c r="T137">
        <v>1245.3815</v>
      </c>
      <c r="AM137">
        <v>523.90610000000004</v>
      </c>
      <c r="AN137">
        <v>1419.2607</v>
      </c>
      <c r="AO137">
        <v>515.52264000000002</v>
      </c>
      <c r="AP137">
        <v>305.84070000000003</v>
      </c>
      <c r="AQ137">
        <v>522.51620000000003</v>
      </c>
      <c r="AR137">
        <v>1354.2945999999999</v>
      </c>
      <c r="AW137">
        <v>650.69680000000005</v>
      </c>
      <c r="AX137">
        <v>473.75322999999997</v>
      </c>
      <c r="BE137">
        <v>974.09810000000004</v>
      </c>
      <c r="BF137">
        <v>1123.4149</v>
      </c>
      <c r="BG137">
        <v>112.89547</v>
      </c>
      <c r="BH137">
        <v>1504.3737000000001</v>
      </c>
      <c r="BQ137">
        <v>703.34875</v>
      </c>
      <c r="BR137">
        <v>523.72722999999996</v>
      </c>
    </row>
    <row r="138" spans="11:70" x14ac:dyDescent="0.35">
      <c r="K138">
        <v>389.63922000000002</v>
      </c>
      <c r="L138">
        <v>1519.2086999999999</v>
      </c>
      <c r="M138">
        <v>614.93065999999999</v>
      </c>
      <c r="N138">
        <v>70.963036000000002</v>
      </c>
      <c r="S138">
        <v>815.24509999999998</v>
      </c>
      <c r="T138">
        <v>1246.3723</v>
      </c>
      <c r="AM138">
        <v>524.62616000000003</v>
      </c>
      <c r="AN138">
        <v>1419.2607</v>
      </c>
      <c r="AO138">
        <v>514.93949999999995</v>
      </c>
      <c r="AP138">
        <v>304.84122000000002</v>
      </c>
      <c r="AQ138">
        <v>522.51620000000003</v>
      </c>
      <c r="AR138">
        <v>1357.0772999999999</v>
      </c>
      <c r="AW138">
        <v>645.40186000000006</v>
      </c>
      <c r="AX138">
        <v>473.25322999999997</v>
      </c>
      <c r="BE138">
        <v>974.09810000000004</v>
      </c>
      <c r="BF138">
        <v>1123.4149</v>
      </c>
      <c r="BG138">
        <v>112.89547</v>
      </c>
      <c r="BH138">
        <v>1504.2166</v>
      </c>
      <c r="BQ138">
        <v>705.28936999999996</v>
      </c>
      <c r="BR138">
        <v>523.72722999999996</v>
      </c>
    </row>
    <row r="139" spans="11:70" x14ac:dyDescent="0.35">
      <c r="K139">
        <v>389.63922000000002</v>
      </c>
      <c r="L139">
        <v>1519.2086999999999</v>
      </c>
      <c r="M139">
        <v>615.54089999999997</v>
      </c>
      <c r="N139">
        <v>70.963036000000002</v>
      </c>
      <c r="S139">
        <v>815.24509999999998</v>
      </c>
      <c r="T139">
        <v>1248.1958999999999</v>
      </c>
      <c r="AM139">
        <v>525.77373999999998</v>
      </c>
      <c r="AN139">
        <v>1419.2607</v>
      </c>
      <c r="AO139">
        <v>513.13153</v>
      </c>
      <c r="AP139">
        <v>303.44855000000001</v>
      </c>
      <c r="AQ139">
        <v>522.51620000000003</v>
      </c>
      <c r="AR139">
        <v>1357.7927999999999</v>
      </c>
      <c r="AW139">
        <v>641.80237</v>
      </c>
      <c r="AX139">
        <v>472.75375000000003</v>
      </c>
      <c r="BE139">
        <v>974.09810000000004</v>
      </c>
      <c r="BF139">
        <v>1123.4149</v>
      </c>
      <c r="BG139">
        <v>112.89547</v>
      </c>
      <c r="BH139">
        <v>1504.2166</v>
      </c>
      <c r="BQ139">
        <v>706.346</v>
      </c>
      <c r="BR139">
        <v>523.72722999999996</v>
      </c>
    </row>
    <row r="140" spans="11:70" x14ac:dyDescent="0.35">
      <c r="K140">
        <v>388.63116000000002</v>
      </c>
      <c r="L140">
        <v>1518.2002</v>
      </c>
      <c r="M140">
        <v>617.56790000000001</v>
      </c>
      <c r="N140">
        <v>70.963036000000002</v>
      </c>
      <c r="S140">
        <v>815.24509999999998</v>
      </c>
      <c r="T140">
        <v>1248.8494000000001</v>
      </c>
      <c r="AM140">
        <v>526.6508</v>
      </c>
      <c r="AN140">
        <v>1417.1234999999999</v>
      </c>
      <c r="AO140">
        <v>513.52454</v>
      </c>
      <c r="AP140">
        <v>303.84174000000002</v>
      </c>
      <c r="AQ140">
        <v>522.51620000000003</v>
      </c>
      <c r="AR140">
        <v>1359.9237000000001</v>
      </c>
      <c r="AW140">
        <v>640.90660000000003</v>
      </c>
      <c r="AX140">
        <v>471.25452000000001</v>
      </c>
      <c r="BE140">
        <v>974.09810000000004</v>
      </c>
      <c r="BF140">
        <v>1123.4149</v>
      </c>
      <c r="BQ140">
        <v>706.346</v>
      </c>
      <c r="BR140">
        <v>523.72722999999996</v>
      </c>
    </row>
    <row r="141" spans="11:70" x14ac:dyDescent="0.35">
      <c r="K141">
        <v>387.72924999999998</v>
      </c>
      <c r="L141">
        <v>1512.6532999999999</v>
      </c>
      <c r="M141">
        <v>620.19179999999994</v>
      </c>
      <c r="N141">
        <v>69.963560000000001</v>
      </c>
      <c r="S141">
        <v>815.24509999999998</v>
      </c>
      <c r="T141">
        <v>1248.3497</v>
      </c>
      <c r="AM141">
        <v>526.51250000000005</v>
      </c>
      <c r="AN141">
        <v>1416.2619999999999</v>
      </c>
      <c r="AO141">
        <v>513.52454</v>
      </c>
      <c r="AP141">
        <v>302.84937000000002</v>
      </c>
      <c r="AQ141">
        <v>522.51620000000003</v>
      </c>
      <c r="AR141">
        <v>1361.7252000000001</v>
      </c>
      <c r="AW141">
        <v>639.54174999999998</v>
      </c>
      <c r="AX141">
        <v>471.75427000000002</v>
      </c>
      <c r="BE141">
        <v>974.09810000000004</v>
      </c>
      <c r="BF141">
        <v>1122.3502000000001</v>
      </c>
    </row>
    <row r="142" spans="11:70" x14ac:dyDescent="0.35">
      <c r="K142">
        <v>387.64107999999999</v>
      </c>
      <c r="L142">
        <v>1505.2159999999999</v>
      </c>
      <c r="M142">
        <v>621.92420000000004</v>
      </c>
      <c r="N142">
        <v>68.464340000000007</v>
      </c>
      <c r="S142">
        <v>815.24509999999998</v>
      </c>
      <c r="T142">
        <v>1248.3497</v>
      </c>
      <c r="AM142">
        <v>527.32479999999998</v>
      </c>
      <c r="AN142">
        <v>1414.4502</v>
      </c>
      <c r="AO142">
        <v>513.52454</v>
      </c>
      <c r="AP142">
        <v>302.84224999999998</v>
      </c>
      <c r="AQ142">
        <v>522.51620000000003</v>
      </c>
      <c r="AR142">
        <v>1362.5516</v>
      </c>
      <c r="AW142">
        <v>639.40796</v>
      </c>
      <c r="AX142">
        <v>471.75427000000002</v>
      </c>
      <c r="BE142">
        <v>974.09810000000004</v>
      </c>
      <c r="BF142">
        <v>1121.3768</v>
      </c>
    </row>
    <row r="143" spans="11:70" x14ac:dyDescent="0.35">
      <c r="K143">
        <v>387.64107999999999</v>
      </c>
      <c r="L143">
        <v>1505.2159999999999</v>
      </c>
      <c r="M143">
        <v>622.61959999999999</v>
      </c>
      <c r="N143">
        <v>68.964079999999996</v>
      </c>
      <c r="S143">
        <v>815.24509999999998</v>
      </c>
      <c r="T143">
        <v>1248.3497</v>
      </c>
      <c r="AM143">
        <v>528.01110000000006</v>
      </c>
      <c r="AN143">
        <v>1413.7637</v>
      </c>
      <c r="AO143">
        <v>513.52454</v>
      </c>
      <c r="AP143">
        <v>302.84224999999998</v>
      </c>
      <c r="AQ143">
        <v>522.51620000000003</v>
      </c>
      <c r="AR143">
        <v>1363.3768</v>
      </c>
      <c r="AW143">
        <v>639.40796</v>
      </c>
      <c r="AX143">
        <v>471.75427000000002</v>
      </c>
      <c r="BE143">
        <v>975.24289999999996</v>
      </c>
      <c r="BF143">
        <v>1120.4164000000001</v>
      </c>
    </row>
    <row r="144" spans="11:70" x14ac:dyDescent="0.35">
      <c r="M144">
        <v>623.92223999999999</v>
      </c>
      <c r="N144">
        <v>68.964079999999996</v>
      </c>
      <c r="S144">
        <v>815.24509999999998</v>
      </c>
      <c r="T144">
        <v>1248.3497</v>
      </c>
      <c r="AM144">
        <v>528.56280000000004</v>
      </c>
      <c r="AN144">
        <v>1414.2634</v>
      </c>
      <c r="AO144">
        <v>514.92729999999995</v>
      </c>
      <c r="AP144">
        <v>302.84224999999998</v>
      </c>
      <c r="AQ144">
        <v>522.51620000000003</v>
      </c>
      <c r="AR144">
        <v>1365.1913999999999</v>
      </c>
      <c r="AW144">
        <v>639.40796</v>
      </c>
      <c r="AX144">
        <v>470.70666999999997</v>
      </c>
      <c r="BE144">
        <v>976.59569999999997</v>
      </c>
      <c r="BF144">
        <v>1120.4164000000001</v>
      </c>
    </row>
    <row r="145" spans="13:58" x14ac:dyDescent="0.35">
      <c r="M145">
        <v>625.41769999999997</v>
      </c>
      <c r="N145">
        <v>68.964079999999996</v>
      </c>
      <c r="S145">
        <v>815.24509999999998</v>
      </c>
      <c r="T145">
        <v>1248.3497</v>
      </c>
      <c r="AM145">
        <v>529.6662</v>
      </c>
      <c r="AN145">
        <v>1414.2634</v>
      </c>
      <c r="AO145">
        <v>515.62239999999997</v>
      </c>
      <c r="AP145">
        <v>302.84224999999998</v>
      </c>
      <c r="AQ145">
        <v>522.51620000000003</v>
      </c>
      <c r="AR145">
        <v>1366.1418000000001</v>
      </c>
      <c r="AW145">
        <v>639.40796</v>
      </c>
      <c r="AX145">
        <v>470.75479999999999</v>
      </c>
      <c r="BE145">
        <v>976.09619999999995</v>
      </c>
      <c r="BF145">
        <v>1119.3925999999999</v>
      </c>
    </row>
    <row r="146" spans="13:58" x14ac:dyDescent="0.35">
      <c r="M146">
        <v>625.42089999999996</v>
      </c>
      <c r="N146">
        <v>68.05865</v>
      </c>
      <c r="S146">
        <v>815.24509999999998</v>
      </c>
      <c r="T146">
        <v>1248.3497</v>
      </c>
      <c r="AM146">
        <v>530.50879999999995</v>
      </c>
      <c r="AN146">
        <v>1412.7642000000001</v>
      </c>
      <c r="AO146">
        <v>516.54254000000003</v>
      </c>
      <c r="AP146">
        <v>302.84224999999998</v>
      </c>
      <c r="AQ146">
        <v>522.51620000000003</v>
      </c>
      <c r="AR146">
        <v>1366.6786999999999</v>
      </c>
      <c r="AW146">
        <v>639.40796</v>
      </c>
      <c r="AX146">
        <v>469.25555000000003</v>
      </c>
      <c r="BE146">
        <v>976.09619999999995</v>
      </c>
      <c r="BF146">
        <v>1118.3306</v>
      </c>
    </row>
    <row r="147" spans="13:58" x14ac:dyDescent="0.35">
      <c r="M147">
        <v>626.0752</v>
      </c>
      <c r="N147">
        <v>66.310550000000006</v>
      </c>
      <c r="S147">
        <v>815.24509999999998</v>
      </c>
      <c r="T147">
        <v>1247.2898</v>
      </c>
      <c r="AM147">
        <v>532.64666999999997</v>
      </c>
      <c r="AN147">
        <v>1412.2644</v>
      </c>
      <c r="AO147">
        <v>517.52080000000001</v>
      </c>
      <c r="AP147">
        <v>302.84224999999998</v>
      </c>
      <c r="AQ147">
        <v>522.51620000000003</v>
      </c>
      <c r="AR147">
        <v>1367.3172999999999</v>
      </c>
      <c r="AW147">
        <v>639.40796</v>
      </c>
      <c r="AX147">
        <v>469.75529999999998</v>
      </c>
      <c r="BE147">
        <v>976.09619999999995</v>
      </c>
      <c r="BF147">
        <v>1117.3063</v>
      </c>
    </row>
    <row r="148" spans="13:58" x14ac:dyDescent="0.35">
      <c r="M148">
        <v>627.87</v>
      </c>
      <c r="N148">
        <v>65.965644999999995</v>
      </c>
      <c r="S148">
        <v>815.24509999999998</v>
      </c>
      <c r="T148">
        <v>1243.2765999999999</v>
      </c>
      <c r="AM148">
        <v>532.50696000000005</v>
      </c>
      <c r="AN148">
        <v>1410.7651000000001</v>
      </c>
      <c r="AO148">
        <v>519.01940000000002</v>
      </c>
      <c r="AP148">
        <v>302.84224999999998</v>
      </c>
      <c r="AQ148">
        <v>521.51710000000003</v>
      </c>
      <c r="AR148">
        <v>1369.7864</v>
      </c>
      <c r="AW148">
        <v>639.40796</v>
      </c>
      <c r="AX148">
        <v>468.75585999999998</v>
      </c>
      <c r="BE148">
        <v>976.09619999999995</v>
      </c>
      <c r="BF148">
        <v>1116.4123999999999</v>
      </c>
    </row>
    <row r="149" spans="13:58" x14ac:dyDescent="0.35">
      <c r="M149">
        <v>629.4923</v>
      </c>
      <c r="N149">
        <v>64.891040000000004</v>
      </c>
      <c r="S149">
        <v>815.24509999999998</v>
      </c>
      <c r="T149">
        <v>1238.3151</v>
      </c>
      <c r="AM149">
        <v>534.28710000000001</v>
      </c>
      <c r="AN149">
        <v>1409.4839999999999</v>
      </c>
      <c r="AO149">
        <v>519.77985000000001</v>
      </c>
      <c r="AP149">
        <v>301.58181999999999</v>
      </c>
      <c r="AQ149">
        <v>521.51710000000003</v>
      </c>
      <c r="AR149">
        <v>1370.5559000000001</v>
      </c>
      <c r="AW149">
        <v>639.40796</v>
      </c>
      <c r="AX149">
        <v>466.96947999999998</v>
      </c>
      <c r="BE149">
        <v>978.30304000000001</v>
      </c>
      <c r="BF149">
        <v>1115.2103</v>
      </c>
    </row>
    <row r="150" spans="13:58" x14ac:dyDescent="0.35">
      <c r="M150">
        <v>631.29070000000002</v>
      </c>
      <c r="N150">
        <v>64.966160000000002</v>
      </c>
      <c r="S150">
        <v>815.24509999999998</v>
      </c>
      <c r="T150">
        <v>1233.8308</v>
      </c>
      <c r="AM150">
        <v>534.89589999999998</v>
      </c>
      <c r="AN150">
        <v>1408.875</v>
      </c>
      <c r="AQ150">
        <v>521.51710000000003</v>
      </c>
      <c r="AR150">
        <v>1371.4602</v>
      </c>
      <c r="AW150">
        <v>640.40704000000005</v>
      </c>
      <c r="AX150">
        <v>465.17421999999999</v>
      </c>
      <c r="BE150">
        <v>979.59299999999996</v>
      </c>
      <c r="BF150">
        <v>1115.4191000000001</v>
      </c>
    </row>
    <row r="151" spans="13:58" x14ac:dyDescent="0.35">
      <c r="M151">
        <v>633.09649999999999</v>
      </c>
      <c r="N151">
        <v>64.966160000000002</v>
      </c>
      <c r="S151">
        <v>816.24419999999998</v>
      </c>
      <c r="T151">
        <v>1231.3271</v>
      </c>
      <c r="AM151">
        <v>535.63445999999999</v>
      </c>
      <c r="AN151">
        <v>1409.2660000000001</v>
      </c>
      <c r="AQ151">
        <v>521.51710000000003</v>
      </c>
      <c r="AR151">
        <v>1373.4440999999999</v>
      </c>
      <c r="AW151">
        <v>640.40704000000005</v>
      </c>
      <c r="AX151">
        <v>464.75792999999999</v>
      </c>
      <c r="BE151">
        <v>979.09343999999999</v>
      </c>
      <c r="BF151">
        <v>1115.4191000000001</v>
      </c>
    </row>
    <row r="152" spans="13:58" x14ac:dyDescent="0.35">
      <c r="M152">
        <v>634.89813000000004</v>
      </c>
      <c r="N152">
        <v>64.966160000000002</v>
      </c>
      <c r="S152">
        <v>816.24419999999998</v>
      </c>
      <c r="T152">
        <v>1231.3271</v>
      </c>
      <c r="AM152">
        <v>536.53876000000002</v>
      </c>
      <c r="AN152">
        <v>1409.2660000000001</v>
      </c>
      <c r="AQ152">
        <v>521.51710000000003</v>
      </c>
      <c r="AR152">
        <v>1375.2483</v>
      </c>
      <c r="AW152">
        <v>642.61329999999998</v>
      </c>
      <c r="AX152">
        <v>461.55135999999999</v>
      </c>
      <c r="BE152">
        <v>979.09343999999999</v>
      </c>
      <c r="BF152">
        <v>1114.2634</v>
      </c>
    </row>
    <row r="153" spans="13:58" x14ac:dyDescent="0.35">
      <c r="M153">
        <v>635.55597</v>
      </c>
      <c r="N153">
        <v>64.966160000000002</v>
      </c>
      <c r="AM153">
        <v>537.6327</v>
      </c>
      <c r="AN153">
        <v>1409.2660000000001</v>
      </c>
      <c r="AQ153">
        <v>521.51710000000003</v>
      </c>
      <c r="AR153">
        <v>1376.7829999999999</v>
      </c>
      <c r="AW153">
        <v>643.40423999999996</v>
      </c>
      <c r="AX153">
        <v>461.7595</v>
      </c>
      <c r="BE153">
        <v>979.09343999999999</v>
      </c>
      <c r="BF153">
        <v>1114.4195999999999</v>
      </c>
    </row>
    <row r="154" spans="13:58" x14ac:dyDescent="0.35">
      <c r="M154">
        <v>635.4117</v>
      </c>
      <c r="N154">
        <v>66.465384999999998</v>
      </c>
      <c r="AM154">
        <v>537.50229999999999</v>
      </c>
      <c r="AN154">
        <v>1410.279</v>
      </c>
      <c r="AQ154">
        <v>521.51710000000003</v>
      </c>
      <c r="AR154">
        <v>1377.3802000000001</v>
      </c>
      <c r="AW154">
        <v>643.40423999999996</v>
      </c>
      <c r="AX154">
        <v>461.7595</v>
      </c>
      <c r="BE154">
        <v>979.09343999999999</v>
      </c>
      <c r="BF154">
        <v>1114.4195999999999</v>
      </c>
    </row>
    <row r="155" spans="13:58" x14ac:dyDescent="0.35">
      <c r="M155">
        <v>638.13239999999996</v>
      </c>
      <c r="N155">
        <v>65.965644999999995</v>
      </c>
      <c r="AM155">
        <v>539.37180000000001</v>
      </c>
      <c r="AN155">
        <v>1410.2655</v>
      </c>
      <c r="AQ155">
        <v>521.51710000000003</v>
      </c>
      <c r="AR155">
        <v>1378.3798999999999</v>
      </c>
      <c r="AW155">
        <v>643.40423999999996</v>
      </c>
      <c r="AX155">
        <v>461.7595</v>
      </c>
      <c r="BE155">
        <v>980.12963999999999</v>
      </c>
      <c r="BF155">
        <v>1114.4195999999999</v>
      </c>
    </row>
    <row r="156" spans="13:58" x14ac:dyDescent="0.35">
      <c r="M156">
        <v>638.90845000000002</v>
      </c>
      <c r="N156">
        <v>65.965644999999995</v>
      </c>
      <c r="AM156">
        <v>539.50049999999999</v>
      </c>
      <c r="AN156">
        <v>1410.2655</v>
      </c>
      <c r="AQ156">
        <v>521.51710000000003</v>
      </c>
      <c r="AR156">
        <v>1378.2820999999999</v>
      </c>
      <c r="AW156">
        <v>644.43060000000003</v>
      </c>
      <c r="AX156">
        <v>461.7595</v>
      </c>
      <c r="BE156">
        <v>980.09249999999997</v>
      </c>
      <c r="BF156">
        <v>1113.4683</v>
      </c>
    </row>
    <row r="157" spans="13:58" x14ac:dyDescent="0.35">
      <c r="M157">
        <v>639.52089999999998</v>
      </c>
      <c r="N157">
        <v>64.853226000000006</v>
      </c>
      <c r="AM157">
        <v>539.50049999999999</v>
      </c>
      <c r="AN157">
        <v>1410.2655</v>
      </c>
      <c r="AQ157">
        <v>521.51710000000003</v>
      </c>
      <c r="AR157">
        <v>1379.7814000000001</v>
      </c>
      <c r="AW157">
        <v>645.40239999999994</v>
      </c>
      <c r="AX157">
        <v>461.7595</v>
      </c>
      <c r="BE157">
        <v>981.84984999999995</v>
      </c>
      <c r="BF157">
        <v>1113.42</v>
      </c>
    </row>
    <row r="158" spans="13:58" x14ac:dyDescent="0.35">
      <c r="M158">
        <v>640.40704000000005</v>
      </c>
      <c r="N158">
        <v>62.811639999999997</v>
      </c>
      <c r="AM158">
        <v>540.62963999999999</v>
      </c>
      <c r="AN158">
        <v>1410.2655</v>
      </c>
      <c r="AQ158">
        <v>521.51710000000003</v>
      </c>
      <c r="AR158">
        <v>1380.5896</v>
      </c>
      <c r="AW158">
        <v>646.46759999999995</v>
      </c>
      <c r="AX158">
        <v>461.7595</v>
      </c>
      <c r="BE158">
        <v>982.59014999999999</v>
      </c>
      <c r="BF158">
        <v>1113.42</v>
      </c>
    </row>
    <row r="159" spans="13:58" x14ac:dyDescent="0.35">
      <c r="M159">
        <v>642.36785999999995</v>
      </c>
      <c r="N159">
        <v>62.967199999999998</v>
      </c>
      <c r="AM159">
        <v>541.49860000000001</v>
      </c>
      <c r="AN159">
        <v>1410.2655</v>
      </c>
      <c r="AQ159">
        <v>521.51710000000003</v>
      </c>
      <c r="AR159">
        <v>1381.5146</v>
      </c>
      <c r="AW159">
        <v>646.40150000000006</v>
      </c>
      <c r="AX159">
        <v>461.7595</v>
      </c>
      <c r="BE159">
        <v>983.1037</v>
      </c>
      <c r="BF159">
        <v>1113.42</v>
      </c>
    </row>
    <row r="160" spans="13:58" x14ac:dyDescent="0.35">
      <c r="M160">
        <v>644.17079999999999</v>
      </c>
      <c r="N160">
        <v>62.967199999999998</v>
      </c>
      <c r="AM160">
        <v>542.01355000000001</v>
      </c>
      <c r="AN160">
        <v>1410.2655</v>
      </c>
      <c r="AQ160">
        <v>521.51710000000003</v>
      </c>
      <c r="AR160">
        <v>1382.7798</v>
      </c>
      <c r="AW160">
        <v>647.40060000000005</v>
      </c>
      <c r="AX160">
        <v>461.7595</v>
      </c>
      <c r="BE160">
        <v>983.08969999999999</v>
      </c>
      <c r="BF160">
        <v>1113.42</v>
      </c>
    </row>
    <row r="161" spans="13:58" x14ac:dyDescent="0.35">
      <c r="M161">
        <v>645.90200000000004</v>
      </c>
      <c r="N161">
        <v>62.967199999999998</v>
      </c>
      <c r="AM161">
        <v>542.49770000000001</v>
      </c>
      <c r="AN161">
        <v>1410.2655</v>
      </c>
      <c r="AQ161">
        <v>521.51710000000003</v>
      </c>
      <c r="AR161">
        <v>1382.28</v>
      </c>
      <c r="AW161">
        <v>647.40060000000005</v>
      </c>
      <c r="AX161">
        <v>461.7595</v>
      </c>
      <c r="BE161">
        <v>983.08969999999999</v>
      </c>
      <c r="BF161">
        <v>1112.2901999999999</v>
      </c>
    </row>
    <row r="162" spans="13:58" x14ac:dyDescent="0.35">
      <c r="M162">
        <v>647.48590000000002</v>
      </c>
      <c r="N162">
        <v>64.009360000000001</v>
      </c>
      <c r="AM162">
        <v>543.24519999999995</v>
      </c>
      <c r="AN162">
        <v>1410.2655</v>
      </c>
      <c r="AQ162">
        <v>521.51710000000003</v>
      </c>
      <c r="AR162">
        <v>1382.28</v>
      </c>
      <c r="AW162">
        <v>648.53</v>
      </c>
      <c r="AX162">
        <v>461.7595</v>
      </c>
      <c r="BE162">
        <v>984.11670000000004</v>
      </c>
      <c r="BF162">
        <v>1110.3937000000001</v>
      </c>
    </row>
    <row r="163" spans="13:58" x14ac:dyDescent="0.35">
      <c r="M163">
        <v>649.39819999999997</v>
      </c>
      <c r="N163">
        <v>63.966681999999999</v>
      </c>
      <c r="AM163">
        <v>543.49676999999997</v>
      </c>
      <c r="AN163">
        <v>1410.2655</v>
      </c>
      <c r="AQ163">
        <v>521.51710000000003</v>
      </c>
      <c r="AR163">
        <v>1382.28</v>
      </c>
      <c r="AW163">
        <v>649.65967000000001</v>
      </c>
      <c r="AX163">
        <v>461.7595</v>
      </c>
      <c r="BE163">
        <v>984.08879999999999</v>
      </c>
      <c r="BF163">
        <v>1108.9223999999999</v>
      </c>
    </row>
    <row r="164" spans="13:58" x14ac:dyDescent="0.35">
      <c r="M164">
        <v>649.89819999999997</v>
      </c>
      <c r="N164">
        <v>63.966681999999999</v>
      </c>
      <c r="AM164">
        <v>543.49676999999997</v>
      </c>
      <c r="AN164">
        <v>1410.2655</v>
      </c>
      <c r="AQ164">
        <v>521.51710000000003</v>
      </c>
      <c r="AR164">
        <v>1382.28</v>
      </c>
      <c r="AW164">
        <v>650.59283000000005</v>
      </c>
      <c r="AX164">
        <v>461.7595</v>
      </c>
      <c r="BE164">
        <v>984.08879999999999</v>
      </c>
      <c r="BF164">
        <v>1109.4221</v>
      </c>
    </row>
    <row r="165" spans="13:58" x14ac:dyDescent="0.35">
      <c r="M165">
        <v>651.01520000000005</v>
      </c>
      <c r="N165">
        <v>63.966681999999999</v>
      </c>
      <c r="AM165">
        <v>544.8854</v>
      </c>
      <c r="AN165">
        <v>1410.2655</v>
      </c>
      <c r="AQ165">
        <v>521.51710000000003</v>
      </c>
      <c r="AR165">
        <v>1383.5137999999999</v>
      </c>
      <c r="AW165">
        <v>650.39777000000004</v>
      </c>
      <c r="AX165">
        <v>462.65269999999998</v>
      </c>
      <c r="BE165">
        <v>984.08879999999999</v>
      </c>
      <c r="BF165">
        <v>1109.4221</v>
      </c>
    </row>
    <row r="166" spans="13:58" x14ac:dyDescent="0.35">
      <c r="M166">
        <v>654.23829999999998</v>
      </c>
      <c r="N166">
        <v>63.966681999999999</v>
      </c>
      <c r="AM166">
        <v>544.49585000000002</v>
      </c>
      <c r="AN166">
        <v>1410.2655</v>
      </c>
      <c r="AQ166">
        <v>521.51710000000003</v>
      </c>
      <c r="AR166">
        <v>1384.5337999999999</v>
      </c>
      <c r="AW166">
        <v>651.39684999999997</v>
      </c>
      <c r="AX166">
        <v>462.75896999999998</v>
      </c>
      <c r="BE166">
        <v>984.08879999999999</v>
      </c>
      <c r="BF166">
        <v>1109.4221</v>
      </c>
    </row>
    <row r="167" spans="13:58" x14ac:dyDescent="0.35">
      <c r="M167">
        <v>655.62616000000003</v>
      </c>
      <c r="N167">
        <v>63.966681999999999</v>
      </c>
      <c r="AM167">
        <v>545.76635999999996</v>
      </c>
      <c r="AN167">
        <v>1410.2655</v>
      </c>
      <c r="AQ167">
        <v>521.51710000000003</v>
      </c>
      <c r="AR167">
        <v>1384.2789</v>
      </c>
      <c r="AW167">
        <v>651.39684999999997</v>
      </c>
      <c r="AX167">
        <v>462.75896999999998</v>
      </c>
      <c r="BE167">
        <v>985.11860000000001</v>
      </c>
      <c r="BF167">
        <v>1109.4221</v>
      </c>
    </row>
    <row r="168" spans="13:58" x14ac:dyDescent="0.35">
      <c r="M168">
        <v>657.89086999999995</v>
      </c>
      <c r="N168">
        <v>63.966681999999999</v>
      </c>
      <c r="AM168">
        <v>546.54296999999997</v>
      </c>
      <c r="AN168">
        <v>1410.2655</v>
      </c>
      <c r="AQ168">
        <v>521.51710000000003</v>
      </c>
      <c r="AR168">
        <v>1385.2783999999999</v>
      </c>
      <c r="AW168">
        <v>652.39594</v>
      </c>
      <c r="AX168">
        <v>463.7724</v>
      </c>
      <c r="BE168">
        <v>986.87379999999996</v>
      </c>
      <c r="BF168">
        <v>1109.4221</v>
      </c>
    </row>
    <row r="169" spans="13:58" x14ac:dyDescent="0.35">
      <c r="M169">
        <v>658.65129999999999</v>
      </c>
      <c r="N169">
        <v>63.966681999999999</v>
      </c>
      <c r="AM169">
        <v>546.49400000000003</v>
      </c>
      <c r="AN169">
        <v>1410.2655</v>
      </c>
      <c r="AQ169">
        <v>521.51710000000003</v>
      </c>
      <c r="AR169">
        <v>1385.2783999999999</v>
      </c>
      <c r="AW169">
        <v>654.39409999999998</v>
      </c>
      <c r="AX169">
        <v>465.58285999999998</v>
      </c>
      <c r="BE169">
        <v>987.47753999999998</v>
      </c>
      <c r="BF169">
        <v>1109.4221</v>
      </c>
    </row>
    <row r="170" spans="13:58" x14ac:dyDescent="0.35">
      <c r="M170">
        <v>658.3904</v>
      </c>
      <c r="N170">
        <v>62.576205999999999</v>
      </c>
      <c r="AM170">
        <v>547.49519999999995</v>
      </c>
      <c r="AN170">
        <v>1410.2655</v>
      </c>
      <c r="AQ170">
        <v>521.51710000000003</v>
      </c>
      <c r="AR170">
        <v>1385.2783999999999</v>
      </c>
      <c r="AW170">
        <v>655.89269999999999</v>
      </c>
      <c r="AX170">
        <v>467.25664999999998</v>
      </c>
      <c r="BE170">
        <v>990.47580000000005</v>
      </c>
      <c r="BF170">
        <v>1108.4227000000001</v>
      </c>
    </row>
    <row r="171" spans="13:58" x14ac:dyDescent="0.35">
      <c r="M171">
        <v>659.77575999999999</v>
      </c>
      <c r="N171">
        <v>60.195362000000003</v>
      </c>
      <c r="AM171">
        <v>548.49210000000005</v>
      </c>
      <c r="AN171">
        <v>1409.4287999999999</v>
      </c>
      <c r="AQ171">
        <v>521.51710000000003</v>
      </c>
      <c r="AR171">
        <v>1385.2783999999999</v>
      </c>
      <c r="AW171">
        <v>655.39319999999998</v>
      </c>
      <c r="AX171">
        <v>466.75689999999997</v>
      </c>
      <c r="BE171">
        <v>994.10657000000003</v>
      </c>
      <c r="BF171">
        <v>1108.4227000000001</v>
      </c>
    </row>
    <row r="172" spans="13:58" x14ac:dyDescent="0.35">
      <c r="M172">
        <v>662.05589999999995</v>
      </c>
      <c r="N172">
        <v>59.968764999999998</v>
      </c>
      <c r="AM172">
        <v>548.49210000000005</v>
      </c>
      <c r="AN172">
        <v>1408.873</v>
      </c>
      <c r="AQ172">
        <v>521.51710000000003</v>
      </c>
      <c r="AR172">
        <v>1385.2783999999999</v>
      </c>
      <c r="AW172">
        <v>655.39319999999998</v>
      </c>
      <c r="AX172">
        <v>466.75689999999997</v>
      </c>
      <c r="BE172">
        <v>1000.7377</v>
      </c>
      <c r="BF172">
        <v>1107.5350000000001</v>
      </c>
    </row>
    <row r="173" spans="13:58" x14ac:dyDescent="0.35">
      <c r="M173">
        <v>663.85969999999998</v>
      </c>
      <c r="N173">
        <v>59.968764999999998</v>
      </c>
      <c r="AM173">
        <v>549.59349999999995</v>
      </c>
      <c r="AN173">
        <v>1409.2660000000001</v>
      </c>
      <c r="AQ173">
        <v>521.51710000000003</v>
      </c>
      <c r="AR173">
        <v>1387.3287</v>
      </c>
      <c r="AW173">
        <v>655.39319999999998</v>
      </c>
      <c r="AX173">
        <v>466.75689999999997</v>
      </c>
      <c r="BE173">
        <v>1001.0730600000001</v>
      </c>
      <c r="BF173">
        <v>1107.4232</v>
      </c>
    </row>
    <row r="174" spans="13:58" x14ac:dyDescent="0.35">
      <c r="M174">
        <v>664.88440000000003</v>
      </c>
      <c r="N174">
        <v>59.968764999999998</v>
      </c>
      <c r="AM174">
        <v>549.49120000000005</v>
      </c>
      <c r="AN174">
        <v>1407.7666999999999</v>
      </c>
      <c r="AQ174">
        <v>522.51620000000003</v>
      </c>
      <c r="AR174">
        <v>1388.2769000000001</v>
      </c>
      <c r="AW174">
        <v>656.89170000000001</v>
      </c>
      <c r="AX174">
        <v>466.75689999999997</v>
      </c>
      <c r="BE174">
        <v>1001.0730600000001</v>
      </c>
      <c r="BF174">
        <v>1107.4232</v>
      </c>
    </row>
    <row r="175" spans="13:58" x14ac:dyDescent="0.35">
      <c r="M175">
        <v>665.41625999999997</v>
      </c>
      <c r="N175">
        <v>59.968764999999998</v>
      </c>
      <c r="AM175">
        <v>549.49120000000005</v>
      </c>
      <c r="AN175">
        <v>1407.2335</v>
      </c>
      <c r="AQ175">
        <v>522.51620000000003</v>
      </c>
      <c r="AR175">
        <v>1388.2769000000001</v>
      </c>
      <c r="AW175">
        <v>657.71529999999996</v>
      </c>
      <c r="AX175">
        <v>466.75689999999997</v>
      </c>
    </row>
    <row r="176" spans="13:58" x14ac:dyDescent="0.35">
      <c r="M176">
        <v>665.89779999999996</v>
      </c>
      <c r="N176">
        <v>57.455677000000001</v>
      </c>
      <c r="AM176">
        <v>549.49120000000005</v>
      </c>
      <c r="AN176">
        <v>1405.1958999999999</v>
      </c>
      <c r="AQ176">
        <v>523.00450000000001</v>
      </c>
      <c r="AR176">
        <v>1388.2769000000001</v>
      </c>
      <c r="AW176">
        <v>658.63244999999995</v>
      </c>
      <c r="AX176">
        <v>466.75689999999997</v>
      </c>
    </row>
    <row r="177" spans="13:50" x14ac:dyDescent="0.35">
      <c r="M177">
        <v>666.38300000000004</v>
      </c>
      <c r="N177">
        <v>55.636839999999999</v>
      </c>
      <c r="AM177">
        <v>549.49120000000005</v>
      </c>
      <c r="AN177">
        <v>1398.8810000000001</v>
      </c>
      <c r="AQ177">
        <v>524.01480000000004</v>
      </c>
      <c r="AR177">
        <v>1388.2769000000001</v>
      </c>
      <c r="AW177">
        <v>658.3904</v>
      </c>
      <c r="AX177">
        <v>466.75689999999997</v>
      </c>
    </row>
    <row r="178" spans="13:50" x14ac:dyDescent="0.35">
      <c r="M178">
        <v>668.50806</v>
      </c>
      <c r="N178">
        <v>54.971367000000001</v>
      </c>
      <c r="AM178">
        <v>549.49120000000005</v>
      </c>
      <c r="AN178">
        <v>1398.2717</v>
      </c>
      <c r="AQ178">
        <v>523.51526000000001</v>
      </c>
      <c r="AR178">
        <v>1389.3058000000001</v>
      </c>
      <c r="AW178">
        <v>658.3904</v>
      </c>
      <c r="AX178">
        <v>467.88254000000001</v>
      </c>
    </row>
    <row r="179" spans="13:50" x14ac:dyDescent="0.35">
      <c r="M179">
        <v>669.34180000000003</v>
      </c>
      <c r="N179">
        <v>53.971890000000002</v>
      </c>
      <c r="AM179">
        <v>549.49120000000005</v>
      </c>
      <c r="AN179">
        <v>1398.2717</v>
      </c>
      <c r="AQ179">
        <v>525.01390000000004</v>
      </c>
      <c r="AR179">
        <v>1390.7755999999999</v>
      </c>
      <c r="AW179">
        <v>658.3904</v>
      </c>
      <c r="AX179">
        <v>469.64139999999998</v>
      </c>
    </row>
    <row r="180" spans="13:50" x14ac:dyDescent="0.35">
      <c r="M180">
        <v>670.26806999999997</v>
      </c>
      <c r="N180">
        <v>53.971890000000002</v>
      </c>
      <c r="AM180">
        <v>549.49120000000005</v>
      </c>
      <c r="AN180">
        <v>1398.2717</v>
      </c>
      <c r="AQ180">
        <v>525.2192</v>
      </c>
      <c r="AR180">
        <v>1390.2759000000001</v>
      </c>
      <c r="AW180">
        <v>659.88904000000002</v>
      </c>
      <c r="AX180">
        <v>471.25452000000001</v>
      </c>
    </row>
    <row r="181" spans="13:50" x14ac:dyDescent="0.35">
      <c r="M181">
        <v>671.87789999999995</v>
      </c>
      <c r="N181">
        <v>53.971890000000002</v>
      </c>
      <c r="AM181">
        <v>550.49030000000005</v>
      </c>
      <c r="AN181">
        <v>1398.2717</v>
      </c>
      <c r="AQ181">
        <v>526.01293999999996</v>
      </c>
      <c r="AR181">
        <v>1390.2759000000001</v>
      </c>
      <c r="AW181">
        <v>659.38946999999996</v>
      </c>
      <c r="AX181">
        <v>472.02550000000002</v>
      </c>
    </row>
    <row r="182" spans="13:50" x14ac:dyDescent="0.35">
      <c r="M182">
        <v>672.47533999999996</v>
      </c>
      <c r="N182">
        <v>53.971890000000002</v>
      </c>
      <c r="AM182">
        <v>840.70650000000001</v>
      </c>
      <c r="AN182">
        <v>782.17846999999995</v>
      </c>
      <c r="AQ182">
        <v>525.51340000000005</v>
      </c>
      <c r="AR182">
        <v>1390.2759000000001</v>
      </c>
      <c r="AW182">
        <v>659.38946999999996</v>
      </c>
      <c r="AX182">
        <v>471.75427000000002</v>
      </c>
    </row>
    <row r="183" spans="13:50" x14ac:dyDescent="0.35">
      <c r="M183">
        <v>673.38649999999996</v>
      </c>
      <c r="N183">
        <v>53.971890000000002</v>
      </c>
      <c r="AM183">
        <v>835.22670000000005</v>
      </c>
      <c r="AN183">
        <v>783.09216000000004</v>
      </c>
      <c r="AQ183">
        <v>525.51340000000005</v>
      </c>
      <c r="AR183">
        <v>1389.2118</v>
      </c>
      <c r="AW183">
        <v>660.38855000000001</v>
      </c>
      <c r="AX183">
        <v>472.649</v>
      </c>
    </row>
    <row r="184" spans="13:50" x14ac:dyDescent="0.35">
      <c r="M184">
        <v>673.37649999999996</v>
      </c>
      <c r="N184">
        <v>51.660732000000003</v>
      </c>
      <c r="AM184">
        <v>837.22479999999996</v>
      </c>
      <c r="AN184">
        <v>784.78980000000001</v>
      </c>
      <c r="AQ184">
        <v>526.51250000000005</v>
      </c>
      <c r="AR184">
        <v>1387.3632</v>
      </c>
      <c r="AW184">
        <v>660.38855000000001</v>
      </c>
      <c r="AX184">
        <v>472.75375000000003</v>
      </c>
    </row>
    <row r="185" spans="13:50" x14ac:dyDescent="0.35">
      <c r="M185">
        <v>674.47839999999997</v>
      </c>
      <c r="N185">
        <v>50.97345</v>
      </c>
      <c r="AM185">
        <v>837.22479999999996</v>
      </c>
      <c r="AN185">
        <v>784.78980000000001</v>
      </c>
      <c r="AQ185">
        <v>526.51250000000005</v>
      </c>
      <c r="AR185">
        <v>1386.4078</v>
      </c>
      <c r="AW185">
        <v>661.38762999999994</v>
      </c>
      <c r="AX185">
        <v>472.75375000000003</v>
      </c>
    </row>
    <row r="186" spans="13:50" x14ac:dyDescent="0.35">
      <c r="M186">
        <v>675.61279999999999</v>
      </c>
      <c r="N186">
        <v>50.97345</v>
      </c>
      <c r="AQ186">
        <v>527.28750000000002</v>
      </c>
      <c r="AR186">
        <v>1385.5027</v>
      </c>
      <c r="AW186">
        <v>662.39464999999996</v>
      </c>
      <c r="AX186">
        <v>472.75375000000003</v>
      </c>
    </row>
    <row r="187" spans="13:50" x14ac:dyDescent="0.35">
      <c r="M187">
        <v>676.45196999999996</v>
      </c>
      <c r="N187">
        <v>50.97345</v>
      </c>
      <c r="AQ187">
        <v>527.90279999999996</v>
      </c>
      <c r="AR187">
        <v>1384.8870999999999</v>
      </c>
      <c r="AW187">
        <v>662.38666000000001</v>
      </c>
      <c r="AX187">
        <v>473.58859999999999</v>
      </c>
    </row>
    <row r="188" spans="13:50" x14ac:dyDescent="0.35">
      <c r="M188">
        <v>676.37369999999999</v>
      </c>
      <c r="N188">
        <v>52.096885999999998</v>
      </c>
      <c r="AQ188">
        <v>528.64110000000005</v>
      </c>
      <c r="AR188">
        <v>1385.2783999999999</v>
      </c>
      <c r="AW188">
        <v>662.38666000000001</v>
      </c>
      <c r="AX188">
        <v>474.14440000000002</v>
      </c>
    </row>
    <row r="189" spans="13:50" x14ac:dyDescent="0.35">
      <c r="M189">
        <v>677.46234000000004</v>
      </c>
      <c r="N189">
        <v>53.061996000000001</v>
      </c>
      <c r="AQ189">
        <v>529.6114</v>
      </c>
      <c r="AR189">
        <v>1385.2783999999999</v>
      </c>
      <c r="AW189">
        <v>663.40809999999999</v>
      </c>
      <c r="AX189">
        <v>473.75322999999997</v>
      </c>
    </row>
    <row r="190" spans="13:50" x14ac:dyDescent="0.35">
      <c r="M190">
        <v>678.37189999999998</v>
      </c>
      <c r="N190">
        <v>53.973503000000001</v>
      </c>
      <c r="AQ190">
        <v>530.61260000000004</v>
      </c>
      <c r="AR190">
        <v>1385.2783999999999</v>
      </c>
      <c r="AW190">
        <v>663.38574000000006</v>
      </c>
      <c r="AX190">
        <v>475.25243999999998</v>
      </c>
    </row>
    <row r="191" spans="13:50" x14ac:dyDescent="0.35">
      <c r="M191">
        <v>679.37099999999998</v>
      </c>
      <c r="N191">
        <v>54.785313000000002</v>
      </c>
      <c r="AQ191">
        <v>531.12689999999998</v>
      </c>
      <c r="AR191">
        <v>1382.6611</v>
      </c>
      <c r="AW191">
        <v>664.4529</v>
      </c>
      <c r="AX191">
        <v>474.75272000000001</v>
      </c>
    </row>
    <row r="192" spans="13:50" x14ac:dyDescent="0.35">
      <c r="M192">
        <v>680.37005999999997</v>
      </c>
      <c r="N192">
        <v>56.574345000000001</v>
      </c>
      <c r="AQ192">
        <v>532.00744999999995</v>
      </c>
      <c r="AR192">
        <v>1381.7802999999999</v>
      </c>
      <c r="AW192">
        <v>664.38480000000004</v>
      </c>
      <c r="AX192">
        <v>474.75272000000001</v>
      </c>
    </row>
    <row r="193" spans="13:50" x14ac:dyDescent="0.35">
      <c r="M193">
        <v>680.37005999999997</v>
      </c>
      <c r="N193">
        <v>59.798805000000002</v>
      </c>
      <c r="AQ193">
        <v>532.50696000000005</v>
      </c>
      <c r="AR193">
        <v>1379.6013</v>
      </c>
      <c r="AW193">
        <v>664.38480000000004</v>
      </c>
      <c r="AX193">
        <v>470.78059999999999</v>
      </c>
    </row>
    <row r="194" spans="13:50" x14ac:dyDescent="0.35">
      <c r="M194">
        <v>680.37005999999997</v>
      </c>
      <c r="N194">
        <v>58.969284000000002</v>
      </c>
      <c r="AQ194">
        <v>532.50696000000005</v>
      </c>
      <c r="AR194">
        <v>1377.7958000000001</v>
      </c>
      <c r="AW194">
        <v>664.38480000000004</v>
      </c>
      <c r="AX194">
        <v>463.82645000000002</v>
      </c>
    </row>
    <row r="195" spans="13:50" x14ac:dyDescent="0.35">
      <c r="M195">
        <v>680.37005999999997</v>
      </c>
      <c r="N195">
        <v>58.969284000000002</v>
      </c>
      <c r="AQ195">
        <v>532.50696000000005</v>
      </c>
      <c r="AR195">
        <v>1376.7828</v>
      </c>
      <c r="AW195">
        <v>662.06615999999997</v>
      </c>
      <c r="AX195">
        <v>446.88010000000003</v>
      </c>
    </row>
    <row r="196" spans="13:50" x14ac:dyDescent="0.35">
      <c r="M196">
        <v>680.37005999999997</v>
      </c>
      <c r="N196">
        <v>58.969284000000002</v>
      </c>
      <c r="AQ196">
        <v>533.70129999999995</v>
      </c>
      <c r="AR196">
        <v>1377.2826</v>
      </c>
      <c r="AW196">
        <v>662.06615999999997</v>
      </c>
      <c r="AX196">
        <v>446.88010000000003</v>
      </c>
    </row>
    <row r="197" spans="13:50" x14ac:dyDescent="0.35">
      <c r="M197">
        <v>680.37005999999997</v>
      </c>
      <c r="N197">
        <v>58.969284000000002</v>
      </c>
      <c r="AQ197">
        <v>533.50603999999998</v>
      </c>
      <c r="AR197">
        <v>1376.1515999999999</v>
      </c>
    </row>
    <row r="198" spans="13:50" x14ac:dyDescent="0.35">
      <c r="M198">
        <v>678.68449999999996</v>
      </c>
      <c r="N198">
        <v>57.283042999999999</v>
      </c>
      <c r="AQ198">
        <v>534.66156000000001</v>
      </c>
      <c r="AR198">
        <v>1376.2832000000001</v>
      </c>
    </row>
    <row r="199" spans="13:50" x14ac:dyDescent="0.35">
      <c r="M199">
        <v>676.87869999999998</v>
      </c>
      <c r="N199">
        <v>56.970325000000003</v>
      </c>
      <c r="AQ199">
        <v>535.50414999999998</v>
      </c>
      <c r="AR199">
        <v>1375.2947999999999</v>
      </c>
    </row>
    <row r="200" spans="13:50" x14ac:dyDescent="0.35">
      <c r="M200">
        <v>675.07384999999999</v>
      </c>
      <c r="N200">
        <v>54.670475000000003</v>
      </c>
      <c r="AQ200">
        <v>536.30053999999996</v>
      </c>
      <c r="AR200">
        <v>1373.4874</v>
      </c>
    </row>
    <row r="201" spans="13:50" x14ac:dyDescent="0.35">
      <c r="M201">
        <v>673.27070000000003</v>
      </c>
      <c r="N201">
        <v>52.866554000000001</v>
      </c>
      <c r="AQ201">
        <v>537.00279999999998</v>
      </c>
      <c r="AR201">
        <v>1372.7849000000001</v>
      </c>
    </row>
    <row r="202" spans="13:50" x14ac:dyDescent="0.35">
      <c r="M202">
        <v>671.46483999999998</v>
      </c>
      <c r="N202">
        <v>51.972929999999998</v>
      </c>
      <c r="AQ202">
        <v>537.6001</v>
      </c>
      <c r="AR202">
        <v>1373.2846999999999</v>
      </c>
    </row>
    <row r="203" spans="13:50" x14ac:dyDescent="0.35">
      <c r="M203">
        <v>669.87976000000003</v>
      </c>
      <c r="N203">
        <v>50.473709999999997</v>
      </c>
      <c r="AQ203">
        <v>538.52210000000002</v>
      </c>
      <c r="AR203">
        <v>1372.2646</v>
      </c>
    </row>
    <row r="204" spans="13:50" x14ac:dyDescent="0.35">
      <c r="M204">
        <v>669.29534999999998</v>
      </c>
      <c r="N204">
        <v>50.97345</v>
      </c>
      <c r="AQ204">
        <v>538.50139999999999</v>
      </c>
      <c r="AR204">
        <v>1371.2256</v>
      </c>
    </row>
    <row r="205" spans="13:50" x14ac:dyDescent="0.35">
      <c r="M205">
        <v>666.07929999999999</v>
      </c>
      <c r="N205">
        <v>49.822049999999997</v>
      </c>
      <c r="AQ205">
        <v>539.50049999999999</v>
      </c>
      <c r="AR205">
        <v>1369.3623</v>
      </c>
    </row>
    <row r="206" spans="13:50" x14ac:dyDescent="0.35">
      <c r="M206">
        <v>664.42693999999995</v>
      </c>
      <c r="N206">
        <v>49.016616999999997</v>
      </c>
      <c r="AQ206">
        <v>539.50049999999999</v>
      </c>
      <c r="AR206">
        <v>1368.787</v>
      </c>
    </row>
    <row r="207" spans="13:50" x14ac:dyDescent="0.35">
      <c r="M207">
        <v>663.50369999999998</v>
      </c>
      <c r="N207">
        <v>48.974490000000003</v>
      </c>
      <c r="AQ207">
        <v>539.50049999999999</v>
      </c>
      <c r="AR207">
        <v>1368.2188000000001</v>
      </c>
    </row>
    <row r="208" spans="13:50" x14ac:dyDescent="0.35">
      <c r="M208">
        <v>662.99519999999995</v>
      </c>
      <c r="N208">
        <v>48.974490000000003</v>
      </c>
      <c r="AQ208">
        <v>540.57920000000001</v>
      </c>
      <c r="AR208">
        <v>1366.1288999999999</v>
      </c>
    </row>
    <row r="209" spans="13:44" x14ac:dyDescent="0.35">
      <c r="M209">
        <v>662.2749</v>
      </c>
      <c r="N209">
        <v>47.863213000000002</v>
      </c>
      <c r="AQ209">
        <v>540.49950000000001</v>
      </c>
      <c r="AR209">
        <v>1364.3226</v>
      </c>
    </row>
    <row r="210" spans="13:44" x14ac:dyDescent="0.35">
      <c r="M210">
        <v>659.97076000000004</v>
      </c>
      <c r="N210">
        <v>47.975014000000002</v>
      </c>
      <c r="AQ210">
        <v>540.49950000000001</v>
      </c>
      <c r="AR210">
        <v>1364.2893999999999</v>
      </c>
    </row>
    <row r="211" spans="13:44" x14ac:dyDescent="0.35">
      <c r="M211">
        <v>658.1567</v>
      </c>
      <c r="N211">
        <v>47.975014000000002</v>
      </c>
      <c r="AQ211">
        <v>540.49950000000001</v>
      </c>
      <c r="AR211">
        <v>1364.2893999999999</v>
      </c>
    </row>
    <row r="212" spans="13:44" x14ac:dyDescent="0.35">
      <c r="M212">
        <v>656.89170000000001</v>
      </c>
      <c r="N212">
        <v>47.975014000000002</v>
      </c>
      <c r="AQ212">
        <v>540.49950000000001</v>
      </c>
      <c r="AR212">
        <v>1364.2893999999999</v>
      </c>
    </row>
    <row r="213" spans="13:44" x14ac:dyDescent="0.35">
      <c r="M213">
        <v>655.57680000000005</v>
      </c>
      <c r="N213">
        <v>47.975014000000002</v>
      </c>
    </row>
    <row r="214" spans="13:44" x14ac:dyDescent="0.35">
      <c r="M214">
        <v>655.39319999999998</v>
      </c>
      <c r="N214">
        <v>49.438533999999997</v>
      </c>
    </row>
    <row r="215" spans="13:44" x14ac:dyDescent="0.35">
      <c r="M215">
        <v>653.89453000000003</v>
      </c>
      <c r="N215">
        <v>48.974490000000003</v>
      </c>
    </row>
    <row r="216" spans="13:44" x14ac:dyDescent="0.35">
      <c r="M216">
        <v>653.37329999999997</v>
      </c>
      <c r="N216">
        <v>48.974490000000003</v>
      </c>
    </row>
    <row r="217" spans="13:44" x14ac:dyDescent="0.35">
      <c r="M217">
        <v>653.39499999999998</v>
      </c>
      <c r="N217">
        <v>47.878647000000001</v>
      </c>
    </row>
    <row r="218" spans="13:44" x14ac:dyDescent="0.35">
      <c r="M218">
        <v>651.18899999999996</v>
      </c>
      <c r="N218">
        <v>45.768120000000003</v>
      </c>
    </row>
    <row r="219" spans="13:44" x14ac:dyDescent="0.35">
      <c r="M219">
        <v>647.39440000000002</v>
      </c>
      <c r="N219">
        <v>42.971443000000001</v>
      </c>
    </row>
    <row r="220" spans="13:44" x14ac:dyDescent="0.35">
      <c r="M220">
        <v>645.5616</v>
      </c>
      <c r="N220">
        <v>41.137881999999998</v>
      </c>
    </row>
    <row r="221" spans="13:44" x14ac:dyDescent="0.35">
      <c r="M221">
        <v>645.40239999999994</v>
      </c>
      <c r="N221">
        <v>40.978656999999998</v>
      </c>
    </row>
    <row r="222" spans="13:44" x14ac:dyDescent="0.35">
      <c r="M222">
        <v>645.40239999999994</v>
      </c>
      <c r="N222">
        <v>40.978656999999998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A9E8-4291-4E30-8927-B783EC6D1F24}">
  <dimension ref="A1:CN132"/>
  <sheetViews>
    <sheetView tabSelected="1" zoomScale="70" zoomScaleNormal="70" workbookViewId="0">
      <selection activeCell="N9" sqref="N9"/>
    </sheetView>
  </sheetViews>
  <sheetFormatPr defaultRowHeight="14.5" x14ac:dyDescent="0.35"/>
  <sheetData>
    <row r="1" spans="1:92" x14ac:dyDescent="0.35">
      <c r="A1" t="s">
        <v>198</v>
      </c>
      <c r="B1" t="s">
        <v>199</v>
      </c>
      <c r="C1" t="s">
        <v>200</v>
      </c>
      <c r="D1" t="s">
        <v>206</v>
      </c>
      <c r="E1" t="s">
        <v>202</v>
      </c>
      <c r="F1" t="s">
        <v>203</v>
      </c>
      <c r="G1" t="s">
        <v>201</v>
      </c>
      <c r="H1" t="s">
        <v>207</v>
      </c>
      <c r="I1" t="s">
        <v>208</v>
      </c>
      <c r="J1" t="s">
        <v>209</v>
      </c>
      <c r="K1" t="s">
        <v>204</v>
      </c>
      <c r="L1" t="s">
        <v>210</v>
      </c>
      <c r="M1" t="s">
        <v>211</v>
      </c>
      <c r="N1" t="s">
        <v>212</v>
      </c>
      <c r="O1" t="s">
        <v>205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248</v>
      </c>
      <c r="AZ1" t="s">
        <v>249</v>
      </c>
      <c r="BA1" t="s">
        <v>250</v>
      </c>
      <c r="BB1" t="s">
        <v>251</v>
      </c>
      <c r="BC1" t="s">
        <v>252</v>
      </c>
      <c r="BD1" t="s">
        <v>253</v>
      </c>
      <c r="BE1" t="s">
        <v>254</v>
      </c>
      <c r="BF1" t="s">
        <v>255</v>
      </c>
      <c r="BG1" t="s">
        <v>256</v>
      </c>
      <c r="BH1" t="s">
        <v>257</v>
      </c>
      <c r="BI1" t="s">
        <v>258</v>
      </c>
      <c r="BJ1" t="s">
        <v>259</v>
      </c>
      <c r="BK1" t="s">
        <v>260</v>
      </c>
      <c r="BL1" t="s">
        <v>261</v>
      </c>
      <c r="BM1" t="s">
        <v>262</v>
      </c>
      <c r="BN1" t="s">
        <v>263</v>
      </c>
      <c r="BO1" t="s">
        <v>264</v>
      </c>
      <c r="BP1" t="s">
        <v>265</v>
      </c>
      <c r="BQ1" t="s">
        <v>266</v>
      </c>
      <c r="BR1" t="s">
        <v>267</v>
      </c>
      <c r="BS1" t="s">
        <v>268</v>
      </c>
      <c r="BT1" t="s">
        <v>269</v>
      </c>
      <c r="BU1" t="s">
        <v>270</v>
      </c>
      <c r="BV1" t="s">
        <v>271</v>
      </c>
      <c r="BW1" t="s">
        <v>272</v>
      </c>
      <c r="BX1" t="s">
        <v>273</v>
      </c>
      <c r="BY1" t="s">
        <v>274</v>
      </c>
      <c r="BZ1" t="s">
        <v>275</v>
      </c>
      <c r="CA1" t="s">
        <v>276</v>
      </c>
      <c r="CB1" t="s">
        <v>277</v>
      </c>
      <c r="CC1" t="s">
        <v>278</v>
      </c>
      <c r="CD1" t="s">
        <v>279</v>
      </c>
      <c r="CE1" t="s">
        <v>280</v>
      </c>
      <c r="CF1" t="s">
        <v>281</v>
      </c>
      <c r="CG1" t="s">
        <v>282</v>
      </c>
      <c r="CH1" t="s">
        <v>283</v>
      </c>
      <c r="CI1" t="s">
        <v>284</v>
      </c>
      <c r="CJ1" t="s">
        <v>285</v>
      </c>
      <c r="CK1" t="s">
        <v>286</v>
      </c>
      <c r="CL1" t="s">
        <v>287</v>
      </c>
      <c r="CM1" t="s">
        <v>288</v>
      </c>
      <c r="CN1" t="s">
        <v>289</v>
      </c>
    </row>
    <row r="2" spans="1:92" x14ac:dyDescent="0.35">
      <c r="A2">
        <v>335.80072000000001</v>
      </c>
      <c r="B2">
        <v>1154.6567</v>
      </c>
      <c r="C2">
        <v>431.60037</v>
      </c>
      <c r="D2">
        <v>936.51220000000001</v>
      </c>
      <c r="E2">
        <v>507.53005999999999</v>
      </c>
      <c r="F2">
        <v>1383.2795000000001</v>
      </c>
      <c r="G2">
        <v>458.5754</v>
      </c>
      <c r="H2">
        <v>1533.2013999999999</v>
      </c>
      <c r="I2">
        <v>291.90969999999999</v>
      </c>
      <c r="J2">
        <v>1091.3517999999999</v>
      </c>
      <c r="K2">
        <v>232.78444999999999</v>
      </c>
      <c r="L2">
        <v>1280.3331000000001</v>
      </c>
      <c r="M2">
        <v>541.88574000000006</v>
      </c>
      <c r="N2">
        <v>1076.3098</v>
      </c>
      <c r="O2">
        <v>441.59113000000002</v>
      </c>
      <c r="P2">
        <v>1328.3081</v>
      </c>
      <c r="Q2">
        <v>338.09023999999999</v>
      </c>
      <c r="R2">
        <v>1605.0735</v>
      </c>
      <c r="S2">
        <v>433.5985</v>
      </c>
      <c r="T2">
        <v>1362.2904000000001</v>
      </c>
      <c r="U2">
        <v>310.01254</v>
      </c>
      <c r="V2">
        <v>1160.2460000000001</v>
      </c>
      <c r="W2">
        <v>247.77058</v>
      </c>
      <c r="X2">
        <v>1331.3064999999999</v>
      </c>
      <c r="Y2">
        <v>586.90674000000001</v>
      </c>
      <c r="Z2">
        <v>1523.5308</v>
      </c>
      <c r="AA2">
        <v>674.37559999999996</v>
      </c>
      <c r="AB2">
        <v>1298.3236999999999</v>
      </c>
      <c r="AC2">
        <v>646.76869999999997</v>
      </c>
      <c r="AD2">
        <v>927.20209999999997</v>
      </c>
      <c r="AE2">
        <v>584.45885999999996</v>
      </c>
      <c r="AF2">
        <v>1080.4373000000001</v>
      </c>
      <c r="AG2">
        <v>600.14417000000003</v>
      </c>
      <c r="AH2">
        <v>784.25609999999995</v>
      </c>
      <c r="AI2">
        <v>727.32654000000002</v>
      </c>
      <c r="AJ2">
        <v>582.69650000000001</v>
      </c>
      <c r="AK2">
        <v>730.74785999999995</v>
      </c>
      <c r="AL2">
        <v>1019.08075</v>
      </c>
      <c r="AM2">
        <v>862.20165999999995</v>
      </c>
      <c r="AN2">
        <v>794.58609999999999</v>
      </c>
      <c r="AO2">
        <v>161.26543000000001</v>
      </c>
      <c r="AP2">
        <v>967.0163</v>
      </c>
      <c r="AQ2">
        <v>286.73450000000003</v>
      </c>
      <c r="AR2">
        <v>754.60693000000003</v>
      </c>
      <c r="AS2">
        <v>272.29079999999999</v>
      </c>
      <c r="AT2">
        <v>1008.50305</v>
      </c>
      <c r="AU2">
        <v>405.62441999999999</v>
      </c>
      <c r="AV2">
        <v>793.58669999999995</v>
      </c>
      <c r="AW2">
        <v>329.86680000000001</v>
      </c>
      <c r="AX2">
        <v>1581.7456</v>
      </c>
      <c r="AY2">
        <v>479.55597</v>
      </c>
      <c r="AZ2">
        <v>1349.2972</v>
      </c>
      <c r="BA2">
        <v>432.40465999999998</v>
      </c>
      <c r="BB2">
        <v>1725.6521</v>
      </c>
      <c r="BC2">
        <v>550.49030000000005</v>
      </c>
      <c r="BD2">
        <v>1519.2086999999999</v>
      </c>
      <c r="BE2">
        <v>319.45370000000003</v>
      </c>
      <c r="BF2">
        <v>1674.8789999999999</v>
      </c>
      <c r="BG2">
        <v>443.58926000000002</v>
      </c>
      <c r="BH2">
        <v>1494.2217000000001</v>
      </c>
      <c r="BI2">
        <v>477.49941999999999</v>
      </c>
      <c r="BJ2">
        <v>1429.8613</v>
      </c>
      <c r="BK2">
        <v>594.44960000000003</v>
      </c>
      <c r="BL2">
        <v>1257.3451</v>
      </c>
      <c r="BM2">
        <v>264.17113999999998</v>
      </c>
      <c r="BN2">
        <v>1174.9722999999999</v>
      </c>
      <c r="BO2">
        <v>428.60315000000003</v>
      </c>
      <c r="BP2">
        <v>956.5018</v>
      </c>
      <c r="BQ2">
        <v>451.59415000000001</v>
      </c>
      <c r="BR2">
        <v>1811.0281</v>
      </c>
      <c r="BS2">
        <v>580.46249999999998</v>
      </c>
      <c r="BT2">
        <v>1574.18</v>
      </c>
      <c r="BU2">
        <v>504.82760000000002</v>
      </c>
      <c r="BV2">
        <v>1497.682</v>
      </c>
      <c r="BW2">
        <v>632.4144</v>
      </c>
      <c r="BX2">
        <v>1355.2941000000001</v>
      </c>
      <c r="BY2">
        <v>629.58105</v>
      </c>
      <c r="BZ2">
        <v>1533.1010000000001</v>
      </c>
      <c r="CA2">
        <v>776.28125</v>
      </c>
      <c r="CB2">
        <v>1341.3014000000001</v>
      </c>
      <c r="CC2">
        <v>540.79690000000005</v>
      </c>
      <c r="CD2">
        <v>1272.6857</v>
      </c>
      <c r="CE2">
        <v>697.35429999999997</v>
      </c>
      <c r="CF2">
        <v>445.1037</v>
      </c>
      <c r="CG2">
        <v>445.1037</v>
      </c>
      <c r="CH2">
        <v>1749.9278999999999</v>
      </c>
      <c r="CI2">
        <v>541.49860000000001</v>
      </c>
      <c r="CJ2">
        <v>1602.1655000000001</v>
      </c>
      <c r="CK2">
        <v>667.11926000000005</v>
      </c>
      <c r="CL2">
        <v>1529.3081999999999</v>
      </c>
      <c r="CM2">
        <v>829.23220000000003</v>
      </c>
      <c r="CN2">
        <v>1310.3175000000001</v>
      </c>
    </row>
    <row r="3" spans="1:92" x14ac:dyDescent="0.35">
      <c r="A3">
        <v>322.3383</v>
      </c>
      <c r="B3">
        <v>1179.0518999999999</v>
      </c>
      <c r="C3">
        <v>431.60037</v>
      </c>
      <c r="D3">
        <v>936.51220000000001</v>
      </c>
      <c r="E3">
        <v>507.53005999999999</v>
      </c>
      <c r="F3">
        <v>1383.2795000000001</v>
      </c>
      <c r="G3">
        <v>458.5754</v>
      </c>
      <c r="H3">
        <v>1533.2013999999999</v>
      </c>
      <c r="I3">
        <v>296.67804000000001</v>
      </c>
      <c r="J3">
        <v>1076.6519000000001</v>
      </c>
      <c r="K3">
        <v>232.78444999999999</v>
      </c>
      <c r="L3">
        <v>1280.3331000000001</v>
      </c>
      <c r="M3">
        <v>545.27149999999995</v>
      </c>
      <c r="N3">
        <v>1069.3375000000001</v>
      </c>
      <c r="O3">
        <v>441.59113000000002</v>
      </c>
      <c r="P3">
        <v>1328.3081</v>
      </c>
      <c r="Q3">
        <v>332.90015</v>
      </c>
      <c r="R3">
        <v>1604.095</v>
      </c>
      <c r="S3">
        <v>433.5985</v>
      </c>
      <c r="T3">
        <v>1362.2904000000001</v>
      </c>
      <c r="U3">
        <v>313.59140000000002</v>
      </c>
      <c r="V3">
        <v>1155.6344999999999</v>
      </c>
      <c r="W3">
        <v>247.77058</v>
      </c>
      <c r="X3">
        <v>1331.3064999999999</v>
      </c>
      <c r="Y3">
        <v>582.73505</v>
      </c>
      <c r="Z3">
        <v>1542.4385</v>
      </c>
      <c r="AA3">
        <v>674.37559999999996</v>
      </c>
      <c r="AB3">
        <v>1298.3236999999999</v>
      </c>
      <c r="AC3">
        <v>654.12505999999996</v>
      </c>
      <c r="AD3">
        <v>914.46624999999995</v>
      </c>
      <c r="AE3">
        <v>584.45885999999996</v>
      </c>
      <c r="AF3">
        <v>1080.4373000000001</v>
      </c>
      <c r="AG3">
        <v>590.92003999999997</v>
      </c>
      <c r="AH3">
        <v>816.26340000000005</v>
      </c>
      <c r="AI3">
        <v>727.32654000000002</v>
      </c>
      <c r="AJ3">
        <v>582.69650000000001</v>
      </c>
      <c r="AK3">
        <v>726.47209999999995</v>
      </c>
      <c r="AL3">
        <v>1019.3966</v>
      </c>
      <c r="AM3">
        <v>862.20165999999995</v>
      </c>
      <c r="AN3">
        <v>794.58609999999999</v>
      </c>
      <c r="AO3">
        <v>156.27524</v>
      </c>
      <c r="AP3">
        <v>982.3886</v>
      </c>
      <c r="AQ3">
        <v>286.73450000000003</v>
      </c>
      <c r="AR3">
        <v>754.60693000000003</v>
      </c>
      <c r="AS3">
        <v>267.19936999999999</v>
      </c>
      <c r="AT3">
        <v>1028.8330000000001</v>
      </c>
      <c r="AU3">
        <v>405.62441999999999</v>
      </c>
      <c r="AV3">
        <v>793.58669999999995</v>
      </c>
      <c r="AW3">
        <v>324.91815000000003</v>
      </c>
      <c r="AX3">
        <v>1583.1754000000001</v>
      </c>
      <c r="AY3">
        <v>479.55597</v>
      </c>
      <c r="AZ3">
        <v>1349.2972</v>
      </c>
      <c r="BA3">
        <v>427.90996999999999</v>
      </c>
      <c r="BB3">
        <v>1734.4843000000001</v>
      </c>
      <c r="BC3">
        <v>550.49030000000005</v>
      </c>
      <c r="BD3">
        <v>1519.2086999999999</v>
      </c>
      <c r="BE3">
        <v>317.16300000000001</v>
      </c>
      <c r="BF3">
        <v>1670.6732</v>
      </c>
      <c r="BG3">
        <v>443.58926000000002</v>
      </c>
      <c r="BH3">
        <v>1494.2217000000001</v>
      </c>
      <c r="BI3">
        <v>474.06389999999999</v>
      </c>
      <c r="BJ3">
        <v>1437.2456999999999</v>
      </c>
      <c r="BK3">
        <v>594.44960000000003</v>
      </c>
      <c r="BL3">
        <v>1257.3451</v>
      </c>
      <c r="BM3">
        <v>262.35602</v>
      </c>
      <c r="BN3">
        <v>1176.7882</v>
      </c>
      <c r="BO3">
        <v>428.60315000000003</v>
      </c>
      <c r="BP3">
        <v>956.5018</v>
      </c>
      <c r="BQ3">
        <v>449.94027999999997</v>
      </c>
      <c r="BR3">
        <v>1808.7009</v>
      </c>
      <c r="BS3">
        <v>580.46249999999998</v>
      </c>
      <c r="BT3">
        <v>1574.18</v>
      </c>
      <c r="BU3">
        <v>500.80905000000001</v>
      </c>
      <c r="BV3">
        <v>1510.9403</v>
      </c>
      <c r="BW3">
        <v>632.4144</v>
      </c>
      <c r="BX3">
        <v>1355.2941000000001</v>
      </c>
      <c r="BY3">
        <v>620.48389999999995</v>
      </c>
      <c r="BZ3">
        <v>1546.0925</v>
      </c>
      <c r="CA3">
        <v>776.28125</v>
      </c>
      <c r="CB3">
        <v>1341.3014000000001</v>
      </c>
      <c r="CC3">
        <v>531.41240000000005</v>
      </c>
      <c r="CD3">
        <v>1283.8240000000001</v>
      </c>
      <c r="CE3">
        <v>697.35429999999997</v>
      </c>
      <c r="CF3">
        <v>441.90796</v>
      </c>
      <c r="CG3">
        <v>441.90796</v>
      </c>
      <c r="CH3">
        <v>1756.4509</v>
      </c>
      <c r="CI3">
        <v>541.49860000000001</v>
      </c>
      <c r="CJ3">
        <v>1602.1655000000001</v>
      </c>
      <c r="CK3">
        <v>662.45910000000003</v>
      </c>
      <c r="CL3">
        <v>1526.1687999999999</v>
      </c>
      <c r="CM3">
        <v>829.23220000000003</v>
      </c>
      <c r="CN3">
        <v>1310.3175000000001</v>
      </c>
    </row>
    <row r="4" spans="1:92" x14ac:dyDescent="0.35">
      <c r="A4">
        <v>316.97176999999999</v>
      </c>
      <c r="B4">
        <v>1180.2526</v>
      </c>
      <c r="C4">
        <v>431.60037</v>
      </c>
      <c r="D4">
        <v>936.51220000000001</v>
      </c>
      <c r="E4">
        <v>507.53005999999999</v>
      </c>
      <c r="F4">
        <v>1383.2795000000001</v>
      </c>
      <c r="G4">
        <v>458.5754</v>
      </c>
      <c r="H4">
        <v>1533.2013999999999</v>
      </c>
      <c r="I4">
        <v>300.32891999999998</v>
      </c>
      <c r="J4">
        <v>1069.0327</v>
      </c>
      <c r="K4">
        <v>232.78444999999999</v>
      </c>
      <c r="L4">
        <v>1280.3331000000001</v>
      </c>
      <c r="M4">
        <v>549.66579999999999</v>
      </c>
      <c r="N4">
        <v>1063.684</v>
      </c>
      <c r="O4">
        <v>441.59113000000002</v>
      </c>
      <c r="P4">
        <v>1328.3081</v>
      </c>
      <c r="Q4">
        <v>328.21523999999999</v>
      </c>
      <c r="R4">
        <v>1604.1643999999999</v>
      </c>
      <c r="S4">
        <v>433.5985</v>
      </c>
      <c r="T4">
        <v>1362.2904000000001</v>
      </c>
      <c r="U4">
        <v>313.70952999999997</v>
      </c>
      <c r="V4">
        <v>1152.3158000000001</v>
      </c>
      <c r="W4">
        <v>247.77058</v>
      </c>
      <c r="X4">
        <v>1331.3064999999999</v>
      </c>
      <c r="Y4">
        <v>579.39300000000003</v>
      </c>
      <c r="Z4">
        <v>1543.1962000000001</v>
      </c>
      <c r="AA4">
        <v>674.37559999999996</v>
      </c>
      <c r="AB4">
        <v>1298.3236999999999</v>
      </c>
      <c r="AC4">
        <v>657.74474999999995</v>
      </c>
      <c r="AD4">
        <v>909.17267000000004</v>
      </c>
      <c r="AE4">
        <v>584.45885999999996</v>
      </c>
      <c r="AF4">
        <v>1080.4373000000001</v>
      </c>
      <c r="AG4">
        <v>584.45916999999997</v>
      </c>
      <c r="AH4">
        <v>818.90656000000001</v>
      </c>
      <c r="AI4">
        <v>727.32654000000002</v>
      </c>
      <c r="AJ4">
        <v>582.69650000000001</v>
      </c>
      <c r="AK4">
        <v>721.86300000000006</v>
      </c>
      <c r="AL4">
        <v>1021.2024</v>
      </c>
      <c r="AM4">
        <v>862.20165999999995</v>
      </c>
      <c r="AN4">
        <v>794.58609999999999</v>
      </c>
      <c r="AO4">
        <v>154.47103999999999</v>
      </c>
      <c r="AP4">
        <v>990.02814000000001</v>
      </c>
      <c r="AQ4">
        <v>286.73450000000003</v>
      </c>
      <c r="AR4">
        <v>754.60693000000003</v>
      </c>
      <c r="AS4">
        <v>265.76477</v>
      </c>
      <c r="AT4">
        <v>1030.4523999999999</v>
      </c>
      <c r="AU4">
        <v>405.62441999999999</v>
      </c>
      <c r="AV4">
        <v>793.58669999999995</v>
      </c>
      <c r="AW4">
        <v>323.12200000000001</v>
      </c>
      <c r="AX4">
        <v>1583.7538999999999</v>
      </c>
      <c r="AY4">
        <v>479.55597</v>
      </c>
      <c r="AZ4">
        <v>1349.2972</v>
      </c>
      <c r="BA4">
        <v>426.60500000000002</v>
      </c>
      <c r="BB4">
        <v>1739.1783</v>
      </c>
      <c r="BC4">
        <v>550.49030000000005</v>
      </c>
      <c r="BD4">
        <v>1519.2086999999999</v>
      </c>
      <c r="BE4">
        <v>315.62191999999999</v>
      </c>
      <c r="BF4">
        <v>1671.1296</v>
      </c>
      <c r="BG4">
        <v>443.58926000000002</v>
      </c>
      <c r="BH4">
        <v>1494.2217000000001</v>
      </c>
      <c r="BI4">
        <v>472.25209999999998</v>
      </c>
      <c r="BJ4">
        <v>1439.5608</v>
      </c>
      <c r="BK4">
        <v>594.44960000000003</v>
      </c>
      <c r="BL4">
        <v>1257.3451</v>
      </c>
      <c r="BM4">
        <v>261.75763000000001</v>
      </c>
      <c r="BN4">
        <v>1178.5962</v>
      </c>
      <c r="BO4">
        <v>428.60315000000003</v>
      </c>
      <c r="BP4">
        <v>956.5018</v>
      </c>
      <c r="BQ4">
        <v>448.44992000000002</v>
      </c>
      <c r="BR4">
        <v>1809.0577000000001</v>
      </c>
      <c r="BS4">
        <v>580.46249999999998</v>
      </c>
      <c r="BT4">
        <v>1574.18</v>
      </c>
      <c r="BU4">
        <v>498.99777</v>
      </c>
      <c r="BV4">
        <v>1512.2123999999999</v>
      </c>
      <c r="BW4">
        <v>632.4144</v>
      </c>
      <c r="BX4">
        <v>1355.2941000000001</v>
      </c>
      <c r="BY4">
        <v>616.03063999999995</v>
      </c>
      <c r="BZ4">
        <v>1553.3895</v>
      </c>
      <c r="CA4">
        <v>776.28125</v>
      </c>
      <c r="CB4">
        <v>1341.3014000000001</v>
      </c>
      <c r="CC4">
        <v>528.99749999999995</v>
      </c>
      <c r="CD4">
        <v>1291.3779999999999</v>
      </c>
      <c r="CE4">
        <v>697.35429999999997</v>
      </c>
      <c r="CF4">
        <v>441.59113000000002</v>
      </c>
      <c r="CG4">
        <v>441.59113000000002</v>
      </c>
      <c r="CH4">
        <v>1758.5808</v>
      </c>
      <c r="CI4">
        <v>541.49860000000001</v>
      </c>
      <c r="CJ4">
        <v>1602.1655000000001</v>
      </c>
      <c r="CK4">
        <v>658.06744000000003</v>
      </c>
      <c r="CL4">
        <v>1526.9791</v>
      </c>
      <c r="CM4">
        <v>829.23220000000003</v>
      </c>
      <c r="CN4">
        <v>1310.3175000000001</v>
      </c>
    </row>
    <row r="5" spans="1:92" x14ac:dyDescent="0.35">
      <c r="A5">
        <v>312.67595999999998</v>
      </c>
      <c r="B5">
        <v>1182.0625</v>
      </c>
      <c r="C5">
        <v>431.60037</v>
      </c>
      <c r="D5">
        <v>936.51220000000001</v>
      </c>
      <c r="E5">
        <v>507.53005999999999</v>
      </c>
      <c r="F5">
        <v>1383.2795000000001</v>
      </c>
      <c r="G5">
        <v>458.5754</v>
      </c>
      <c r="H5">
        <v>1533.2013999999999</v>
      </c>
      <c r="I5">
        <v>302.33005000000003</v>
      </c>
      <c r="J5">
        <v>1062.6166000000001</v>
      </c>
      <c r="K5">
        <v>232.78444999999999</v>
      </c>
      <c r="L5">
        <v>1280.3331000000001</v>
      </c>
      <c r="M5">
        <v>552.86350000000004</v>
      </c>
      <c r="N5">
        <v>1061.2594999999999</v>
      </c>
      <c r="O5">
        <v>441.59113000000002</v>
      </c>
      <c r="P5">
        <v>1328.3081</v>
      </c>
      <c r="Q5">
        <v>326.69749999999999</v>
      </c>
      <c r="R5">
        <v>1604.1643999999999</v>
      </c>
      <c r="S5">
        <v>433.5985</v>
      </c>
      <c r="T5">
        <v>1362.2904000000001</v>
      </c>
      <c r="U5">
        <v>313.70952999999997</v>
      </c>
      <c r="V5">
        <v>1148.8931</v>
      </c>
      <c r="W5">
        <v>247.77058</v>
      </c>
      <c r="X5">
        <v>1331.3064999999999</v>
      </c>
      <c r="Y5">
        <v>578.46439999999996</v>
      </c>
      <c r="Z5">
        <v>1543.1962000000001</v>
      </c>
      <c r="AA5">
        <v>674.37559999999996</v>
      </c>
      <c r="AB5">
        <v>1298.3236999999999</v>
      </c>
      <c r="AC5">
        <v>659.38946999999996</v>
      </c>
      <c r="AD5">
        <v>904.55150000000003</v>
      </c>
      <c r="AE5">
        <v>584.45885999999996</v>
      </c>
      <c r="AF5">
        <v>1080.4373000000001</v>
      </c>
      <c r="AG5">
        <v>580.98004000000003</v>
      </c>
      <c r="AH5">
        <v>820.05489999999998</v>
      </c>
      <c r="AI5">
        <v>727.32654000000002</v>
      </c>
      <c r="AJ5">
        <v>582.69650000000001</v>
      </c>
      <c r="AK5">
        <v>718.76275999999996</v>
      </c>
      <c r="AL5">
        <v>1021.4679599999999</v>
      </c>
      <c r="AM5">
        <v>862.20165999999995</v>
      </c>
      <c r="AN5">
        <v>794.58609999999999</v>
      </c>
      <c r="AO5">
        <v>153.85754</v>
      </c>
      <c r="AP5">
        <v>994.38210000000004</v>
      </c>
      <c r="AQ5">
        <v>286.73450000000003</v>
      </c>
      <c r="AR5">
        <v>754.60693000000003</v>
      </c>
      <c r="AS5">
        <v>264.17446999999999</v>
      </c>
      <c r="AT5">
        <v>1031.4628</v>
      </c>
      <c r="AU5">
        <v>405.62441999999999</v>
      </c>
      <c r="AV5">
        <v>793.58669999999995</v>
      </c>
      <c r="AW5">
        <v>320.49074999999999</v>
      </c>
      <c r="AX5">
        <v>1584.1749</v>
      </c>
      <c r="AY5">
        <v>479.55597</v>
      </c>
      <c r="AZ5">
        <v>1349.2972</v>
      </c>
      <c r="BA5">
        <v>423.46420000000001</v>
      </c>
      <c r="BB5">
        <v>1741.6647</v>
      </c>
      <c r="BC5">
        <v>555.63214000000005</v>
      </c>
      <c r="BD5">
        <v>1518.0655999999999</v>
      </c>
      <c r="BE5">
        <v>315.70767000000001</v>
      </c>
      <c r="BF5">
        <v>1672.6287</v>
      </c>
      <c r="BG5">
        <v>443.58926000000002</v>
      </c>
      <c r="BH5">
        <v>1494.2217000000001</v>
      </c>
      <c r="BI5">
        <v>470.76076999999998</v>
      </c>
      <c r="BJ5">
        <v>1441.1510000000001</v>
      </c>
      <c r="BK5">
        <v>594.44960000000003</v>
      </c>
      <c r="BL5">
        <v>1257.3451</v>
      </c>
      <c r="BM5">
        <v>261.75763000000001</v>
      </c>
      <c r="BN5">
        <v>1179.5969</v>
      </c>
      <c r="BO5">
        <v>441.85894999999999</v>
      </c>
      <c r="BP5">
        <v>951.87019999999995</v>
      </c>
      <c r="BQ5">
        <v>445.88670000000002</v>
      </c>
      <c r="BR5">
        <v>1809.0577000000001</v>
      </c>
      <c r="BS5">
        <v>580.46249999999998</v>
      </c>
      <c r="BT5">
        <v>1574.18</v>
      </c>
      <c r="BU5">
        <v>498.03885000000002</v>
      </c>
      <c r="BV5">
        <v>1512.2123999999999</v>
      </c>
      <c r="BW5">
        <v>632.4144</v>
      </c>
      <c r="BX5">
        <v>1355.2941000000001</v>
      </c>
      <c r="BY5">
        <v>612.23315000000002</v>
      </c>
      <c r="BZ5">
        <v>1555.7897</v>
      </c>
      <c r="CA5">
        <v>776.28125</v>
      </c>
      <c r="CB5">
        <v>1341.3014000000001</v>
      </c>
      <c r="CC5">
        <v>528.51059999999995</v>
      </c>
      <c r="CD5">
        <v>1295.5980999999999</v>
      </c>
      <c r="CE5">
        <v>697.35429999999997</v>
      </c>
      <c r="CF5">
        <v>439.67577999999997</v>
      </c>
      <c r="CG5">
        <v>439.67577999999997</v>
      </c>
      <c r="CH5">
        <v>1760.0418999999999</v>
      </c>
      <c r="CI5">
        <v>541.49860000000001</v>
      </c>
      <c r="CJ5">
        <v>1602.1655000000001</v>
      </c>
      <c r="CK5">
        <v>654.60406</v>
      </c>
      <c r="CL5">
        <v>1527.2046</v>
      </c>
      <c r="CM5">
        <v>829.23220000000003</v>
      </c>
      <c r="CN5">
        <v>1310.3175000000001</v>
      </c>
    </row>
    <row r="6" spans="1:92" x14ac:dyDescent="0.35">
      <c r="A6">
        <v>309.05923000000001</v>
      </c>
      <c r="B6">
        <v>1182.3842</v>
      </c>
      <c r="C6">
        <v>431.60037</v>
      </c>
      <c r="D6">
        <v>936.51220000000001</v>
      </c>
      <c r="E6">
        <v>507.53005999999999</v>
      </c>
      <c r="F6">
        <v>1383.2795000000001</v>
      </c>
      <c r="G6">
        <v>458.5754</v>
      </c>
      <c r="H6">
        <v>1533.2013999999999</v>
      </c>
      <c r="I6">
        <v>302.71969999999999</v>
      </c>
      <c r="J6">
        <v>1056.3653999999999</v>
      </c>
      <c r="K6">
        <v>232.78444999999999</v>
      </c>
      <c r="L6">
        <v>1280.3331000000001</v>
      </c>
      <c r="M6">
        <v>555.48035000000004</v>
      </c>
      <c r="N6">
        <v>1057.4546</v>
      </c>
      <c r="O6">
        <v>441.59113000000002</v>
      </c>
      <c r="P6">
        <v>1328.3081</v>
      </c>
      <c r="Q6">
        <v>327.69659999999999</v>
      </c>
      <c r="R6">
        <v>1604.1643999999999</v>
      </c>
      <c r="S6">
        <v>433.5985</v>
      </c>
      <c r="T6">
        <v>1362.2904000000001</v>
      </c>
      <c r="U6">
        <v>313.70952999999997</v>
      </c>
      <c r="V6">
        <v>1147.2644</v>
      </c>
      <c r="W6">
        <v>247.77058</v>
      </c>
      <c r="X6">
        <v>1331.3064999999999</v>
      </c>
      <c r="Y6">
        <v>577.00559999999996</v>
      </c>
      <c r="Z6">
        <v>1543.1962000000001</v>
      </c>
      <c r="AA6">
        <v>674.37559999999996</v>
      </c>
      <c r="AB6">
        <v>1298.3236999999999</v>
      </c>
      <c r="AC6">
        <v>660.50869999999998</v>
      </c>
      <c r="AD6">
        <v>901.29003999999998</v>
      </c>
      <c r="AE6">
        <v>584.45885999999996</v>
      </c>
      <c r="AF6">
        <v>1080.4373000000001</v>
      </c>
      <c r="AG6">
        <v>579.96299999999997</v>
      </c>
      <c r="AH6">
        <v>821.07227</v>
      </c>
      <c r="AI6">
        <v>727.32654000000002</v>
      </c>
      <c r="AJ6">
        <v>582.69650000000001</v>
      </c>
      <c r="AK6">
        <v>719.33399999999995</v>
      </c>
      <c r="AL6">
        <v>1023.56146</v>
      </c>
      <c r="AM6">
        <v>862.20165999999995</v>
      </c>
      <c r="AN6">
        <v>794.58609999999999</v>
      </c>
      <c r="AO6">
        <v>153.85754</v>
      </c>
      <c r="AP6">
        <v>997.26166000000001</v>
      </c>
      <c r="AQ6">
        <v>286.73450000000003</v>
      </c>
      <c r="AR6">
        <v>754.60693000000003</v>
      </c>
      <c r="AS6">
        <v>260.99176</v>
      </c>
      <c r="AT6">
        <v>1031.4628</v>
      </c>
      <c r="AU6">
        <v>405.62441999999999</v>
      </c>
      <c r="AV6">
        <v>793.58669999999995</v>
      </c>
      <c r="AW6">
        <v>317.88116000000002</v>
      </c>
      <c r="AX6">
        <v>1584.1749</v>
      </c>
      <c r="AY6">
        <v>479.55597</v>
      </c>
      <c r="AZ6">
        <v>1349.2972</v>
      </c>
      <c r="BA6">
        <v>421.23140000000001</v>
      </c>
      <c r="BB6">
        <v>1744.8483000000001</v>
      </c>
      <c r="BC6">
        <v>573.25469999999996</v>
      </c>
      <c r="BD6">
        <v>1496.5422000000001</v>
      </c>
      <c r="BE6">
        <v>313.55716000000001</v>
      </c>
      <c r="BF6">
        <v>1673.2047</v>
      </c>
      <c r="BG6">
        <v>443.58926000000002</v>
      </c>
      <c r="BH6">
        <v>1494.2217000000001</v>
      </c>
      <c r="BI6">
        <v>467.14654999999999</v>
      </c>
      <c r="BJ6">
        <v>1441.2492999999999</v>
      </c>
      <c r="BK6">
        <v>594.44960000000003</v>
      </c>
      <c r="BL6">
        <v>1257.3451</v>
      </c>
      <c r="BM6">
        <v>261.75763000000001</v>
      </c>
      <c r="BN6">
        <v>1179.3857</v>
      </c>
      <c r="BO6">
        <v>446.5865</v>
      </c>
      <c r="BP6">
        <v>940.38165000000004</v>
      </c>
      <c r="BQ6">
        <v>443.08373999999998</v>
      </c>
      <c r="BR6">
        <v>1810.0572999999999</v>
      </c>
      <c r="BS6">
        <v>580.46249999999998</v>
      </c>
      <c r="BT6">
        <v>1574.18</v>
      </c>
      <c r="BU6">
        <v>496.74430000000001</v>
      </c>
      <c r="BV6">
        <v>1513.2118</v>
      </c>
      <c r="BW6">
        <v>632.4144</v>
      </c>
      <c r="BX6">
        <v>1355.2941000000001</v>
      </c>
      <c r="BY6">
        <v>610.43475000000001</v>
      </c>
      <c r="BZ6">
        <v>1556.6892</v>
      </c>
      <c r="CA6">
        <v>776.28125</v>
      </c>
      <c r="CB6">
        <v>1341.3014000000001</v>
      </c>
      <c r="CC6">
        <v>526.64490000000001</v>
      </c>
      <c r="CD6">
        <v>1296.3248000000001</v>
      </c>
      <c r="CE6">
        <v>697.35429999999997</v>
      </c>
      <c r="CF6">
        <v>436.06432999999998</v>
      </c>
      <c r="CG6">
        <v>436.06432999999998</v>
      </c>
      <c r="CH6">
        <v>1762.6139000000001</v>
      </c>
      <c r="CI6">
        <v>541.49860000000001</v>
      </c>
      <c r="CJ6">
        <v>1602.1655000000001</v>
      </c>
      <c r="CK6">
        <v>655.39319999999998</v>
      </c>
      <c r="CL6">
        <v>1525.7053000000001</v>
      </c>
      <c r="CM6">
        <v>829.23220000000003</v>
      </c>
      <c r="CN6">
        <v>1310.3175000000001</v>
      </c>
    </row>
    <row r="7" spans="1:92" x14ac:dyDescent="0.35">
      <c r="A7">
        <v>307.58413999999999</v>
      </c>
      <c r="B7">
        <v>1182.3842</v>
      </c>
      <c r="C7">
        <v>431.60037</v>
      </c>
      <c r="D7">
        <v>936.51220000000001</v>
      </c>
      <c r="E7">
        <v>524.11914000000002</v>
      </c>
      <c r="F7">
        <v>1365.8834999999999</v>
      </c>
      <c r="G7">
        <v>452.97930000000002</v>
      </c>
      <c r="H7">
        <v>1541.3996999999999</v>
      </c>
      <c r="I7">
        <v>304.80356</v>
      </c>
      <c r="J7">
        <v>1055.3646000000001</v>
      </c>
      <c r="K7">
        <v>232.78444999999999</v>
      </c>
      <c r="L7">
        <v>1280.3331000000001</v>
      </c>
      <c r="M7">
        <v>557.28359999999998</v>
      </c>
      <c r="N7">
        <v>1052.8523</v>
      </c>
      <c r="O7">
        <v>441.59113000000002</v>
      </c>
      <c r="P7">
        <v>1328.3081</v>
      </c>
      <c r="Q7">
        <v>327.69659999999999</v>
      </c>
      <c r="R7">
        <v>1604.1643999999999</v>
      </c>
      <c r="S7">
        <v>433.5985</v>
      </c>
      <c r="T7">
        <v>1362.2904000000001</v>
      </c>
      <c r="U7">
        <v>315.09942999999998</v>
      </c>
      <c r="V7">
        <v>1147.4023</v>
      </c>
      <c r="W7">
        <v>247.77058</v>
      </c>
      <c r="X7">
        <v>1331.3064999999999</v>
      </c>
      <c r="Y7">
        <v>576.32349999999997</v>
      </c>
      <c r="Z7">
        <v>1543.1962000000001</v>
      </c>
      <c r="AA7">
        <v>674.37559999999996</v>
      </c>
      <c r="AB7">
        <v>1298.3236999999999</v>
      </c>
      <c r="AC7">
        <v>661.31415000000004</v>
      </c>
      <c r="AD7">
        <v>900.60450000000003</v>
      </c>
      <c r="AE7">
        <v>584.45885999999996</v>
      </c>
      <c r="AF7">
        <v>1080.4373000000001</v>
      </c>
      <c r="AG7">
        <v>579.35170000000005</v>
      </c>
      <c r="AH7">
        <v>820.57259999999997</v>
      </c>
      <c r="AI7">
        <v>727.32654000000002</v>
      </c>
      <c r="AJ7">
        <v>582.69650000000001</v>
      </c>
      <c r="AK7">
        <v>717.43726000000004</v>
      </c>
      <c r="AL7">
        <v>1024.4664</v>
      </c>
      <c r="AM7">
        <v>872.58276000000001</v>
      </c>
      <c r="AN7">
        <v>788.19870000000003</v>
      </c>
      <c r="AO7">
        <v>153.27762999999999</v>
      </c>
      <c r="AP7">
        <v>997.48046999999997</v>
      </c>
      <c r="AQ7">
        <v>290.21390000000002</v>
      </c>
      <c r="AR7">
        <v>744.54912999999999</v>
      </c>
      <c r="AS7">
        <v>259.57103999999998</v>
      </c>
      <c r="AT7">
        <v>1031.4628</v>
      </c>
      <c r="AU7">
        <v>418.93245999999999</v>
      </c>
      <c r="AV7">
        <v>789.02319999999997</v>
      </c>
      <c r="AW7">
        <v>317.70584000000002</v>
      </c>
      <c r="AX7">
        <v>1584.1749</v>
      </c>
      <c r="AY7">
        <v>482.12761999999998</v>
      </c>
      <c r="AZ7">
        <v>1348.4396999999999</v>
      </c>
      <c r="BA7">
        <v>421.60962000000001</v>
      </c>
      <c r="BB7">
        <v>1744.0916</v>
      </c>
      <c r="BC7">
        <v>583.83514000000002</v>
      </c>
      <c r="BD7">
        <v>1465.0433</v>
      </c>
      <c r="BE7">
        <v>309.48016000000001</v>
      </c>
      <c r="BF7">
        <v>1674.2446</v>
      </c>
      <c r="BG7">
        <v>452.048</v>
      </c>
      <c r="BH7">
        <v>1486.5259000000001</v>
      </c>
      <c r="BI7">
        <v>465.56889999999999</v>
      </c>
      <c r="BJ7">
        <v>1441.2492999999999</v>
      </c>
      <c r="BK7">
        <v>594.44960000000003</v>
      </c>
      <c r="BL7">
        <v>1257.3451</v>
      </c>
      <c r="BM7">
        <v>261.75763000000001</v>
      </c>
      <c r="BN7">
        <v>1179.3857</v>
      </c>
      <c r="BO7">
        <v>447.41327000000001</v>
      </c>
      <c r="BP7">
        <v>936.68460000000005</v>
      </c>
      <c r="BQ7">
        <v>442.09070000000003</v>
      </c>
      <c r="BR7">
        <v>1810.0572999999999</v>
      </c>
      <c r="BS7">
        <v>580.46249999999998</v>
      </c>
      <c r="BT7">
        <v>1574.18</v>
      </c>
      <c r="BU7">
        <v>495.93691999999999</v>
      </c>
      <c r="BV7">
        <v>1515.8145</v>
      </c>
      <c r="BW7">
        <v>632.4144</v>
      </c>
      <c r="BX7">
        <v>1355.2941000000001</v>
      </c>
      <c r="BY7">
        <v>611.43384000000003</v>
      </c>
      <c r="BZ7">
        <v>1556.1895</v>
      </c>
      <c r="CA7">
        <v>776.28125</v>
      </c>
      <c r="CB7">
        <v>1341.3014000000001</v>
      </c>
      <c r="CC7">
        <v>524.01806999999997</v>
      </c>
      <c r="CD7">
        <v>1296.3248000000001</v>
      </c>
      <c r="CE7">
        <v>697.35429999999997</v>
      </c>
      <c r="CF7">
        <v>435.59667999999999</v>
      </c>
      <c r="CG7">
        <v>435.59667999999999</v>
      </c>
      <c r="CH7">
        <v>1764.5808999999999</v>
      </c>
      <c r="CI7">
        <v>541.49860000000001</v>
      </c>
      <c r="CJ7">
        <v>1602.1655000000001</v>
      </c>
      <c r="CK7">
        <v>654.13480000000004</v>
      </c>
      <c r="CL7">
        <v>1527.4639999999999</v>
      </c>
      <c r="CM7">
        <v>829.23220000000003</v>
      </c>
      <c r="CN7">
        <v>1310.3175000000001</v>
      </c>
    </row>
    <row r="8" spans="1:92" x14ac:dyDescent="0.35">
      <c r="A8">
        <v>306.71600000000001</v>
      </c>
      <c r="B8">
        <v>1182.3842</v>
      </c>
      <c r="C8">
        <v>452.00774999999999</v>
      </c>
      <c r="D8">
        <v>925.97670000000005</v>
      </c>
      <c r="E8">
        <v>532.36770000000001</v>
      </c>
      <c r="F8">
        <v>1358.0522000000001</v>
      </c>
      <c r="G8">
        <v>450.96224999999998</v>
      </c>
      <c r="H8">
        <v>1546.8145999999999</v>
      </c>
      <c r="I8">
        <v>306.60271999999998</v>
      </c>
      <c r="J8">
        <v>1053.6780000000001</v>
      </c>
      <c r="K8">
        <v>232.78444999999999</v>
      </c>
      <c r="L8">
        <v>1280.3331000000001</v>
      </c>
      <c r="M8">
        <v>560.69745</v>
      </c>
      <c r="N8">
        <v>1049.6283000000001</v>
      </c>
      <c r="O8">
        <v>441.59113000000002</v>
      </c>
      <c r="P8">
        <v>1328.3081</v>
      </c>
      <c r="Q8">
        <v>327.69659999999999</v>
      </c>
      <c r="R8">
        <v>1604.1643999999999</v>
      </c>
      <c r="S8">
        <v>433.5985</v>
      </c>
      <c r="T8">
        <v>1362.2904000000001</v>
      </c>
      <c r="U8">
        <v>315.78113000000002</v>
      </c>
      <c r="V8">
        <v>1146.3293000000001</v>
      </c>
      <c r="W8">
        <v>247.77058</v>
      </c>
      <c r="X8">
        <v>1331.3064999999999</v>
      </c>
      <c r="Y8">
        <v>576.46624999999995</v>
      </c>
      <c r="Z8">
        <v>1544.2834</v>
      </c>
      <c r="AA8">
        <v>674.37559999999996</v>
      </c>
      <c r="AB8">
        <v>1298.3236999999999</v>
      </c>
      <c r="AC8">
        <v>664.11869999999999</v>
      </c>
      <c r="AD8">
        <v>897.06539999999995</v>
      </c>
      <c r="AE8">
        <v>584.45885999999996</v>
      </c>
      <c r="AF8">
        <v>1080.4373000000001</v>
      </c>
      <c r="AG8">
        <v>578.46439999999996</v>
      </c>
      <c r="AH8">
        <v>821.62005999999997</v>
      </c>
      <c r="AI8">
        <v>727.32654000000002</v>
      </c>
      <c r="AJ8">
        <v>582.69650000000001</v>
      </c>
      <c r="AK8">
        <v>717.33579999999995</v>
      </c>
      <c r="AL8">
        <v>1025.4657999999999</v>
      </c>
      <c r="AM8">
        <v>880.88043000000005</v>
      </c>
      <c r="AN8">
        <v>776.41920000000005</v>
      </c>
      <c r="AO8">
        <v>150.08508</v>
      </c>
      <c r="AP8">
        <v>997.48046999999997</v>
      </c>
      <c r="AQ8">
        <v>301.04912999999999</v>
      </c>
      <c r="AR8">
        <v>731.90295000000003</v>
      </c>
      <c r="AS8">
        <v>258.75853999999998</v>
      </c>
      <c r="AT8">
        <v>1031.4628</v>
      </c>
      <c r="AU8">
        <v>426.60876000000002</v>
      </c>
      <c r="AV8">
        <v>779.58270000000005</v>
      </c>
      <c r="AW8">
        <v>316.70675999999997</v>
      </c>
      <c r="AX8">
        <v>1584.1749</v>
      </c>
      <c r="AY8">
        <v>489.69846000000001</v>
      </c>
      <c r="AZ8">
        <v>1339.625</v>
      </c>
      <c r="BA8">
        <v>421.60962000000001</v>
      </c>
      <c r="BB8">
        <v>1744.0916</v>
      </c>
      <c r="BC8">
        <v>589.43089999999995</v>
      </c>
      <c r="BD8">
        <v>1461.2737999999999</v>
      </c>
      <c r="BE8">
        <v>309.71323000000001</v>
      </c>
      <c r="BF8">
        <v>1674.1279999999999</v>
      </c>
      <c r="BG8">
        <v>455.57819999999998</v>
      </c>
      <c r="BH8">
        <v>1476.6935000000001</v>
      </c>
      <c r="BI8">
        <v>466.56799999999998</v>
      </c>
      <c r="BJ8">
        <v>1442.3789999999999</v>
      </c>
      <c r="BK8">
        <v>594.44960000000003</v>
      </c>
      <c r="BL8">
        <v>1257.3451</v>
      </c>
      <c r="BM8">
        <v>260.75853999999998</v>
      </c>
      <c r="BN8">
        <v>1180.3851</v>
      </c>
      <c r="BO8">
        <v>448.87830000000002</v>
      </c>
      <c r="BP8">
        <v>932.57335999999998</v>
      </c>
      <c r="BQ8">
        <v>441.3956</v>
      </c>
      <c r="BR8">
        <v>1810.0572999999999</v>
      </c>
      <c r="BS8">
        <v>580.46249999999998</v>
      </c>
      <c r="BT8">
        <v>1574.18</v>
      </c>
      <c r="BU8">
        <v>495.54117000000002</v>
      </c>
      <c r="BV8">
        <v>1517.6261999999999</v>
      </c>
      <c r="BW8">
        <v>632.4144</v>
      </c>
      <c r="BX8">
        <v>1355.2941000000001</v>
      </c>
      <c r="BY8">
        <v>611.43384000000003</v>
      </c>
      <c r="BZ8">
        <v>1556.1895</v>
      </c>
      <c r="CA8">
        <v>776.28125</v>
      </c>
      <c r="CB8">
        <v>1341.3014000000001</v>
      </c>
      <c r="CC8">
        <v>522.51620000000003</v>
      </c>
      <c r="CD8">
        <v>1296.3248000000001</v>
      </c>
      <c r="CE8">
        <v>697.35429999999997</v>
      </c>
      <c r="CF8">
        <v>435.59667999999999</v>
      </c>
      <c r="CG8">
        <v>435.59667999999999</v>
      </c>
      <c r="CH8">
        <v>1764.0812000000001</v>
      </c>
      <c r="CI8">
        <v>541.49860000000001</v>
      </c>
      <c r="CJ8">
        <v>1602.1655000000001</v>
      </c>
      <c r="CK8">
        <v>654.39409999999998</v>
      </c>
      <c r="CL8">
        <v>1527.2046</v>
      </c>
      <c r="CM8">
        <v>830.23535000000004</v>
      </c>
      <c r="CN8">
        <v>1307.3068000000001</v>
      </c>
    </row>
    <row r="9" spans="1:92" x14ac:dyDescent="0.35">
      <c r="A9">
        <v>305.71692000000002</v>
      </c>
      <c r="B9">
        <v>1182.3842</v>
      </c>
      <c r="C9">
        <v>468.56265000000002</v>
      </c>
      <c r="D9">
        <v>906.2876</v>
      </c>
      <c r="E9">
        <v>536.36803999999995</v>
      </c>
      <c r="F9">
        <v>1354.4297999999999</v>
      </c>
      <c r="G9">
        <v>450.58280000000002</v>
      </c>
      <c r="H9">
        <v>1550.0573999999999</v>
      </c>
      <c r="I9">
        <v>309.10968000000003</v>
      </c>
      <c r="J9">
        <v>1051.0565999999999</v>
      </c>
      <c r="K9">
        <v>232.78444999999999</v>
      </c>
      <c r="L9">
        <v>1280.3331000000001</v>
      </c>
      <c r="M9">
        <v>564.31726000000003</v>
      </c>
      <c r="N9">
        <v>1045.6157000000001</v>
      </c>
      <c r="O9">
        <v>441.59113000000002</v>
      </c>
      <c r="P9">
        <v>1328.3081</v>
      </c>
      <c r="Q9">
        <v>327.69659999999999</v>
      </c>
      <c r="R9">
        <v>1604.1643999999999</v>
      </c>
      <c r="S9">
        <v>433.5985</v>
      </c>
      <c r="T9">
        <v>1362.2904000000001</v>
      </c>
      <c r="U9">
        <v>319.05826000000002</v>
      </c>
      <c r="V9">
        <v>1144.2272</v>
      </c>
      <c r="W9">
        <v>247.77058</v>
      </c>
      <c r="X9">
        <v>1331.3064999999999</v>
      </c>
      <c r="Y9">
        <v>576.46624999999995</v>
      </c>
      <c r="Z9">
        <v>1545.1952000000001</v>
      </c>
      <c r="AA9">
        <v>677.90250000000003</v>
      </c>
      <c r="AB9">
        <v>1294.2077999999999</v>
      </c>
      <c r="AC9">
        <v>666.91129999999998</v>
      </c>
      <c r="AD9">
        <v>895.005</v>
      </c>
      <c r="AE9">
        <v>584.45885999999996</v>
      </c>
      <c r="AF9">
        <v>1080.4373000000001</v>
      </c>
      <c r="AG9">
        <v>577.46532999999999</v>
      </c>
      <c r="AH9">
        <v>821.57209999999998</v>
      </c>
      <c r="AI9">
        <v>727.32654000000002</v>
      </c>
      <c r="AJ9">
        <v>577.61630000000002</v>
      </c>
      <c r="AK9">
        <v>716.33672999999999</v>
      </c>
      <c r="AL9">
        <v>1025.4657999999999</v>
      </c>
      <c r="AM9">
        <v>884.18690000000004</v>
      </c>
      <c r="AN9">
        <v>772.08954000000006</v>
      </c>
      <c r="AO9">
        <v>148.86216999999999</v>
      </c>
      <c r="AP9">
        <v>999.68010000000004</v>
      </c>
      <c r="AQ9">
        <v>307.11721999999997</v>
      </c>
      <c r="AR9">
        <v>730.21810000000005</v>
      </c>
      <c r="AS9">
        <v>258.7604</v>
      </c>
      <c r="AT9">
        <v>1031.4628</v>
      </c>
      <c r="AU9">
        <v>431.01434</v>
      </c>
      <c r="AV9">
        <v>773.18384000000003</v>
      </c>
      <c r="AW9">
        <v>316.70675999999997</v>
      </c>
      <c r="AX9">
        <v>1584.1749</v>
      </c>
      <c r="AY9">
        <v>496.53440000000001</v>
      </c>
      <c r="AZ9">
        <v>1328.32</v>
      </c>
      <c r="BA9">
        <v>421.60962000000001</v>
      </c>
      <c r="BB9">
        <v>1744.0916</v>
      </c>
      <c r="BC9">
        <v>594.03949999999998</v>
      </c>
      <c r="BD9">
        <v>1456.8568</v>
      </c>
      <c r="BE9">
        <v>309.71323000000001</v>
      </c>
      <c r="BF9">
        <v>1674.1279999999999</v>
      </c>
      <c r="BG9">
        <v>457.07677999999999</v>
      </c>
      <c r="BH9">
        <v>1474.7318</v>
      </c>
      <c r="BI9">
        <v>466.56799999999998</v>
      </c>
      <c r="BJ9">
        <v>1442.2488000000001</v>
      </c>
      <c r="BK9">
        <v>597.08309999999994</v>
      </c>
      <c r="BL9">
        <v>1252.6210000000001</v>
      </c>
      <c r="BM9">
        <v>260.75853999999998</v>
      </c>
      <c r="BN9">
        <v>1180.3851</v>
      </c>
      <c r="BO9">
        <v>452.45119999999997</v>
      </c>
      <c r="BP9">
        <v>927.21185000000003</v>
      </c>
      <c r="BQ9">
        <v>441.59113000000002</v>
      </c>
      <c r="BR9">
        <v>1810.0572999999999</v>
      </c>
      <c r="BS9">
        <v>594.32079999999996</v>
      </c>
      <c r="BT9">
        <v>1570.4757999999999</v>
      </c>
      <c r="BU9">
        <v>494.42869999999999</v>
      </c>
      <c r="BV9">
        <v>1517.2097000000001</v>
      </c>
      <c r="BW9">
        <v>632.4144</v>
      </c>
      <c r="BX9">
        <v>1355.2941000000001</v>
      </c>
      <c r="BY9">
        <v>611.43384000000003</v>
      </c>
      <c r="BZ9">
        <v>1556.1895</v>
      </c>
      <c r="CA9">
        <v>776.28125</v>
      </c>
      <c r="CB9">
        <v>1341.3014000000001</v>
      </c>
      <c r="CC9">
        <v>523.51526000000001</v>
      </c>
      <c r="CD9">
        <v>1296.9124999999999</v>
      </c>
      <c r="CE9">
        <v>712.45667000000003</v>
      </c>
      <c r="CF9">
        <v>434.41082999999998</v>
      </c>
      <c r="CG9">
        <v>434.41082999999998</v>
      </c>
      <c r="CH9">
        <v>1766.2668000000001</v>
      </c>
      <c r="CI9">
        <v>541.49860000000001</v>
      </c>
      <c r="CJ9">
        <v>1602.1655000000001</v>
      </c>
      <c r="CK9">
        <v>654.39409999999998</v>
      </c>
      <c r="CL9">
        <v>1527.2046</v>
      </c>
      <c r="CM9">
        <v>834.76710000000003</v>
      </c>
      <c r="CN9">
        <v>1301.7819</v>
      </c>
    </row>
    <row r="10" spans="1:92" x14ac:dyDescent="0.35">
      <c r="A10">
        <v>303.71877999999998</v>
      </c>
      <c r="B10">
        <v>1182.3842</v>
      </c>
      <c r="C10">
        <v>474.27524</v>
      </c>
      <c r="D10">
        <v>891.53534000000002</v>
      </c>
      <c r="E10">
        <v>538.99492999999995</v>
      </c>
      <c r="F10">
        <v>1351.8019999999999</v>
      </c>
      <c r="G10">
        <v>449.33694000000003</v>
      </c>
      <c r="H10">
        <v>1552.4384</v>
      </c>
      <c r="I10">
        <v>311.22410000000002</v>
      </c>
      <c r="J10">
        <v>1046.9177999999999</v>
      </c>
      <c r="K10">
        <v>231.76087999999999</v>
      </c>
      <c r="L10">
        <v>1280.3331000000001</v>
      </c>
      <c r="M10">
        <v>567.70839999999998</v>
      </c>
      <c r="N10">
        <v>1039.7563</v>
      </c>
      <c r="O10">
        <v>441.59113000000002</v>
      </c>
      <c r="P10">
        <v>1328.3081</v>
      </c>
      <c r="Q10">
        <v>327.69659999999999</v>
      </c>
      <c r="R10">
        <v>1605.164</v>
      </c>
      <c r="S10">
        <v>433.5985</v>
      </c>
      <c r="T10">
        <v>1362.2904000000001</v>
      </c>
      <c r="U10">
        <v>319.67880000000002</v>
      </c>
      <c r="V10">
        <v>1139.482</v>
      </c>
      <c r="W10">
        <v>247.77058</v>
      </c>
      <c r="X10">
        <v>1331.3064999999999</v>
      </c>
      <c r="Y10">
        <v>575.95087000000001</v>
      </c>
      <c r="Z10">
        <v>1545.1952000000001</v>
      </c>
      <c r="AA10">
        <v>686.94320000000005</v>
      </c>
      <c r="AB10">
        <v>1289.8124</v>
      </c>
      <c r="AC10">
        <v>670.09059999999999</v>
      </c>
      <c r="AD10">
        <v>894.53405999999995</v>
      </c>
      <c r="AE10">
        <v>584.45885999999996</v>
      </c>
      <c r="AF10">
        <v>1080.4373000000001</v>
      </c>
      <c r="AG10">
        <v>577.46532999999999</v>
      </c>
      <c r="AH10">
        <v>822.57153000000005</v>
      </c>
      <c r="AI10">
        <v>736.25819999999999</v>
      </c>
      <c r="AJ10">
        <v>566.76490000000001</v>
      </c>
      <c r="AK10">
        <v>715.02120000000002</v>
      </c>
      <c r="AL10">
        <v>1026.7819999999999</v>
      </c>
      <c r="AM10">
        <v>887.81150000000002</v>
      </c>
      <c r="AN10">
        <v>767.96642999999995</v>
      </c>
      <c r="AO10">
        <v>147.8631</v>
      </c>
      <c r="AP10">
        <v>999.47942999999998</v>
      </c>
      <c r="AQ10">
        <v>312.73462000000001</v>
      </c>
      <c r="AR10">
        <v>728.60440000000006</v>
      </c>
      <c r="AS10">
        <v>258.7604</v>
      </c>
      <c r="AT10">
        <v>1031.4628</v>
      </c>
      <c r="AU10">
        <v>433.84467000000001</v>
      </c>
      <c r="AV10">
        <v>766.10829999999999</v>
      </c>
      <c r="AW10">
        <v>316.70675999999997</v>
      </c>
      <c r="AX10">
        <v>1584.1749</v>
      </c>
      <c r="AY10">
        <v>499.68401999999998</v>
      </c>
      <c r="AZ10">
        <v>1327.1621</v>
      </c>
      <c r="BA10">
        <v>420.99252000000001</v>
      </c>
      <c r="BB10">
        <v>1744.0916</v>
      </c>
      <c r="BC10">
        <v>596.06573000000003</v>
      </c>
      <c r="BD10">
        <v>1451.3911000000001</v>
      </c>
      <c r="BE10">
        <v>309.71323000000001</v>
      </c>
      <c r="BF10">
        <v>1674.1279999999999</v>
      </c>
      <c r="BG10">
        <v>456.57724000000002</v>
      </c>
      <c r="BH10">
        <v>1473.9712</v>
      </c>
      <c r="BI10">
        <v>465.20413000000002</v>
      </c>
      <c r="BJ10">
        <v>1442.2488000000001</v>
      </c>
      <c r="BK10">
        <v>602.53740000000005</v>
      </c>
      <c r="BL10">
        <v>1243.5266999999999</v>
      </c>
      <c r="BM10">
        <v>260.75853999999998</v>
      </c>
      <c r="BN10">
        <v>1180.3851</v>
      </c>
      <c r="BO10">
        <v>456.09903000000003</v>
      </c>
      <c r="BP10">
        <v>921.73784999999998</v>
      </c>
      <c r="BQ10">
        <v>441.59113000000002</v>
      </c>
      <c r="BR10">
        <v>1810.0572999999999</v>
      </c>
      <c r="BS10">
        <v>611.94690000000003</v>
      </c>
      <c r="BT10">
        <v>1556.0273</v>
      </c>
      <c r="BU10">
        <v>493.54302999999999</v>
      </c>
      <c r="BV10">
        <v>1517.2097000000001</v>
      </c>
      <c r="BW10">
        <v>654.55690000000004</v>
      </c>
      <c r="BX10">
        <v>1348.2089000000001</v>
      </c>
      <c r="BY10">
        <v>610.40340000000003</v>
      </c>
      <c r="BZ10">
        <v>1556.1895</v>
      </c>
      <c r="CA10">
        <v>776.28125</v>
      </c>
      <c r="CB10">
        <v>1341.3014000000001</v>
      </c>
      <c r="CC10">
        <v>523.51526000000001</v>
      </c>
      <c r="CD10">
        <v>1297.3242</v>
      </c>
      <c r="CE10">
        <v>718.13589999999999</v>
      </c>
      <c r="CF10">
        <v>433.6071</v>
      </c>
      <c r="CG10">
        <v>433.6071</v>
      </c>
      <c r="CH10">
        <v>1768.0706</v>
      </c>
      <c r="CI10">
        <v>541.49860000000001</v>
      </c>
      <c r="CJ10">
        <v>1602.1655000000001</v>
      </c>
      <c r="CK10">
        <v>654.39409999999998</v>
      </c>
      <c r="CL10">
        <v>1527.2046</v>
      </c>
      <c r="CM10">
        <v>840.14404000000002</v>
      </c>
      <c r="CN10">
        <v>1296.4028000000001</v>
      </c>
    </row>
    <row r="11" spans="1:92" x14ac:dyDescent="0.35">
      <c r="A11">
        <v>301.0145</v>
      </c>
      <c r="B11">
        <v>1182.3842</v>
      </c>
      <c r="C11">
        <v>478.26398</v>
      </c>
      <c r="D11">
        <v>880.42110000000002</v>
      </c>
      <c r="E11">
        <v>543.96199999999999</v>
      </c>
      <c r="F11">
        <v>1349.5643</v>
      </c>
      <c r="G11">
        <v>449.58370000000002</v>
      </c>
      <c r="H11">
        <v>1552.1914999999999</v>
      </c>
      <c r="I11">
        <v>311.71136000000001</v>
      </c>
      <c r="J11">
        <v>1042.8150000000001</v>
      </c>
      <c r="K11">
        <v>226.82703000000001</v>
      </c>
      <c r="L11">
        <v>1282.9736</v>
      </c>
      <c r="M11">
        <v>570.54407000000003</v>
      </c>
      <c r="N11">
        <v>1036.4241</v>
      </c>
      <c r="O11">
        <v>441.59113000000002</v>
      </c>
      <c r="P11">
        <v>1328.3081</v>
      </c>
      <c r="Q11">
        <v>327.69659999999999</v>
      </c>
      <c r="R11">
        <v>1605.164</v>
      </c>
      <c r="S11">
        <v>433.5985</v>
      </c>
      <c r="T11">
        <v>1362.2904000000001</v>
      </c>
      <c r="U11">
        <v>322.48840000000001</v>
      </c>
      <c r="V11">
        <v>1134.0482999999999</v>
      </c>
      <c r="W11">
        <v>247.77058</v>
      </c>
      <c r="X11">
        <v>1331.3064999999999</v>
      </c>
      <c r="Y11">
        <v>575.46716000000004</v>
      </c>
      <c r="Z11">
        <v>1545.1952000000001</v>
      </c>
      <c r="AA11">
        <v>690.68589999999995</v>
      </c>
      <c r="AB11">
        <v>1286.6787999999999</v>
      </c>
      <c r="AC11">
        <v>671.53409999999997</v>
      </c>
      <c r="AD11">
        <v>892.37929999999994</v>
      </c>
      <c r="AE11">
        <v>584.45885999999996</v>
      </c>
      <c r="AF11">
        <v>1080.4373000000001</v>
      </c>
      <c r="AG11">
        <v>577.46532999999999</v>
      </c>
      <c r="AH11">
        <v>822.57153000000005</v>
      </c>
      <c r="AI11">
        <v>746.98803999999996</v>
      </c>
      <c r="AJ11">
        <v>563.25995</v>
      </c>
      <c r="AK11">
        <v>715.33765000000005</v>
      </c>
      <c r="AL11">
        <v>1027.4648</v>
      </c>
      <c r="AM11">
        <v>891.36469999999997</v>
      </c>
      <c r="AN11">
        <v>763.41240000000005</v>
      </c>
      <c r="AO11">
        <v>147.8631</v>
      </c>
      <c r="AP11">
        <v>999.47942999999998</v>
      </c>
      <c r="AQ11">
        <v>317.32350000000002</v>
      </c>
      <c r="AR11">
        <v>723.19740000000002</v>
      </c>
      <c r="AS11">
        <v>258.7604</v>
      </c>
      <c r="AT11">
        <v>1031.4628</v>
      </c>
      <c r="AU11">
        <v>437.45224000000002</v>
      </c>
      <c r="AV11">
        <v>758.89013999999997</v>
      </c>
      <c r="AW11">
        <v>316.70675999999997</v>
      </c>
      <c r="AX11">
        <v>1584.1749</v>
      </c>
      <c r="AY11">
        <v>502.53469999999999</v>
      </c>
      <c r="AZ11">
        <v>1324.3572999999999</v>
      </c>
      <c r="BA11">
        <v>420.61052999999998</v>
      </c>
      <c r="BB11">
        <v>1744.0916</v>
      </c>
      <c r="BC11">
        <v>596.44775000000004</v>
      </c>
      <c r="BD11">
        <v>1448.8304000000001</v>
      </c>
      <c r="BE11">
        <v>309.71323000000001</v>
      </c>
      <c r="BF11">
        <v>1674.1279999999999</v>
      </c>
      <c r="BG11">
        <v>456.57724000000002</v>
      </c>
      <c r="BH11">
        <v>1473.0371</v>
      </c>
      <c r="BI11">
        <v>465.56889999999999</v>
      </c>
      <c r="BJ11">
        <v>1444.4114</v>
      </c>
      <c r="BK11">
        <v>609.09090000000003</v>
      </c>
      <c r="BL11">
        <v>1239.0272</v>
      </c>
      <c r="BM11">
        <v>258.69344999999998</v>
      </c>
      <c r="BN11">
        <v>1181.4517000000001</v>
      </c>
      <c r="BO11">
        <v>458.70931999999999</v>
      </c>
      <c r="BP11">
        <v>918.45465000000002</v>
      </c>
      <c r="BQ11">
        <v>441.59113000000002</v>
      </c>
      <c r="BR11">
        <v>1810.0572999999999</v>
      </c>
      <c r="BS11">
        <v>610.59862999999996</v>
      </c>
      <c r="BT11">
        <v>1542.2126000000001</v>
      </c>
      <c r="BU11">
        <v>492.69567999999998</v>
      </c>
      <c r="BV11">
        <v>1517.2097000000001</v>
      </c>
      <c r="BW11">
        <v>666.23126000000002</v>
      </c>
      <c r="BX11">
        <v>1330.8253999999999</v>
      </c>
      <c r="BY11">
        <v>610.4348</v>
      </c>
      <c r="BZ11">
        <v>1557.6886999999999</v>
      </c>
      <c r="CA11">
        <v>776.28125</v>
      </c>
      <c r="CB11">
        <v>1341.3014000000001</v>
      </c>
      <c r="CC11">
        <v>523.51526000000001</v>
      </c>
      <c r="CD11">
        <v>1297.3242</v>
      </c>
      <c r="CE11">
        <v>718.33489999999995</v>
      </c>
      <c r="CF11">
        <v>433.5985</v>
      </c>
      <c r="CG11">
        <v>433.5985</v>
      </c>
      <c r="CH11">
        <v>1769.8696</v>
      </c>
      <c r="CI11">
        <v>541.49860000000001</v>
      </c>
      <c r="CJ11">
        <v>1602.1655000000001</v>
      </c>
      <c r="CK11">
        <v>654.39409999999998</v>
      </c>
      <c r="CL11">
        <v>1527.2046</v>
      </c>
      <c r="CM11">
        <v>842.68939999999998</v>
      </c>
      <c r="CN11">
        <v>1289.4496999999999</v>
      </c>
    </row>
    <row r="12" spans="1:92" x14ac:dyDescent="0.35">
      <c r="A12">
        <v>298.35599999999999</v>
      </c>
      <c r="B12">
        <v>1181.3846000000001</v>
      </c>
      <c r="C12">
        <v>485.10248000000001</v>
      </c>
      <c r="D12">
        <v>870.44330000000002</v>
      </c>
      <c r="E12">
        <v>547.50792999999999</v>
      </c>
      <c r="F12">
        <v>1346.9552000000001</v>
      </c>
      <c r="G12">
        <v>449.58370000000002</v>
      </c>
      <c r="H12">
        <v>1552.8628000000001</v>
      </c>
      <c r="I12">
        <v>314.98200000000003</v>
      </c>
      <c r="J12">
        <v>1036.0499</v>
      </c>
      <c r="K12">
        <v>219.38640000000001</v>
      </c>
      <c r="L12">
        <v>1285.4673</v>
      </c>
      <c r="M12">
        <v>575.15610000000004</v>
      </c>
      <c r="N12">
        <v>1030.7744</v>
      </c>
      <c r="O12">
        <v>441.59113000000002</v>
      </c>
      <c r="P12">
        <v>1328.3081</v>
      </c>
      <c r="U12">
        <v>324.28856999999999</v>
      </c>
      <c r="V12">
        <v>1128.6456000000001</v>
      </c>
      <c r="W12">
        <v>247.77058</v>
      </c>
      <c r="X12">
        <v>1331.3064999999999</v>
      </c>
      <c r="Y12">
        <v>575.46716000000004</v>
      </c>
      <c r="Z12">
        <v>1545.1952000000001</v>
      </c>
      <c r="AA12">
        <v>690.36080000000004</v>
      </c>
      <c r="AB12">
        <v>1285.1998000000001</v>
      </c>
      <c r="AC12">
        <v>674.34436000000005</v>
      </c>
      <c r="AD12">
        <v>890.56740000000002</v>
      </c>
      <c r="AE12">
        <v>584.45885999999996</v>
      </c>
      <c r="AF12">
        <v>1080.4373000000001</v>
      </c>
      <c r="AG12">
        <v>576.46624999999995</v>
      </c>
      <c r="AH12">
        <v>822.57153000000005</v>
      </c>
      <c r="AI12">
        <v>746.88930000000005</v>
      </c>
      <c r="AJ12">
        <v>562.41660000000002</v>
      </c>
      <c r="AK12">
        <v>715.33765000000005</v>
      </c>
      <c r="AL12">
        <v>1027.4648</v>
      </c>
      <c r="AM12">
        <v>895.03499999999997</v>
      </c>
      <c r="AN12">
        <v>759.74059999999997</v>
      </c>
      <c r="AO12">
        <v>147.8631</v>
      </c>
      <c r="AP12">
        <v>999.47942999999998</v>
      </c>
      <c r="AQ12">
        <v>320.3236</v>
      </c>
      <c r="AR12">
        <v>720.00476000000003</v>
      </c>
      <c r="AS12">
        <v>258.7604</v>
      </c>
      <c r="AT12">
        <v>1031.4628</v>
      </c>
      <c r="AU12">
        <v>440.07249999999999</v>
      </c>
      <c r="AV12">
        <v>753.88729999999998</v>
      </c>
      <c r="AW12">
        <v>316.70675999999997</v>
      </c>
      <c r="AX12">
        <v>1584.1749</v>
      </c>
      <c r="AY12">
        <v>505.2955</v>
      </c>
      <c r="AZ12">
        <v>1320.7853</v>
      </c>
      <c r="BA12">
        <v>420.61052999999998</v>
      </c>
      <c r="BB12">
        <v>1744.0916</v>
      </c>
      <c r="BC12">
        <v>596.44775000000004</v>
      </c>
      <c r="BD12">
        <v>1447.0215000000001</v>
      </c>
      <c r="BE12">
        <v>309.71323000000001</v>
      </c>
      <c r="BF12">
        <v>1674.1279999999999</v>
      </c>
      <c r="BG12">
        <v>457.57632000000001</v>
      </c>
      <c r="BH12">
        <v>1471.7334000000001</v>
      </c>
      <c r="BI12">
        <v>465.56889999999999</v>
      </c>
      <c r="BJ12">
        <v>1444.2478000000001</v>
      </c>
      <c r="BK12">
        <v>613.37103000000002</v>
      </c>
      <c r="BL12">
        <v>1235.3972000000001</v>
      </c>
      <c r="BM12">
        <v>257.76132000000001</v>
      </c>
      <c r="BN12">
        <v>1181.3846000000001</v>
      </c>
      <c r="BO12">
        <v>461.33765</v>
      </c>
      <c r="BP12">
        <v>916.64020000000005</v>
      </c>
      <c r="BQ12">
        <v>441.59113000000002</v>
      </c>
      <c r="BR12">
        <v>1810.0572999999999</v>
      </c>
      <c r="BS12">
        <v>612.38459999999998</v>
      </c>
      <c r="BT12">
        <v>1535.3454999999999</v>
      </c>
      <c r="BU12">
        <v>492.54395</v>
      </c>
      <c r="BV12">
        <v>1517.8657000000001</v>
      </c>
      <c r="BW12">
        <v>670.34844999999996</v>
      </c>
      <c r="BX12">
        <v>1320.0305000000001</v>
      </c>
      <c r="BY12">
        <v>610.4348</v>
      </c>
      <c r="BZ12">
        <v>1557.1890000000001</v>
      </c>
      <c r="CA12">
        <v>776.28125</v>
      </c>
      <c r="CB12">
        <v>1341.3014000000001</v>
      </c>
      <c r="CC12">
        <v>523.51526000000001</v>
      </c>
      <c r="CD12">
        <v>1297.3242</v>
      </c>
      <c r="CE12">
        <v>720.35406</v>
      </c>
      <c r="CF12">
        <v>433.5985</v>
      </c>
      <c r="CG12">
        <v>433.5985</v>
      </c>
      <c r="CH12">
        <v>1770.5776000000001</v>
      </c>
      <c r="CI12">
        <v>541.49860000000001</v>
      </c>
      <c r="CJ12">
        <v>1602.1655000000001</v>
      </c>
      <c r="CK12">
        <v>654.39409999999998</v>
      </c>
      <c r="CL12">
        <v>1527.2046</v>
      </c>
      <c r="CM12">
        <v>847.07476999999994</v>
      </c>
      <c r="CN12">
        <v>1286.7571</v>
      </c>
    </row>
    <row r="13" spans="1:92" x14ac:dyDescent="0.35">
      <c r="A13">
        <v>295.74495999999999</v>
      </c>
      <c r="B13">
        <v>1180.3945000000001</v>
      </c>
      <c r="C13">
        <v>493.50549999999998</v>
      </c>
      <c r="D13">
        <v>858.61850000000004</v>
      </c>
      <c r="E13">
        <v>549.96469999999999</v>
      </c>
      <c r="F13">
        <v>1343.3524</v>
      </c>
      <c r="G13">
        <v>449.58370000000002</v>
      </c>
      <c r="H13">
        <v>1554.6641</v>
      </c>
      <c r="I13">
        <v>316.65093999999999</v>
      </c>
      <c r="J13">
        <v>1032.5181</v>
      </c>
      <c r="K13">
        <v>216.85507000000001</v>
      </c>
      <c r="L13">
        <v>1285.3306</v>
      </c>
      <c r="M13">
        <v>578.76586999999995</v>
      </c>
      <c r="N13">
        <v>1025.8146999999999</v>
      </c>
      <c r="O13">
        <v>441.59113000000002</v>
      </c>
      <c r="P13">
        <v>1328.3081</v>
      </c>
      <c r="U13">
        <v>326.10503999999997</v>
      </c>
      <c r="V13">
        <v>1124.6003000000001</v>
      </c>
      <c r="W13">
        <v>247.77058</v>
      </c>
      <c r="X13">
        <v>1331.3064999999999</v>
      </c>
      <c r="Y13">
        <v>575.46716000000004</v>
      </c>
      <c r="Z13">
        <v>1545.1952000000001</v>
      </c>
      <c r="AA13">
        <v>691.85940000000005</v>
      </c>
      <c r="AB13">
        <v>1285.3306</v>
      </c>
      <c r="AC13">
        <v>677.12383999999997</v>
      </c>
      <c r="AD13">
        <v>888.78625</v>
      </c>
      <c r="AE13">
        <v>584.45885999999996</v>
      </c>
      <c r="AF13">
        <v>1080.4373000000001</v>
      </c>
      <c r="AG13">
        <v>575.36474999999996</v>
      </c>
      <c r="AH13">
        <v>823.57104000000004</v>
      </c>
      <c r="AI13">
        <v>747.30804000000001</v>
      </c>
      <c r="AJ13">
        <v>561.60500000000002</v>
      </c>
      <c r="AK13">
        <v>715.33765000000005</v>
      </c>
      <c r="AL13">
        <v>1027.4648</v>
      </c>
      <c r="AM13">
        <v>897.6472</v>
      </c>
      <c r="AN13">
        <v>756.12779999999998</v>
      </c>
      <c r="AO13">
        <v>147.8631</v>
      </c>
      <c r="AP13">
        <v>999.47942999999998</v>
      </c>
      <c r="AQ13">
        <v>324.8535</v>
      </c>
      <c r="AR13">
        <v>715.47299999999996</v>
      </c>
      <c r="AS13">
        <v>258.7604</v>
      </c>
      <c r="AT13">
        <v>1031.4628</v>
      </c>
      <c r="AU13">
        <v>443.67169999999999</v>
      </c>
      <c r="AV13">
        <v>753.56619999999998</v>
      </c>
      <c r="AW13">
        <v>316.13177000000002</v>
      </c>
      <c r="AX13">
        <v>1584.1749</v>
      </c>
      <c r="AY13">
        <v>507.68090000000001</v>
      </c>
      <c r="AZ13">
        <v>1318.1624999999999</v>
      </c>
      <c r="BA13">
        <v>419.58184999999997</v>
      </c>
      <c r="BB13">
        <v>1745.0911000000001</v>
      </c>
      <c r="BC13">
        <v>597.47649999999999</v>
      </c>
      <c r="BD13">
        <v>1447.2462</v>
      </c>
      <c r="BE13">
        <v>309.71323000000001</v>
      </c>
      <c r="BF13">
        <v>1674.1279999999999</v>
      </c>
      <c r="BG13">
        <v>457.57632000000001</v>
      </c>
      <c r="BH13">
        <v>1471.0503000000001</v>
      </c>
      <c r="BI13">
        <v>465.56889999999999</v>
      </c>
      <c r="BJ13">
        <v>1444.2478000000001</v>
      </c>
      <c r="BK13">
        <v>614.21234000000004</v>
      </c>
      <c r="BL13">
        <v>1232.5769</v>
      </c>
      <c r="BM13">
        <v>257.76132000000001</v>
      </c>
      <c r="BN13">
        <v>1181.3846000000001</v>
      </c>
      <c r="BO13">
        <v>462.94974000000002</v>
      </c>
      <c r="BP13">
        <v>914.14544999999998</v>
      </c>
      <c r="BQ13">
        <v>441.59113000000002</v>
      </c>
      <c r="BR13">
        <v>1810.0572999999999</v>
      </c>
      <c r="BS13">
        <v>614.21</v>
      </c>
      <c r="BT13">
        <v>1531.4236000000001</v>
      </c>
      <c r="BU13">
        <v>492.54395</v>
      </c>
      <c r="BV13">
        <v>1518.2092</v>
      </c>
      <c r="BW13">
        <v>672.84389999999996</v>
      </c>
      <c r="BX13">
        <v>1312.4491</v>
      </c>
      <c r="BY13">
        <v>609.35266000000001</v>
      </c>
      <c r="BZ13">
        <v>1557.1890000000001</v>
      </c>
      <c r="CA13">
        <v>776.28125</v>
      </c>
      <c r="CB13">
        <v>1341.3014000000001</v>
      </c>
      <c r="CC13">
        <v>522.51620000000003</v>
      </c>
      <c r="CD13">
        <v>1297.3242</v>
      </c>
      <c r="CE13">
        <v>721.33209999999997</v>
      </c>
      <c r="CF13">
        <v>432.5634</v>
      </c>
      <c r="CG13">
        <v>432.5634</v>
      </c>
      <c r="CH13">
        <v>1771.1135999999999</v>
      </c>
      <c r="CI13">
        <v>548.67250000000001</v>
      </c>
      <c r="CJ13">
        <v>1585.8489999999999</v>
      </c>
      <c r="CK13">
        <v>654.39409999999998</v>
      </c>
      <c r="CL13">
        <v>1527.2046</v>
      </c>
      <c r="CM13">
        <v>852.471</v>
      </c>
      <c r="CN13">
        <v>1284.2444</v>
      </c>
    </row>
    <row r="14" spans="1:92" x14ac:dyDescent="0.35">
      <c r="A14">
        <v>293.9239</v>
      </c>
      <c r="B14">
        <v>1178.5822000000001</v>
      </c>
      <c r="C14">
        <v>502.55453</v>
      </c>
      <c r="D14">
        <v>845.9316</v>
      </c>
      <c r="E14">
        <v>553.76964999999996</v>
      </c>
      <c r="F14">
        <v>1342.0187000000001</v>
      </c>
      <c r="G14">
        <v>448.58465999999999</v>
      </c>
      <c r="H14">
        <v>1556.1895</v>
      </c>
      <c r="I14">
        <v>320.20047</v>
      </c>
      <c r="J14">
        <v>1027.2194999999999</v>
      </c>
      <c r="K14">
        <v>213.30554000000001</v>
      </c>
      <c r="L14">
        <v>1285.3306</v>
      </c>
      <c r="M14">
        <v>583.82135000000005</v>
      </c>
      <c r="N14">
        <v>1022.5595</v>
      </c>
      <c r="O14">
        <v>441.59113000000002</v>
      </c>
      <c r="P14">
        <v>1328.3081</v>
      </c>
      <c r="U14">
        <v>327.91879999999998</v>
      </c>
      <c r="V14">
        <v>1123.4149</v>
      </c>
      <c r="W14">
        <v>247.77058</v>
      </c>
      <c r="X14">
        <v>1331.3064999999999</v>
      </c>
      <c r="Y14">
        <v>575.46716000000004</v>
      </c>
      <c r="Z14">
        <v>1545.1952000000001</v>
      </c>
      <c r="AA14">
        <v>692.35895000000005</v>
      </c>
      <c r="AB14">
        <v>1283.5864999999999</v>
      </c>
      <c r="AC14">
        <v>679.91300000000001</v>
      </c>
      <c r="AD14">
        <v>887.53769999999997</v>
      </c>
      <c r="AE14">
        <v>584.45885999999996</v>
      </c>
      <c r="AF14">
        <v>1080.4373000000001</v>
      </c>
      <c r="AG14">
        <v>575.46716000000004</v>
      </c>
      <c r="AH14">
        <v>823.57104000000004</v>
      </c>
      <c r="AI14">
        <v>749.21780000000001</v>
      </c>
      <c r="AJ14">
        <v>561.70745999999997</v>
      </c>
      <c r="AK14">
        <v>715.33765000000005</v>
      </c>
      <c r="AL14">
        <v>1027.4648</v>
      </c>
      <c r="AM14">
        <v>899.72050000000002</v>
      </c>
      <c r="AN14">
        <v>753.60749999999996</v>
      </c>
      <c r="AO14">
        <v>147.8631</v>
      </c>
      <c r="AP14">
        <v>1000.7098999999999</v>
      </c>
      <c r="AQ14">
        <v>329.38852000000003</v>
      </c>
      <c r="AR14">
        <v>710.93615999999997</v>
      </c>
      <c r="AS14">
        <v>258.7604</v>
      </c>
      <c r="AT14">
        <v>1030.4632999999999</v>
      </c>
      <c r="AU14">
        <v>446.28176999999999</v>
      </c>
      <c r="AV14">
        <v>750.91380000000004</v>
      </c>
      <c r="AW14">
        <v>315.70767000000001</v>
      </c>
      <c r="AX14">
        <v>1584.1749</v>
      </c>
      <c r="AY14">
        <v>509.91205000000002</v>
      </c>
      <c r="AZ14">
        <v>1315.9303</v>
      </c>
      <c r="BA14">
        <v>419.61147999999997</v>
      </c>
      <c r="BB14">
        <v>1745.0911000000001</v>
      </c>
      <c r="BC14">
        <v>598.44586000000004</v>
      </c>
      <c r="BD14">
        <v>1445.4110000000001</v>
      </c>
      <c r="BE14">
        <v>309.71323000000001</v>
      </c>
      <c r="BF14">
        <v>1674.1279999999999</v>
      </c>
      <c r="BG14">
        <v>458.6746</v>
      </c>
      <c r="BH14">
        <v>1470.135</v>
      </c>
      <c r="BI14">
        <v>465.56889999999999</v>
      </c>
      <c r="BJ14">
        <v>1444.2478000000001</v>
      </c>
      <c r="BK14">
        <v>614.43110000000001</v>
      </c>
      <c r="BL14">
        <v>1229.7682</v>
      </c>
      <c r="BM14">
        <v>257.76132000000001</v>
      </c>
      <c r="BN14">
        <v>1181.3846000000001</v>
      </c>
      <c r="BO14">
        <v>465.06664999999998</v>
      </c>
      <c r="BP14">
        <v>911.53070000000002</v>
      </c>
      <c r="BQ14">
        <v>440.59204</v>
      </c>
      <c r="BR14">
        <v>1811.0565999999999</v>
      </c>
      <c r="BS14">
        <v>617.59910000000002</v>
      </c>
      <c r="BT14">
        <v>1526.2774999999999</v>
      </c>
      <c r="BU14">
        <v>491.26952999999997</v>
      </c>
      <c r="BV14">
        <v>1519.2086999999999</v>
      </c>
      <c r="BW14">
        <v>674.65093999999999</v>
      </c>
      <c r="BX14">
        <v>1310.0420999999999</v>
      </c>
      <c r="BY14">
        <v>607.32665999999995</v>
      </c>
      <c r="BZ14">
        <v>1557.1890000000001</v>
      </c>
      <c r="CA14">
        <v>776.28125</v>
      </c>
      <c r="CB14">
        <v>1341.3014000000001</v>
      </c>
      <c r="CC14">
        <v>521.8732</v>
      </c>
      <c r="CD14">
        <v>1298.9668999999999</v>
      </c>
      <c r="CE14">
        <v>721.97504000000004</v>
      </c>
      <c r="CF14">
        <v>432.59946000000002</v>
      </c>
      <c r="CG14">
        <v>432.59946000000002</v>
      </c>
      <c r="CH14">
        <v>1771.0775000000001</v>
      </c>
      <c r="CI14">
        <v>558.84295999999995</v>
      </c>
      <c r="CJ14">
        <v>1571.9807000000001</v>
      </c>
      <c r="CK14">
        <v>654.39409999999998</v>
      </c>
      <c r="CL14">
        <v>1529.1011000000001</v>
      </c>
      <c r="CM14">
        <v>853.21</v>
      </c>
      <c r="CN14">
        <v>1283.3315</v>
      </c>
    </row>
    <row r="15" spans="1:92" x14ac:dyDescent="0.35">
      <c r="A15">
        <v>292.72894000000002</v>
      </c>
      <c r="B15">
        <v>1177.7816</v>
      </c>
      <c r="C15">
        <v>513.54930000000002</v>
      </c>
      <c r="D15">
        <v>832.72655999999995</v>
      </c>
      <c r="E15">
        <v>558.75836000000004</v>
      </c>
      <c r="F15">
        <v>1338.1193000000001</v>
      </c>
      <c r="G15">
        <v>447.58557000000002</v>
      </c>
      <c r="H15">
        <v>1557.1890000000001</v>
      </c>
      <c r="I15">
        <v>323.32873999999998</v>
      </c>
      <c r="J15">
        <v>1023.3816</v>
      </c>
      <c r="K15">
        <v>210.26259999999999</v>
      </c>
      <c r="L15">
        <v>1285.3306</v>
      </c>
      <c r="M15">
        <v>586.97379999999998</v>
      </c>
      <c r="N15">
        <v>1018.95197</v>
      </c>
      <c r="O15">
        <v>441.59113000000002</v>
      </c>
      <c r="P15">
        <v>1328.3081</v>
      </c>
      <c r="U15">
        <v>328.70798000000002</v>
      </c>
      <c r="V15">
        <v>1122.4031</v>
      </c>
      <c r="W15">
        <v>247.77058</v>
      </c>
      <c r="X15">
        <v>1331.3064999999999</v>
      </c>
      <c r="Y15">
        <v>575.46716000000004</v>
      </c>
      <c r="Z15">
        <v>1545.1952000000001</v>
      </c>
      <c r="AA15">
        <v>692.35895000000005</v>
      </c>
      <c r="AB15">
        <v>1280.7849000000001</v>
      </c>
      <c r="AC15">
        <v>681.72893999999997</v>
      </c>
      <c r="AD15">
        <v>884.81866000000002</v>
      </c>
      <c r="AE15">
        <v>577.66399999999999</v>
      </c>
      <c r="AF15">
        <v>1080.4373000000001</v>
      </c>
      <c r="AG15">
        <v>575.46716000000004</v>
      </c>
      <c r="AH15">
        <v>823.57104000000004</v>
      </c>
      <c r="AI15">
        <v>751.03030000000001</v>
      </c>
      <c r="AJ15">
        <v>558.98320000000001</v>
      </c>
      <c r="AK15">
        <v>715.33765000000005</v>
      </c>
      <c r="AL15">
        <v>1027.4648</v>
      </c>
      <c r="AM15">
        <v>902.88653999999997</v>
      </c>
      <c r="AN15">
        <v>752.24689999999998</v>
      </c>
      <c r="AO15">
        <v>147.8631</v>
      </c>
      <c r="AP15">
        <v>1001.4784</v>
      </c>
      <c r="AQ15">
        <v>334.81880000000001</v>
      </c>
      <c r="AR15">
        <v>706.50323000000003</v>
      </c>
      <c r="AS15">
        <v>258.7604</v>
      </c>
      <c r="AT15">
        <v>1030.4632999999999</v>
      </c>
      <c r="AU15">
        <v>447.22161999999997</v>
      </c>
      <c r="AV15">
        <v>748.33879999999999</v>
      </c>
      <c r="AW15">
        <v>315.70767000000001</v>
      </c>
      <c r="AX15">
        <v>1584.1749</v>
      </c>
      <c r="AY15">
        <v>511.52636999999999</v>
      </c>
      <c r="AZ15">
        <v>1313.1190999999999</v>
      </c>
      <c r="BA15">
        <v>419.61147999999997</v>
      </c>
      <c r="BB15">
        <v>1745.0911000000001</v>
      </c>
      <c r="BC15">
        <v>599.08996999999999</v>
      </c>
      <c r="BD15">
        <v>1443.6034</v>
      </c>
      <c r="BE15">
        <v>309.71323000000001</v>
      </c>
      <c r="BF15">
        <v>1674.1279999999999</v>
      </c>
      <c r="BG15">
        <v>460.59841999999998</v>
      </c>
      <c r="BH15">
        <v>1467.2108000000001</v>
      </c>
      <c r="BI15">
        <v>465.56889999999999</v>
      </c>
      <c r="BJ15">
        <v>1444.2478000000001</v>
      </c>
      <c r="BK15">
        <v>614.43110000000001</v>
      </c>
      <c r="BL15">
        <v>1227.952</v>
      </c>
      <c r="BM15">
        <v>257.76132000000001</v>
      </c>
      <c r="BN15">
        <v>1181.3846000000001</v>
      </c>
      <c r="BO15">
        <v>466.8494</v>
      </c>
      <c r="BP15">
        <v>909.24469999999997</v>
      </c>
      <c r="BQ15">
        <v>440.59204</v>
      </c>
      <c r="BR15">
        <v>1811.0565999999999</v>
      </c>
      <c r="BS15">
        <v>621.22349999999994</v>
      </c>
      <c r="BT15">
        <v>1518.6115</v>
      </c>
      <c r="BU15">
        <v>491.54486000000003</v>
      </c>
      <c r="BV15">
        <v>1519.2086999999999</v>
      </c>
      <c r="BW15">
        <v>676.53765999999996</v>
      </c>
      <c r="BX15">
        <v>1308.2366</v>
      </c>
      <c r="BY15">
        <v>607.43755999999996</v>
      </c>
      <c r="BZ15">
        <v>1558.2402</v>
      </c>
      <c r="CA15">
        <v>776.28125</v>
      </c>
      <c r="CB15">
        <v>1341.3014000000001</v>
      </c>
      <c r="CC15">
        <v>521.51710000000003</v>
      </c>
      <c r="CD15">
        <v>1300.7719999999999</v>
      </c>
      <c r="CE15">
        <v>723.77923999999996</v>
      </c>
      <c r="CF15">
        <v>431.9529</v>
      </c>
      <c r="CG15">
        <v>431.9529</v>
      </c>
      <c r="CH15">
        <v>1771.0775000000001</v>
      </c>
      <c r="CI15">
        <v>562.77319999999997</v>
      </c>
      <c r="CJ15">
        <v>1567.2422999999999</v>
      </c>
      <c r="CK15">
        <v>654.39409999999998</v>
      </c>
      <c r="CL15">
        <v>1529.2035000000001</v>
      </c>
      <c r="CM15">
        <v>854.91754000000003</v>
      </c>
      <c r="CN15">
        <v>1280.9146000000001</v>
      </c>
    </row>
    <row r="16" spans="1:92" x14ac:dyDescent="0.35">
      <c r="A16">
        <v>291.35113999999999</v>
      </c>
      <c r="B16">
        <v>1177.3867</v>
      </c>
      <c r="C16">
        <v>522.41189999999995</v>
      </c>
      <c r="D16">
        <v>819.91899999999998</v>
      </c>
      <c r="E16">
        <v>562.27355999999997</v>
      </c>
      <c r="F16">
        <v>1333.5111999999999</v>
      </c>
      <c r="G16">
        <v>446.6893</v>
      </c>
      <c r="H16">
        <v>1557.1890000000001</v>
      </c>
      <c r="I16">
        <v>326.06344999999999</v>
      </c>
      <c r="J16">
        <v>1019.73816</v>
      </c>
      <c r="K16">
        <v>209.80573999999999</v>
      </c>
      <c r="L16">
        <v>1285.3306</v>
      </c>
      <c r="M16">
        <v>590.51490000000001</v>
      </c>
      <c r="N16">
        <v>1013.28723</v>
      </c>
      <c r="O16">
        <v>441.59113000000002</v>
      </c>
      <c r="P16">
        <v>1328.3081</v>
      </c>
      <c r="U16">
        <v>329.52517999999998</v>
      </c>
      <c r="V16">
        <v>1120.586</v>
      </c>
      <c r="W16">
        <v>247.77058</v>
      </c>
      <c r="X16">
        <v>1331.3064999999999</v>
      </c>
      <c r="Y16">
        <v>575.46716000000004</v>
      </c>
      <c r="Z16">
        <v>1545.1952000000001</v>
      </c>
      <c r="AA16">
        <v>693.7165</v>
      </c>
      <c r="AB16">
        <v>1277.6170999999999</v>
      </c>
      <c r="AC16">
        <v>682.53700000000003</v>
      </c>
      <c r="AD16">
        <v>881.20306000000005</v>
      </c>
      <c r="AE16">
        <v>570.79565000000002</v>
      </c>
      <c r="AF16">
        <v>1094.4436000000001</v>
      </c>
      <c r="AG16">
        <v>575.46716000000004</v>
      </c>
      <c r="AH16">
        <v>824.08887000000004</v>
      </c>
      <c r="AI16">
        <v>753.30250000000001</v>
      </c>
      <c r="AJ16">
        <v>556.19219999999996</v>
      </c>
      <c r="AK16">
        <v>715.33765000000005</v>
      </c>
      <c r="AL16">
        <v>1027.4648</v>
      </c>
      <c r="AM16">
        <v>906.50543000000005</v>
      </c>
      <c r="AN16">
        <v>749.26495</v>
      </c>
      <c r="AO16">
        <v>147.01459</v>
      </c>
      <c r="AP16">
        <v>1001.4784</v>
      </c>
      <c r="AQ16">
        <v>340.2328</v>
      </c>
      <c r="AR16">
        <v>699.38930000000005</v>
      </c>
      <c r="AS16">
        <v>257.31366000000003</v>
      </c>
      <c r="AT16">
        <v>1030.4632999999999</v>
      </c>
      <c r="AU16">
        <v>450.47903000000002</v>
      </c>
      <c r="AV16">
        <v>746.16330000000005</v>
      </c>
      <c r="AW16">
        <v>315.70767000000001</v>
      </c>
      <c r="AX16">
        <v>1584.1749</v>
      </c>
      <c r="AY16">
        <v>514.5077</v>
      </c>
      <c r="AZ16">
        <v>1310.3494000000001</v>
      </c>
      <c r="BA16">
        <v>419.61147999999997</v>
      </c>
      <c r="BB16">
        <v>1745.0911000000001</v>
      </c>
      <c r="BC16">
        <v>602.34580000000005</v>
      </c>
      <c r="BD16">
        <v>1440.3462</v>
      </c>
      <c r="BE16">
        <v>309.71323000000001</v>
      </c>
      <c r="BF16">
        <v>1675.9457</v>
      </c>
      <c r="BG16">
        <v>463.20834000000002</v>
      </c>
      <c r="BH16">
        <v>1463.6005</v>
      </c>
      <c r="BI16">
        <v>465.56889999999999</v>
      </c>
      <c r="BJ16">
        <v>1444.2478000000001</v>
      </c>
      <c r="BK16">
        <v>615.92970000000003</v>
      </c>
      <c r="BL16">
        <v>1228.3602000000001</v>
      </c>
      <c r="BM16">
        <v>257.76132000000001</v>
      </c>
      <c r="BN16">
        <v>1181.3846000000001</v>
      </c>
      <c r="BO16">
        <v>468.06662</v>
      </c>
      <c r="BP16">
        <v>906.52782999999999</v>
      </c>
      <c r="BQ16">
        <v>440.59204</v>
      </c>
      <c r="BR16">
        <v>1811.0565999999999</v>
      </c>
      <c r="BS16">
        <v>620.42553999999996</v>
      </c>
      <c r="BT16">
        <v>1515.9970000000001</v>
      </c>
      <c r="BU16">
        <v>491.54486000000003</v>
      </c>
      <c r="BV16">
        <v>1519.2086999999999</v>
      </c>
      <c r="BW16">
        <v>679.1549</v>
      </c>
      <c r="BX16">
        <v>1305.4281000000001</v>
      </c>
      <c r="BY16">
        <v>607.43755999999996</v>
      </c>
      <c r="BZ16">
        <v>1559.6876</v>
      </c>
      <c r="CA16">
        <v>776.28125</v>
      </c>
      <c r="CB16">
        <v>1341.3014000000001</v>
      </c>
      <c r="CC16">
        <v>521.51710000000003</v>
      </c>
      <c r="CD16">
        <v>1300.3227999999999</v>
      </c>
      <c r="CE16">
        <v>723.33025999999995</v>
      </c>
      <c r="CF16">
        <v>431.60037</v>
      </c>
      <c r="CG16">
        <v>431.60037</v>
      </c>
      <c r="CH16">
        <v>1771.0775000000001</v>
      </c>
      <c r="CI16">
        <v>566.39840000000004</v>
      </c>
      <c r="CJ16">
        <v>1564.7238</v>
      </c>
      <c r="CK16">
        <v>654.39409999999998</v>
      </c>
      <c r="CL16">
        <v>1529.2035000000001</v>
      </c>
      <c r="CM16">
        <v>856.73364000000004</v>
      </c>
      <c r="CN16">
        <v>1279.2799</v>
      </c>
    </row>
    <row r="17" spans="1:92" x14ac:dyDescent="0.35">
      <c r="A17">
        <v>290.51119999999997</v>
      </c>
      <c r="B17">
        <v>1177.3867</v>
      </c>
      <c r="C17">
        <v>532.82539999999995</v>
      </c>
      <c r="D17">
        <v>806.26130000000001</v>
      </c>
      <c r="E17">
        <v>565.88775999999996</v>
      </c>
      <c r="F17">
        <v>1328.8960999999999</v>
      </c>
      <c r="G17">
        <v>445.58742999999998</v>
      </c>
      <c r="H17">
        <v>1558.1884</v>
      </c>
      <c r="I17">
        <v>328.86108000000002</v>
      </c>
      <c r="J17">
        <v>1013.9751</v>
      </c>
      <c r="K17">
        <v>208.6412</v>
      </c>
      <c r="L17">
        <v>1285.3306</v>
      </c>
      <c r="M17">
        <v>592.32270000000005</v>
      </c>
      <c r="N17">
        <v>1008.7323</v>
      </c>
      <c r="O17">
        <v>441.59113000000002</v>
      </c>
      <c r="P17">
        <v>1328.3081</v>
      </c>
      <c r="U17">
        <v>331.33614999999998</v>
      </c>
      <c r="V17">
        <v>1118.7744</v>
      </c>
      <c r="W17">
        <v>247.77058</v>
      </c>
      <c r="X17">
        <v>1331.3064999999999</v>
      </c>
      <c r="Y17">
        <v>574.46810000000005</v>
      </c>
      <c r="Z17">
        <v>1545.1952000000001</v>
      </c>
      <c r="AA17">
        <v>696.70190000000002</v>
      </c>
      <c r="AB17">
        <v>1274.9889000000001</v>
      </c>
      <c r="AC17">
        <v>685.32446000000004</v>
      </c>
      <c r="AD17">
        <v>879.56240000000003</v>
      </c>
      <c r="AE17">
        <v>570.47180000000003</v>
      </c>
      <c r="AF17">
        <v>1100.4064000000001</v>
      </c>
      <c r="AG17">
        <v>575.46716000000004</v>
      </c>
      <c r="AH17">
        <v>824.57050000000004</v>
      </c>
      <c r="AI17">
        <v>755.92769999999996</v>
      </c>
      <c r="AJ17">
        <v>553.08429999999998</v>
      </c>
      <c r="AK17">
        <v>715.33765000000005</v>
      </c>
      <c r="AL17">
        <v>1027.4648</v>
      </c>
      <c r="AM17">
        <v>907.16003000000001</v>
      </c>
      <c r="AN17">
        <v>746.65819999999997</v>
      </c>
      <c r="AO17">
        <v>146.86401000000001</v>
      </c>
      <c r="AP17">
        <v>1001.4784</v>
      </c>
      <c r="AQ17">
        <v>343.97644000000003</v>
      </c>
      <c r="AR17">
        <v>694.34343999999999</v>
      </c>
      <c r="AS17">
        <v>257.76132000000001</v>
      </c>
      <c r="AT17">
        <v>1031.4628</v>
      </c>
      <c r="AU17">
        <v>452.83895999999999</v>
      </c>
      <c r="AV17">
        <v>741.09739999999999</v>
      </c>
      <c r="AW17">
        <v>315.70767000000001</v>
      </c>
      <c r="AX17">
        <v>1584.1749</v>
      </c>
      <c r="AY17">
        <v>517.15106000000003</v>
      </c>
      <c r="AZ17">
        <v>1308.5035</v>
      </c>
      <c r="BA17">
        <v>419.61147999999997</v>
      </c>
      <c r="BB17">
        <v>1745.0911000000001</v>
      </c>
      <c r="BC17">
        <v>603.69910000000004</v>
      </c>
      <c r="BD17">
        <v>1436.7356</v>
      </c>
      <c r="BE17">
        <v>309.08825999999999</v>
      </c>
      <c r="BF17">
        <v>1677.1265000000001</v>
      </c>
      <c r="BG17">
        <v>466.19387999999998</v>
      </c>
      <c r="BH17">
        <v>1457.9894999999999</v>
      </c>
      <c r="BI17">
        <v>465.56889999999999</v>
      </c>
      <c r="BJ17">
        <v>1444.2478000000001</v>
      </c>
      <c r="BK17">
        <v>615.43020000000001</v>
      </c>
      <c r="BL17">
        <v>1225.3458000000001</v>
      </c>
      <c r="BM17">
        <v>257.76132000000001</v>
      </c>
      <c r="BN17">
        <v>1181.3846000000001</v>
      </c>
      <c r="BO17">
        <v>468.49489999999997</v>
      </c>
      <c r="BP17">
        <v>906.52782999999999</v>
      </c>
      <c r="BQ17">
        <v>440.59204</v>
      </c>
      <c r="BR17">
        <v>1811.0565999999999</v>
      </c>
      <c r="BS17">
        <v>622.44806000000005</v>
      </c>
      <c r="BT17">
        <v>1513.1631</v>
      </c>
      <c r="BU17">
        <v>491.54486000000003</v>
      </c>
      <c r="BV17">
        <v>1519.8988999999999</v>
      </c>
      <c r="BW17">
        <v>681.75</v>
      </c>
      <c r="BX17">
        <v>1302.2498000000001</v>
      </c>
      <c r="BY17">
        <v>607.43755999999996</v>
      </c>
      <c r="BZ17">
        <v>1559.1878999999999</v>
      </c>
      <c r="CA17">
        <v>784.92089999999996</v>
      </c>
      <c r="CB17">
        <v>1331.2668000000001</v>
      </c>
      <c r="CC17">
        <v>521.51710000000003</v>
      </c>
      <c r="CD17">
        <v>1300.3227999999999</v>
      </c>
      <c r="CE17">
        <v>725.40779999999995</v>
      </c>
      <c r="CF17">
        <v>431.60037</v>
      </c>
      <c r="CG17">
        <v>431.60037</v>
      </c>
      <c r="CH17">
        <v>1771.0775000000001</v>
      </c>
      <c r="CI17">
        <v>571.27295000000004</v>
      </c>
      <c r="CJ17">
        <v>1558.3864000000001</v>
      </c>
      <c r="CK17">
        <v>654.39409999999998</v>
      </c>
      <c r="CL17">
        <v>1529.2035000000001</v>
      </c>
      <c r="CM17">
        <v>858.54560000000004</v>
      </c>
      <c r="CN17">
        <v>1278.3342</v>
      </c>
    </row>
    <row r="18" spans="1:92" x14ac:dyDescent="0.35">
      <c r="A18">
        <v>289.73172</v>
      </c>
      <c r="B18">
        <v>1175.3567</v>
      </c>
      <c r="C18">
        <v>542.65319999999997</v>
      </c>
      <c r="D18">
        <v>794.36829999999998</v>
      </c>
      <c r="E18">
        <v>569.48810000000003</v>
      </c>
      <c r="F18">
        <v>1323.7874999999999</v>
      </c>
      <c r="G18">
        <v>443.58926000000002</v>
      </c>
      <c r="H18">
        <v>1559.1878999999999</v>
      </c>
      <c r="I18">
        <v>331.67003999999997</v>
      </c>
      <c r="J18">
        <v>1008.52045</v>
      </c>
      <c r="K18">
        <v>207.83041</v>
      </c>
      <c r="L18">
        <v>1286.3071</v>
      </c>
      <c r="M18">
        <v>594.13324</v>
      </c>
      <c r="N18">
        <v>1006.4257</v>
      </c>
      <c r="O18">
        <v>441.59113000000002</v>
      </c>
      <c r="P18">
        <v>1328.3081</v>
      </c>
      <c r="U18">
        <v>333.14166</v>
      </c>
      <c r="V18">
        <v>1116.9681</v>
      </c>
      <c r="W18">
        <v>247.77058</v>
      </c>
      <c r="X18">
        <v>1331.3064999999999</v>
      </c>
      <c r="Y18">
        <v>573.46900000000005</v>
      </c>
      <c r="Z18">
        <v>1545.1952000000001</v>
      </c>
      <c r="AA18">
        <v>699.31399999999996</v>
      </c>
      <c r="AB18">
        <v>1274.3554999999999</v>
      </c>
      <c r="AC18">
        <v>687.14840000000004</v>
      </c>
      <c r="AD18">
        <v>876.97393999999997</v>
      </c>
      <c r="AE18">
        <v>569.47270000000003</v>
      </c>
      <c r="AF18">
        <v>1101.211</v>
      </c>
      <c r="AG18">
        <v>575.46716000000004</v>
      </c>
      <c r="AH18">
        <v>825.57</v>
      </c>
      <c r="AI18">
        <v>757.55083999999999</v>
      </c>
      <c r="AJ18">
        <v>551.4606</v>
      </c>
      <c r="AK18">
        <v>715.33765000000005</v>
      </c>
      <c r="AL18">
        <v>1027.4648</v>
      </c>
      <c r="AM18">
        <v>908.94690000000003</v>
      </c>
      <c r="AN18">
        <v>745.82299999999998</v>
      </c>
      <c r="AO18">
        <v>146.86401000000001</v>
      </c>
      <c r="AP18">
        <v>1001.4784</v>
      </c>
      <c r="AQ18">
        <v>349.05160000000001</v>
      </c>
      <c r="AR18">
        <v>689.26620000000003</v>
      </c>
      <c r="AS18">
        <v>257.76132000000001</v>
      </c>
      <c r="AT18">
        <v>1031.4628</v>
      </c>
      <c r="AU18">
        <v>455.7131</v>
      </c>
      <c r="AV18">
        <v>737.48082999999997</v>
      </c>
      <c r="AW18">
        <v>315.70767000000001</v>
      </c>
      <c r="AX18">
        <v>1584.1749</v>
      </c>
      <c r="AY18">
        <v>520.14250000000004</v>
      </c>
      <c r="AZ18">
        <v>1306.0715</v>
      </c>
      <c r="BA18">
        <v>418.55203</v>
      </c>
      <c r="BB18">
        <v>1746.0906</v>
      </c>
      <c r="BC18">
        <v>603.44129999999996</v>
      </c>
      <c r="BD18">
        <v>1435.192</v>
      </c>
      <c r="BE18">
        <v>308.71413999999999</v>
      </c>
      <c r="BF18">
        <v>1678.5442</v>
      </c>
      <c r="BG18">
        <v>467.98514</v>
      </c>
      <c r="BH18">
        <v>1451.5702000000001</v>
      </c>
      <c r="BI18">
        <v>465.56889999999999</v>
      </c>
      <c r="BJ18">
        <v>1444.2478000000001</v>
      </c>
      <c r="BK18">
        <v>616.42926</v>
      </c>
      <c r="BL18">
        <v>1223.5369000000001</v>
      </c>
      <c r="BM18">
        <v>257.76132000000001</v>
      </c>
      <c r="BN18">
        <v>1181.3846000000001</v>
      </c>
      <c r="BO18">
        <v>471.30074999999999</v>
      </c>
      <c r="BP18">
        <v>902.05584999999996</v>
      </c>
      <c r="BQ18">
        <v>440.59204</v>
      </c>
      <c r="BR18">
        <v>1811.0565999999999</v>
      </c>
      <c r="BS18">
        <v>626.06780000000003</v>
      </c>
      <c r="BT18">
        <v>1506.0967000000001</v>
      </c>
      <c r="BU18">
        <v>491.54486000000003</v>
      </c>
      <c r="BV18">
        <v>1520.2081000000001</v>
      </c>
      <c r="BW18">
        <v>684.36505</v>
      </c>
      <c r="BX18">
        <v>1298.3251</v>
      </c>
      <c r="BY18">
        <v>607.43755999999996</v>
      </c>
      <c r="BZ18">
        <v>1559.1878999999999</v>
      </c>
      <c r="CA18">
        <v>797.10913000000005</v>
      </c>
      <c r="CB18">
        <v>1322.2775999999999</v>
      </c>
      <c r="CC18">
        <v>521.51710000000003</v>
      </c>
      <c r="CD18">
        <v>1300.3227999999999</v>
      </c>
      <c r="CE18">
        <v>728.21014000000002</v>
      </c>
      <c r="CF18">
        <v>431.60037</v>
      </c>
      <c r="CG18">
        <v>431.60037</v>
      </c>
      <c r="CH18">
        <v>1771.0775000000001</v>
      </c>
      <c r="CI18">
        <v>573.54830000000004</v>
      </c>
      <c r="CJ18">
        <v>1555.1106</v>
      </c>
      <c r="CK18">
        <v>654.39409999999998</v>
      </c>
      <c r="CL18">
        <v>1529.2035000000001</v>
      </c>
      <c r="CM18">
        <v>860.35429999999997</v>
      </c>
      <c r="CN18">
        <v>1276.1842999999999</v>
      </c>
    </row>
    <row r="19" spans="1:92" x14ac:dyDescent="0.35">
      <c r="A19">
        <v>288.899</v>
      </c>
      <c r="B19">
        <v>1175.3878</v>
      </c>
      <c r="C19">
        <v>552.6558</v>
      </c>
      <c r="D19">
        <v>782.7577</v>
      </c>
      <c r="E19">
        <v>573.11710000000005</v>
      </c>
      <c r="F19">
        <v>1317.0183</v>
      </c>
      <c r="G19">
        <v>442.26659999999998</v>
      </c>
      <c r="H19">
        <v>1559.1878999999999</v>
      </c>
      <c r="I19">
        <v>333.47852</v>
      </c>
      <c r="J19">
        <v>1003.11566</v>
      </c>
      <c r="K19">
        <v>207.80759</v>
      </c>
      <c r="L19">
        <v>1286.33</v>
      </c>
      <c r="M19">
        <v>595.93380000000002</v>
      </c>
      <c r="N19">
        <v>1002.5067</v>
      </c>
      <c r="O19">
        <v>441.59113000000002</v>
      </c>
      <c r="P19">
        <v>1328.3081</v>
      </c>
      <c r="U19">
        <v>333.94925000000001</v>
      </c>
      <c r="V19">
        <v>1111.6455000000001</v>
      </c>
      <c r="W19">
        <v>247.77058</v>
      </c>
      <c r="X19">
        <v>1331.3064999999999</v>
      </c>
      <c r="Y19">
        <v>573.46900000000005</v>
      </c>
      <c r="Z19">
        <v>1545.1952000000001</v>
      </c>
      <c r="AA19">
        <v>701.12959999999998</v>
      </c>
      <c r="AB19">
        <v>1271.78</v>
      </c>
      <c r="AC19">
        <v>688.98987</v>
      </c>
      <c r="AD19">
        <v>873.28949999999998</v>
      </c>
      <c r="AE19">
        <v>569.47270000000003</v>
      </c>
      <c r="AF19">
        <v>1101.4263000000001</v>
      </c>
      <c r="AG19">
        <v>575.46716000000004</v>
      </c>
      <c r="AH19">
        <v>825.57</v>
      </c>
      <c r="AI19">
        <v>761.10802999999999</v>
      </c>
      <c r="AJ19">
        <v>550.77549999999997</v>
      </c>
      <c r="AK19">
        <v>715.33765000000005</v>
      </c>
      <c r="AL19">
        <v>1027.4648</v>
      </c>
      <c r="AM19">
        <v>910.74927000000002</v>
      </c>
      <c r="AN19">
        <v>744.01995999999997</v>
      </c>
      <c r="AO19">
        <v>146.86401000000001</v>
      </c>
      <c r="AP19">
        <v>1001.4784</v>
      </c>
      <c r="AQ19">
        <v>352.48509999999999</v>
      </c>
      <c r="AR19">
        <v>684.83185000000003</v>
      </c>
      <c r="AS19">
        <v>256.89416999999997</v>
      </c>
      <c r="AT19">
        <v>1031.4628</v>
      </c>
      <c r="AU19">
        <v>458.3116</v>
      </c>
      <c r="AV19">
        <v>734.01369999999997</v>
      </c>
      <c r="AW19">
        <v>315.70767000000001</v>
      </c>
      <c r="AX19">
        <v>1584.1749</v>
      </c>
      <c r="AY19">
        <v>520.51806999999997</v>
      </c>
      <c r="AZ19">
        <v>1303.8977</v>
      </c>
      <c r="BA19">
        <v>418.61239999999998</v>
      </c>
      <c r="BB19">
        <v>1746.0906</v>
      </c>
      <c r="BC19">
        <v>604.44029999999998</v>
      </c>
      <c r="BD19">
        <v>1432.5137999999999</v>
      </c>
      <c r="BE19">
        <v>307.71510000000001</v>
      </c>
      <c r="BF19">
        <v>1678.126</v>
      </c>
      <c r="BG19">
        <v>469.80306999999999</v>
      </c>
      <c r="BH19">
        <v>1448.7692</v>
      </c>
      <c r="BI19">
        <v>465.56889999999999</v>
      </c>
      <c r="BJ19">
        <v>1445.2472</v>
      </c>
      <c r="BK19">
        <v>618.05382999999995</v>
      </c>
      <c r="BL19">
        <v>1221.7375</v>
      </c>
      <c r="BM19">
        <v>257.76132000000001</v>
      </c>
      <c r="BN19">
        <v>1181.3846000000001</v>
      </c>
      <c r="BO19">
        <v>472.56243999999998</v>
      </c>
      <c r="BP19">
        <v>899.98009999999999</v>
      </c>
      <c r="BQ19">
        <v>440.59204</v>
      </c>
      <c r="BR19">
        <v>1811.0565999999999</v>
      </c>
      <c r="BS19">
        <v>628.69619999999998</v>
      </c>
      <c r="BT19">
        <v>1501.9393</v>
      </c>
      <c r="BU19">
        <v>491.54486000000003</v>
      </c>
      <c r="BV19">
        <v>1520.2081000000001</v>
      </c>
      <c r="BW19">
        <v>686.67370000000005</v>
      </c>
      <c r="BX19">
        <v>1294.7067</v>
      </c>
      <c r="BY19">
        <v>607.43755999999996</v>
      </c>
      <c r="BZ19">
        <v>1559.1878999999999</v>
      </c>
      <c r="CA19">
        <v>797.68039999999996</v>
      </c>
      <c r="CB19">
        <v>1318.6847</v>
      </c>
      <c r="CC19">
        <v>521.51710000000003</v>
      </c>
      <c r="CD19">
        <v>1300.3227999999999</v>
      </c>
      <c r="CE19">
        <v>729.32470000000001</v>
      </c>
      <c r="CF19">
        <v>431.60037</v>
      </c>
      <c r="CG19">
        <v>431.60037</v>
      </c>
      <c r="CH19">
        <v>1771.0775000000001</v>
      </c>
      <c r="CI19">
        <v>576.35046</v>
      </c>
      <c r="CJ19">
        <v>1552.4231</v>
      </c>
      <c r="CK19">
        <v>654.39409999999998</v>
      </c>
      <c r="CL19">
        <v>1529.2035000000001</v>
      </c>
      <c r="CM19">
        <v>863.16503999999998</v>
      </c>
      <c r="CN19">
        <v>1272.4087999999999</v>
      </c>
    </row>
    <row r="20" spans="1:92" x14ac:dyDescent="0.35">
      <c r="A20">
        <v>288.73266999999998</v>
      </c>
      <c r="B20">
        <v>1175.3878</v>
      </c>
      <c r="C20">
        <v>562.01229999999998</v>
      </c>
      <c r="D20">
        <v>771.7989</v>
      </c>
      <c r="E20">
        <v>576.61329999999998</v>
      </c>
      <c r="F20">
        <v>1314.0211999999999</v>
      </c>
      <c r="G20">
        <v>441.44409999999999</v>
      </c>
      <c r="H20">
        <v>1560.1874</v>
      </c>
      <c r="I20">
        <v>336.88135</v>
      </c>
      <c r="J20">
        <v>999.28625</v>
      </c>
      <c r="K20">
        <v>207.80759</v>
      </c>
      <c r="L20">
        <v>1286.33</v>
      </c>
      <c r="M20">
        <v>596.73974999999996</v>
      </c>
      <c r="N20">
        <v>1001.4784</v>
      </c>
      <c r="O20">
        <v>441.59113000000002</v>
      </c>
      <c r="P20">
        <v>1328.3081</v>
      </c>
      <c r="U20">
        <v>335.75326999999999</v>
      </c>
      <c r="V20">
        <v>1109.3579999999999</v>
      </c>
      <c r="W20">
        <v>247.77058</v>
      </c>
      <c r="X20">
        <v>1331.3064999999999</v>
      </c>
      <c r="Y20">
        <v>572.87180000000001</v>
      </c>
      <c r="Z20">
        <v>1546.1947</v>
      </c>
      <c r="AA20">
        <v>702.94683999999995</v>
      </c>
      <c r="AB20">
        <v>1270.3384000000001</v>
      </c>
      <c r="AC20">
        <v>690.79139999999995</v>
      </c>
      <c r="AD20">
        <v>869.68493999999998</v>
      </c>
      <c r="AE20">
        <v>569.47270000000003</v>
      </c>
      <c r="AF20">
        <v>1101.4263000000001</v>
      </c>
      <c r="AG20">
        <v>575.46716000000004</v>
      </c>
      <c r="AH20">
        <v>825.57</v>
      </c>
      <c r="AI20">
        <v>763.78200000000004</v>
      </c>
      <c r="AJ20">
        <v>549.96893</v>
      </c>
      <c r="AK20">
        <v>713.94420000000002</v>
      </c>
      <c r="AL20">
        <v>1027.4648</v>
      </c>
      <c r="AM20">
        <v>913.94309999999996</v>
      </c>
      <c r="AN20">
        <v>742.21875</v>
      </c>
      <c r="AO20">
        <v>146.86401000000001</v>
      </c>
      <c r="AP20">
        <v>1001.4784</v>
      </c>
      <c r="AQ20">
        <v>357.97179999999997</v>
      </c>
      <c r="AR20">
        <v>680.41819999999996</v>
      </c>
      <c r="AS20">
        <v>256.76227</v>
      </c>
      <c r="AT20">
        <v>1031.4628</v>
      </c>
      <c r="AU20">
        <v>460.25720000000001</v>
      </c>
      <c r="AV20">
        <v>731.93539999999996</v>
      </c>
      <c r="AW20">
        <v>315.70767000000001</v>
      </c>
      <c r="AX20">
        <v>1584.1749</v>
      </c>
      <c r="AY20">
        <v>521.74590000000001</v>
      </c>
      <c r="AZ20">
        <v>1302.0927999999999</v>
      </c>
      <c r="BA20">
        <v>418.61239999999998</v>
      </c>
      <c r="BB20">
        <v>1746.0906</v>
      </c>
      <c r="BC20">
        <v>605.43939999999998</v>
      </c>
      <c r="BD20">
        <v>1430.5812000000001</v>
      </c>
      <c r="BE20">
        <v>306.71600000000001</v>
      </c>
      <c r="BF20">
        <v>1678.126</v>
      </c>
      <c r="BG20">
        <v>472.65875</v>
      </c>
      <c r="BH20">
        <v>1443.1038000000001</v>
      </c>
      <c r="BI20">
        <v>465.56889999999999</v>
      </c>
      <c r="BJ20">
        <v>1445.2472</v>
      </c>
      <c r="BK20">
        <v>619.87085000000002</v>
      </c>
      <c r="BL20">
        <v>1219.9197999999999</v>
      </c>
      <c r="BM20">
        <v>257.76132000000001</v>
      </c>
      <c r="BN20">
        <v>1181.3846000000001</v>
      </c>
      <c r="BO20">
        <v>473.91876000000002</v>
      </c>
      <c r="BP20">
        <v>899.53150000000005</v>
      </c>
      <c r="BQ20">
        <v>440.59204</v>
      </c>
      <c r="BR20">
        <v>1811.0565999999999</v>
      </c>
      <c r="BS20">
        <v>632.31133999999997</v>
      </c>
      <c r="BT20">
        <v>1499.7705000000001</v>
      </c>
      <c r="BU20">
        <v>491.54486000000003</v>
      </c>
      <c r="BV20">
        <v>1521.3324</v>
      </c>
      <c r="BW20">
        <v>689.61099999999999</v>
      </c>
      <c r="BX20">
        <v>1292.0775000000001</v>
      </c>
      <c r="BY20">
        <v>606.43849999999998</v>
      </c>
      <c r="BZ20">
        <v>1560.2065</v>
      </c>
      <c r="CA20">
        <v>799.29830000000004</v>
      </c>
      <c r="CB20">
        <v>1315.2765999999999</v>
      </c>
      <c r="CC20">
        <v>521.51710000000003</v>
      </c>
      <c r="CD20">
        <v>1300.3227999999999</v>
      </c>
      <c r="CE20">
        <v>730.32380000000001</v>
      </c>
      <c r="CF20">
        <v>430.90805</v>
      </c>
      <c r="CG20">
        <v>430.90805</v>
      </c>
      <c r="CH20">
        <v>1771.0775000000001</v>
      </c>
      <c r="CI20">
        <v>579.1567</v>
      </c>
      <c r="CJ20">
        <v>1550.4994999999999</v>
      </c>
      <c r="CK20">
        <v>654.39409999999998</v>
      </c>
      <c r="CL20">
        <v>1529.9729</v>
      </c>
      <c r="CM20">
        <v>865.96799999999996</v>
      </c>
      <c r="CN20">
        <v>1271.5679</v>
      </c>
    </row>
    <row r="21" spans="1:92" x14ac:dyDescent="0.35">
      <c r="A21">
        <v>287.28552000000002</v>
      </c>
      <c r="B21">
        <v>1175.3878</v>
      </c>
      <c r="C21">
        <v>570.71389999999997</v>
      </c>
      <c r="D21">
        <v>762.36053000000004</v>
      </c>
      <c r="E21">
        <v>579.37036000000001</v>
      </c>
      <c r="F21">
        <v>1312.3630000000001</v>
      </c>
      <c r="G21">
        <v>440.63857999999999</v>
      </c>
      <c r="H21">
        <v>1561.1868999999999</v>
      </c>
      <c r="I21">
        <v>339.09435999999999</v>
      </c>
      <c r="J21">
        <v>997.07240000000002</v>
      </c>
      <c r="K21">
        <v>207.80759</v>
      </c>
      <c r="L21">
        <v>1286.33</v>
      </c>
      <c r="M21">
        <v>598.54830000000004</v>
      </c>
      <c r="N21">
        <v>999.37699999999995</v>
      </c>
      <c r="O21">
        <v>441.59113000000002</v>
      </c>
      <c r="P21">
        <v>1328.3081</v>
      </c>
      <c r="U21">
        <v>339.41559999999998</v>
      </c>
      <c r="V21">
        <v>1106.6937</v>
      </c>
      <c r="W21">
        <v>247.77058</v>
      </c>
      <c r="X21">
        <v>1331.3064999999999</v>
      </c>
      <c r="Y21">
        <v>572.46990000000005</v>
      </c>
      <c r="Z21">
        <v>1547.6030000000001</v>
      </c>
      <c r="AA21">
        <v>704.75670000000002</v>
      </c>
      <c r="AB21">
        <v>1268.9297999999999</v>
      </c>
      <c r="AC21">
        <v>692.59735000000001</v>
      </c>
      <c r="AD21">
        <v>867.30962999999997</v>
      </c>
      <c r="AE21">
        <v>568.23519999999996</v>
      </c>
      <c r="AF21">
        <v>1102.4258</v>
      </c>
      <c r="AG21">
        <v>575.46716000000004</v>
      </c>
      <c r="AH21">
        <v>825.57</v>
      </c>
      <c r="AI21">
        <v>766.88210000000004</v>
      </c>
      <c r="AJ21">
        <v>548.1223</v>
      </c>
      <c r="AK21">
        <v>714.33856000000003</v>
      </c>
      <c r="AL21">
        <v>1027.4648</v>
      </c>
      <c r="AM21">
        <v>915.35590000000002</v>
      </c>
      <c r="AN21">
        <v>740.20759999999996</v>
      </c>
      <c r="AO21">
        <v>146.86401000000001</v>
      </c>
      <c r="AP21">
        <v>1001.4784</v>
      </c>
      <c r="AQ21">
        <v>363.30619999999999</v>
      </c>
      <c r="AR21">
        <v>674.12536999999998</v>
      </c>
      <c r="AS21">
        <v>256.76227</v>
      </c>
      <c r="AT21">
        <v>1031.4628</v>
      </c>
      <c r="AU21">
        <v>462.06389999999999</v>
      </c>
      <c r="AV21">
        <v>729.63649999999996</v>
      </c>
      <c r="AW21">
        <v>315.70767000000001</v>
      </c>
      <c r="AX21">
        <v>1584.1749</v>
      </c>
      <c r="AY21">
        <v>523.55615</v>
      </c>
      <c r="AZ21">
        <v>1301.3221000000001</v>
      </c>
      <c r="BA21">
        <v>418.61239999999998</v>
      </c>
      <c r="BB21">
        <v>1746.0906</v>
      </c>
      <c r="BC21">
        <v>605.92160000000001</v>
      </c>
      <c r="BD21">
        <v>1429.2556</v>
      </c>
      <c r="BE21">
        <v>305.71692000000002</v>
      </c>
      <c r="BF21">
        <v>1679.9870000000001</v>
      </c>
      <c r="BG21">
        <v>477.14456000000001</v>
      </c>
      <c r="BH21">
        <v>1437.527</v>
      </c>
      <c r="BI21">
        <v>465.56889999999999</v>
      </c>
      <c r="BJ21">
        <v>1445.2472</v>
      </c>
      <c r="BK21">
        <v>620.55439999999999</v>
      </c>
      <c r="BL21">
        <v>1220.3643999999999</v>
      </c>
      <c r="BM21">
        <v>257.76132000000001</v>
      </c>
      <c r="BN21">
        <v>1181.3846000000001</v>
      </c>
      <c r="BO21">
        <v>474.64267000000001</v>
      </c>
      <c r="BP21">
        <v>897.36834999999996</v>
      </c>
      <c r="BQ21">
        <v>440.59204</v>
      </c>
      <c r="BR21">
        <v>1811.0565999999999</v>
      </c>
      <c r="BS21">
        <v>633.66970000000003</v>
      </c>
      <c r="BT21">
        <v>1497.9634000000001</v>
      </c>
      <c r="BU21">
        <v>491.54486000000003</v>
      </c>
      <c r="BV21">
        <v>1521.2076</v>
      </c>
      <c r="BW21">
        <v>690.29600000000005</v>
      </c>
      <c r="BX21">
        <v>1289.3933</v>
      </c>
      <c r="BY21">
        <v>605.43939999999998</v>
      </c>
      <c r="BZ21">
        <v>1560.1874</v>
      </c>
      <c r="CA21">
        <v>801.89153999999996</v>
      </c>
      <c r="CB21">
        <v>1310.6832999999999</v>
      </c>
      <c r="CC21">
        <v>521.51710000000003</v>
      </c>
      <c r="CD21">
        <v>1300.3227999999999</v>
      </c>
      <c r="CE21">
        <v>730.32380000000001</v>
      </c>
      <c r="CF21">
        <v>430.60129999999998</v>
      </c>
      <c r="CG21">
        <v>430.60129999999998</v>
      </c>
      <c r="CH21">
        <v>1771.0775000000001</v>
      </c>
      <c r="CI21">
        <v>581.96680000000003</v>
      </c>
      <c r="CJ21">
        <v>1547.1829</v>
      </c>
      <c r="CK21">
        <v>653.81060000000002</v>
      </c>
      <c r="CL21">
        <v>1530.203</v>
      </c>
      <c r="CM21">
        <v>868.77959999999996</v>
      </c>
      <c r="CN21">
        <v>1270.7539999999999</v>
      </c>
    </row>
    <row r="22" spans="1:92" x14ac:dyDescent="0.35">
      <c r="A22">
        <v>287.73358000000002</v>
      </c>
      <c r="B22">
        <v>1174.3883000000001</v>
      </c>
      <c r="C22">
        <v>578.49300000000005</v>
      </c>
      <c r="D22">
        <v>759.09032999999999</v>
      </c>
      <c r="E22">
        <v>580.98004000000003</v>
      </c>
      <c r="F22">
        <v>1310.5582999999999</v>
      </c>
      <c r="G22">
        <v>440.59204</v>
      </c>
      <c r="H22">
        <v>1561.1868999999999</v>
      </c>
      <c r="I22">
        <v>341.1164</v>
      </c>
      <c r="J22">
        <v>995.26549999999997</v>
      </c>
      <c r="K22">
        <v>207.80759</v>
      </c>
      <c r="L22">
        <v>1286.33</v>
      </c>
      <c r="M22">
        <v>599.44494999999995</v>
      </c>
      <c r="N22">
        <v>997.57640000000004</v>
      </c>
      <c r="O22">
        <v>441.59113000000002</v>
      </c>
      <c r="P22">
        <v>1328.3081</v>
      </c>
      <c r="U22">
        <v>342.68268</v>
      </c>
      <c r="V22">
        <v>1103.4253000000001</v>
      </c>
      <c r="W22">
        <v>247.77058</v>
      </c>
      <c r="X22">
        <v>1331.3064999999999</v>
      </c>
      <c r="Y22">
        <v>572.46990000000005</v>
      </c>
      <c r="Z22">
        <v>1548.4097999999999</v>
      </c>
      <c r="AA22">
        <v>705.56304999999998</v>
      </c>
      <c r="AB22">
        <v>1268.3394000000001</v>
      </c>
      <c r="AC22">
        <v>695.40404999999998</v>
      </c>
      <c r="AD22">
        <v>865.50120000000004</v>
      </c>
      <c r="AE22">
        <v>566.42755</v>
      </c>
      <c r="AF22">
        <v>1103.4733000000001</v>
      </c>
      <c r="AG22">
        <v>575.46716000000004</v>
      </c>
      <c r="AH22">
        <v>825.57</v>
      </c>
      <c r="AI22">
        <v>767.78905999999995</v>
      </c>
      <c r="AJ22">
        <v>547.21496999999999</v>
      </c>
      <c r="AK22">
        <v>714.33856000000003</v>
      </c>
      <c r="AL22">
        <v>1027.4648</v>
      </c>
      <c r="AM22">
        <v>917.16089999999997</v>
      </c>
      <c r="AN22">
        <v>738.60519999999997</v>
      </c>
      <c r="AO22">
        <v>145.86493999999999</v>
      </c>
      <c r="AP22">
        <v>1001.4784</v>
      </c>
      <c r="AQ22">
        <v>365.66144000000003</v>
      </c>
      <c r="AR22">
        <v>671.96090000000004</v>
      </c>
      <c r="AS22">
        <v>256.76227</v>
      </c>
      <c r="AT22">
        <v>1031.4628</v>
      </c>
      <c r="AU22">
        <v>463.87549999999999</v>
      </c>
      <c r="AV22">
        <v>726.01184000000001</v>
      </c>
      <c r="AW22">
        <v>315.70767000000001</v>
      </c>
      <c r="AX22">
        <v>1584.1749</v>
      </c>
      <c r="AY22">
        <v>526.3587</v>
      </c>
      <c r="AZ22">
        <v>1299.4772</v>
      </c>
      <c r="BA22">
        <v>418.61239999999998</v>
      </c>
      <c r="BB22">
        <v>1746.0906</v>
      </c>
      <c r="BC22">
        <v>606.43849999999998</v>
      </c>
      <c r="BD22">
        <v>1427.9675</v>
      </c>
      <c r="BE22">
        <v>305.05040000000002</v>
      </c>
      <c r="BF22">
        <v>1681.1243999999999</v>
      </c>
      <c r="BG22">
        <v>483.22107</v>
      </c>
      <c r="BH22">
        <v>1431.9199000000001</v>
      </c>
      <c r="BI22">
        <v>465.56889999999999</v>
      </c>
      <c r="BJ22">
        <v>1445.2472</v>
      </c>
      <c r="BK22">
        <v>620.42553999999996</v>
      </c>
      <c r="BL22">
        <v>1220.3643999999999</v>
      </c>
      <c r="BM22">
        <v>257.76132000000001</v>
      </c>
      <c r="BN22">
        <v>1181.3846000000001</v>
      </c>
      <c r="BO22">
        <v>475.55966000000001</v>
      </c>
      <c r="BP22">
        <v>896.55730000000005</v>
      </c>
      <c r="BQ22">
        <v>440.59204</v>
      </c>
      <c r="BR22">
        <v>1811.0565999999999</v>
      </c>
      <c r="BS22">
        <v>635.47360000000003</v>
      </c>
      <c r="BT22">
        <v>1493.0365999999999</v>
      </c>
      <c r="BU22">
        <v>491.54486000000003</v>
      </c>
      <c r="BV22">
        <v>1521.9382000000001</v>
      </c>
      <c r="BW22">
        <v>691.82129999999995</v>
      </c>
      <c r="BX22">
        <v>1286.8678</v>
      </c>
      <c r="BY22">
        <v>605.43939999999998</v>
      </c>
      <c r="BZ22">
        <v>1560.1874</v>
      </c>
      <c r="CA22">
        <v>802.25720000000001</v>
      </c>
      <c r="CB22">
        <v>1308.8181999999999</v>
      </c>
      <c r="CC22">
        <v>521.51710000000003</v>
      </c>
      <c r="CD22">
        <v>1300.3227999999999</v>
      </c>
      <c r="CE22">
        <v>731.3229</v>
      </c>
      <c r="CF22">
        <v>430.60129999999998</v>
      </c>
      <c r="CG22">
        <v>430.60129999999998</v>
      </c>
      <c r="CH22">
        <v>1771.0775000000001</v>
      </c>
      <c r="CI22">
        <v>585.08709999999996</v>
      </c>
      <c r="CJ22">
        <v>1543.5671</v>
      </c>
      <c r="CK22">
        <v>653.39499999999998</v>
      </c>
      <c r="CL22">
        <v>1530.203</v>
      </c>
      <c r="CM22">
        <v>870.56524999999999</v>
      </c>
      <c r="CN22">
        <v>1268.9677999999999</v>
      </c>
    </row>
    <row r="23" spans="1:92" x14ac:dyDescent="0.35">
      <c r="A23">
        <v>287.73358000000002</v>
      </c>
      <c r="B23">
        <v>1174.3883000000001</v>
      </c>
      <c r="C23">
        <v>585.6979</v>
      </c>
      <c r="D23">
        <v>753.48739999999998</v>
      </c>
      <c r="E23">
        <v>583.03120000000001</v>
      </c>
      <c r="F23">
        <v>1307.1771000000001</v>
      </c>
      <c r="G23">
        <v>440.59204</v>
      </c>
      <c r="H23">
        <v>1562.1863000000001</v>
      </c>
      <c r="I23">
        <v>343.7355</v>
      </c>
      <c r="J23">
        <v>990.40344000000005</v>
      </c>
      <c r="K23">
        <v>207.80759</v>
      </c>
      <c r="L23">
        <v>1286.33</v>
      </c>
      <c r="M23">
        <v>600.44403</v>
      </c>
      <c r="N23">
        <v>994.7713</v>
      </c>
      <c r="O23">
        <v>441.59113000000002</v>
      </c>
      <c r="P23">
        <v>1328.3081</v>
      </c>
      <c r="U23">
        <v>344.16687000000002</v>
      </c>
      <c r="V23">
        <v>1101.9404</v>
      </c>
      <c r="W23">
        <v>247.77058</v>
      </c>
      <c r="X23">
        <v>1331.3064999999999</v>
      </c>
      <c r="Y23">
        <v>571.44889999999998</v>
      </c>
      <c r="Z23">
        <v>1548.1936000000001</v>
      </c>
      <c r="AA23">
        <v>709.38720000000001</v>
      </c>
      <c r="AB23">
        <v>1264.2973999999999</v>
      </c>
      <c r="AC23">
        <v>696.35519999999997</v>
      </c>
      <c r="AD23">
        <v>863.69539999999995</v>
      </c>
      <c r="AE23">
        <v>566.47546</v>
      </c>
      <c r="AF23">
        <v>1103.4253000000001</v>
      </c>
      <c r="AG23">
        <v>575.46716000000004</v>
      </c>
      <c r="AH23">
        <v>825.57</v>
      </c>
      <c r="AI23">
        <v>770.71276999999998</v>
      </c>
      <c r="AJ23">
        <v>545.5027</v>
      </c>
      <c r="AK23">
        <v>714.33856000000003</v>
      </c>
      <c r="AL23">
        <v>1027.4648</v>
      </c>
      <c r="AM23">
        <v>919.76244999999994</v>
      </c>
      <c r="AN23">
        <v>735.00310000000002</v>
      </c>
      <c r="AO23">
        <v>145.86493999999999</v>
      </c>
      <c r="AP23">
        <v>999.98235999999997</v>
      </c>
      <c r="AQ23">
        <v>368.65224999999998</v>
      </c>
      <c r="AR23">
        <v>669.15466000000004</v>
      </c>
      <c r="AS23">
        <v>256.76227</v>
      </c>
      <c r="AT23">
        <v>1031.4628</v>
      </c>
      <c r="AU23">
        <v>465.76697000000001</v>
      </c>
      <c r="AV23">
        <v>722.32635000000005</v>
      </c>
      <c r="AW23">
        <v>315.70767000000001</v>
      </c>
      <c r="AX23">
        <v>1584.1749</v>
      </c>
      <c r="AY23">
        <v>528.17070000000001</v>
      </c>
      <c r="AZ23">
        <v>1296.6648</v>
      </c>
      <c r="BA23">
        <v>418.61239999999998</v>
      </c>
      <c r="BB23">
        <v>1746.0906</v>
      </c>
      <c r="BC23">
        <v>608.52892999999995</v>
      </c>
      <c r="BD23">
        <v>1426.1648</v>
      </c>
      <c r="BE23">
        <v>304.71785999999997</v>
      </c>
      <c r="BF23">
        <v>1681.1243999999999</v>
      </c>
      <c r="BG23">
        <v>487.48714999999999</v>
      </c>
      <c r="BH23">
        <v>1425.3805</v>
      </c>
      <c r="BI23">
        <v>465.56889999999999</v>
      </c>
      <c r="BJ23">
        <v>1445.2472</v>
      </c>
      <c r="BK23">
        <v>621.81359999999995</v>
      </c>
      <c r="BL23">
        <v>1218.9757</v>
      </c>
      <c r="BM23">
        <v>257.76132000000001</v>
      </c>
      <c r="BN23">
        <v>1181.3846000000001</v>
      </c>
      <c r="BO23">
        <v>476.55874999999997</v>
      </c>
      <c r="BP23">
        <v>894.75305000000003</v>
      </c>
      <c r="BQ23">
        <v>440.59204</v>
      </c>
      <c r="BR23">
        <v>1811.0565999999999</v>
      </c>
      <c r="BS23">
        <v>636.41070000000002</v>
      </c>
      <c r="BT23">
        <v>1490.3593000000001</v>
      </c>
      <c r="BU23">
        <v>491.54486000000003</v>
      </c>
      <c r="BV23">
        <v>1522.2072000000001</v>
      </c>
      <c r="BW23">
        <v>693.90499999999997</v>
      </c>
      <c r="BX23">
        <v>1284.7833000000001</v>
      </c>
      <c r="BY23">
        <v>605.43939999999998</v>
      </c>
      <c r="BZ23">
        <v>1560.1874</v>
      </c>
      <c r="CA23">
        <v>802.25720000000001</v>
      </c>
      <c r="CB23">
        <v>1308.1014</v>
      </c>
      <c r="CC23">
        <v>521.51710000000003</v>
      </c>
      <c r="CD23">
        <v>1300.3227999999999</v>
      </c>
      <c r="CE23">
        <v>732.32190000000003</v>
      </c>
      <c r="CF23">
        <v>430.60129999999998</v>
      </c>
      <c r="CG23">
        <v>430.60129999999998</v>
      </c>
      <c r="CH23">
        <v>1771.0775000000001</v>
      </c>
      <c r="CI23">
        <v>585.95740000000001</v>
      </c>
      <c r="CJ23">
        <v>1542.6964</v>
      </c>
      <c r="CK23">
        <v>653.39499999999998</v>
      </c>
      <c r="CL23">
        <v>1530.203</v>
      </c>
      <c r="CM23">
        <v>874.60802999999999</v>
      </c>
      <c r="CN23">
        <v>1265.1321</v>
      </c>
    </row>
    <row r="24" spans="1:92" x14ac:dyDescent="0.35">
      <c r="A24">
        <v>287.73358000000002</v>
      </c>
      <c r="B24">
        <v>1174.3883000000001</v>
      </c>
      <c r="C24">
        <v>591.08000000000004</v>
      </c>
      <c r="D24">
        <v>750.60900000000004</v>
      </c>
      <c r="E24">
        <v>586.22749999999996</v>
      </c>
      <c r="F24">
        <v>1304.9349999999999</v>
      </c>
      <c r="G24">
        <v>440.59204</v>
      </c>
      <c r="H24">
        <v>1562.1863000000001</v>
      </c>
      <c r="I24">
        <v>345.51328000000001</v>
      </c>
      <c r="J24">
        <v>986.81964000000005</v>
      </c>
      <c r="K24">
        <v>207.80759</v>
      </c>
      <c r="L24">
        <v>1286.33</v>
      </c>
      <c r="M24">
        <v>601.44309999999996</v>
      </c>
      <c r="N24">
        <v>992.97490000000005</v>
      </c>
      <c r="O24">
        <v>441.59113000000002</v>
      </c>
      <c r="P24">
        <v>1328.3081</v>
      </c>
      <c r="U24">
        <v>345.9495</v>
      </c>
      <c r="V24">
        <v>1097.6188999999999</v>
      </c>
      <c r="W24">
        <v>247.77058</v>
      </c>
      <c r="X24">
        <v>1331.3064999999999</v>
      </c>
      <c r="Y24">
        <v>570.63684000000001</v>
      </c>
      <c r="Z24">
        <v>1548.1936000000001</v>
      </c>
      <c r="AA24">
        <v>711.17633000000001</v>
      </c>
      <c r="AB24">
        <v>1261.5082</v>
      </c>
      <c r="AC24">
        <v>698.01715000000002</v>
      </c>
      <c r="AD24">
        <v>862.55070000000001</v>
      </c>
      <c r="AE24">
        <v>566.47546</v>
      </c>
      <c r="AF24">
        <v>1103.4253000000001</v>
      </c>
      <c r="AG24">
        <v>575.46716000000004</v>
      </c>
      <c r="AH24">
        <v>825.57</v>
      </c>
      <c r="AI24">
        <v>773.32119999999998</v>
      </c>
      <c r="AJ24">
        <v>543.67957000000001</v>
      </c>
      <c r="AK24">
        <v>713.33950000000004</v>
      </c>
      <c r="AL24">
        <v>1027.4648</v>
      </c>
      <c r="AM24">
        <v>923.03125</v>
      </c>
      <c r="AN24">
        <v>731.99009999999998</v>
      </c>
      <c r="AO24">
        <v>145.86493999999999</v>
      </c>
      <c r="AP24">
        <v>999.47942999999998</v>
      </c>
      <c r="AQ24">
        <v>372.26555999999999</v>
      </c>
      <c r="AR24">
        <v>664.73833999999999</v>
      </c>
      <c r="AS24">
        <v>256.76227</v>
      </c>
      <c r="AT24">
        <v>1031.4628</v>
      </c>
      <c r="AU24">
        <v>467.47579999999999</v>
      </c>
      <c r="AV24">
        <v>720.80724999999995</v>
      </c>
      <c r="AW24">
        <v>315.70767000000001</v>
      </c>
      <c r="AX24">
        <v>1584.1749</v>
      </c>
      <c r="AY24">
        <v>529.98379999999997</v>
      </c>
      <c r="AZ24">
        <v>1293.3770999999999</v>
      </c>
      <c r="BA24">
        <v>418.61239999999998</v>
      </c>
      <c r="BB24">
        <v>1746.0906</v>
      </c>
      <c r="BC24">
        <v>609.31590000000006</v>
      </c>
      <c r="BD24">
        <v>1424.3779999999999</v>
      </c>
      <c r="BE24">
        <v>304.71785999999997</v>
      </c>
      <c r="BF24">
        <v>1682.1239</v>
      </c>
      <c r="BG24">
        <v>493.62371999999999</v>
      </c>
      <c r="BH24">
        <v>1420.1795999999999</v>
      </c>
      <c r="BI24">
        <v>465.56889999999999</v>
      </c>
      <c r="BJ24">
        <v>1445.2472</v>
      </c>
      <c r="BK24">
        <v>622.76030000000003</v>
      </c>
      <c r="BL24">
        <v>1216.6925000000001</v>
      </c>
      <c r="BM24">
        <v>257.76132000000001</v>
      </c>
      <c r="BN24">
        <v>1181.3846000000001</v>
      </c>
      <c r="BO24">
        <v>476.55874999999997</v>
      </c>
      <c r="BP24">
        <v>893.03489999999999</v>
      </c>
      <c r="BQ24">
        <v>440.59204</v>
      </c>
      <c r="BR24">
        <v>1811.0565999999999</v>
      </c>
      <c r="BS24">
        <v>637.24109999999996</v>
      </c>
      <c r="BT24">
        <v>1489.3931</v>
      </c>
      <c r="BU24">
        <v>491.54486000000003</v>
      </c>
      <c r="BV24">
        <v>1522.2072000000001</v>
      </c>
      <c r="BW24">
        <v>694.35706000000005</v>
      </c>
      <c r="BX24">
        <v>1282.9733000000001</v>
      </c>
      <c r="BY24">
        <v>605.43939999999998</v>
      </c>
      <c r="BZ24">
        <v>1560.1874</v>
      </c>
      <c r="CA24">
        <v>803.25620000000004</v>
      </c>
      <c r="CB24">
        <v>1306.0751</v>
      </c>
      <c r="CC24">
        <v>521.51710000000003</v>
      </c>
      <c r="CD24">
        <v>1300.3227999999999</v>
      </c>
      <c r="CE24">
        <v>733.82056</v>
      </c>
      <c r="CF24">
        <v>430.60129999999998</v>
      </c>
      <c r="CG24">
        <v>430.60129999999998</v>
      </c>
      <c r="CH24">
        <v>1771.0775000000001</v>
      </c>
      <c r="CI24">
        <v>587.38019999999995</v>
      </c>
      <c r="CJ24">
        <v>1538.3506</v>
      </c>
      <c r="CK24">
        <v>653.39499999999998</v>
      </c>
      <c r="CL24">
        <v>1530.203</v>
      </c>
      <c r="CM24">
        <v>878.21465999999998</v>
      </c>
      <c r="CN24">
        <v>1262.3286000000001</v>
      </c>
    </row>
    <row r="25" spans="1:92" x14ac:dyDescent="0.35">
      <c r="A25">
        <v>287.73358000000002</v>
      </c>
      <c r="B25">
        <v>1174.3883000000001</v>
      </c>
      <c r="C25">
        <v>594.12823000000003</v>
      </c>
      <c r="D25">
        <v>747.25414999999998</v>
      </c>
      <c r="E25">
        <v>587.63904000000002</v>
      </c>
      <c r="F25">
        <v>1303.1380999999999</v>
      </c>
      <c r="G25">
        <v>440.59204</v>
      </c>
      <c r="H25">
        <v>1562.1863000000001</v>
      </c>
      <c r="I25">
        <v>346.67901999999998</v>
      </c>
      <c r="J25">
        <v>984.84717000000001</v>
      </c>
      <c r="K25">
        <v>207.80759</v>
      </c>
      <c r="L25">
        <v>1286.33</v>
      </c>
      <c r="M25">
        <v>602.75760000000002</v>
      </c>
      <c r="N25">
        <v>989.85299999999995</v>
      </c>
      <c r="O25">
        <v>441.59113000000002</v>
      </c>
      <c r="P25">
        <v>1328.3081</v>
      </c>
      <c r="U25">
        <v>350.98815999999999</v>
      </c>
      <c r="V25">
        <v>1094.117</v>
      </c>
      <c r="W25">
        <v>247.77058</v>
      </c>
      <c r="X25">
        <v>1331.3064999999999</v>
      </c>
      <c r="Y25">
        <v>570.47180000000003</v>
      </c>
      <c r="Z25">
        <v>1548.1936000000001</v>
      </c>
      <c r="AA25">
        <v>712.97630000000004</v>
      </c>
      <c r="AB25">
        <v>1259.7074</v>
      </c>
      <c r="AC25">
        <v>699.81809999999996</v>
      </c>
      <c r="AD25">
        <v>861.08545000000004</v>
      </c>
      <c r="AE25">
        <v>566.47546</v>
      </c>
      <c r="AF25">
        <v>1103.4253000000001</v>
      </c>
      <c r="AG25">
        <v>575.46716000000004</v>
      </c>
      <c r="AH25">
        <v>825.57</v>
      </c>
      <c r="AI25">
        <v>775.10919999999999</v>
      </c>
      <c r="AJ25">
        <v>540.23800000000006</v>
      </c>
      <c r="AK25">
        <v>713.33950000000004</v>
      </c>
      <c r="AL25">
        <v>1027.4648</v>
      </c>
      <c r="AM25">
        <v>927.01260000000002</v>
      </c>
      <c r="AN25">
        <v>730.18420000000003</v>
      </c>
      <c r="AO25">
        <v>145.86493999999999</v>
      </c>
      <c r="AP25">
        <v>999.47942999999998</v>
      </c>
      <c r="AQ25">
        <v>374.88495</v>
      </c>
      <c r="AR25">
        <v>662.30695000000003</v>
      </c>
      <c r="AS25">
        <v>256.76227</v>
      </c>
      <c r="AT25">
        <v>1031.4628</v>
      </c>
      <c r="AU25">
        <v>468.56612999999999</v>
      </c>
      <c r="AV25">
        <v>718.9144</v>
      </c>
      <c r="AW25">
        <v>314.42496</v>
      </c>
      <c r="AX25">
        <v>1584.1749</v>
      </c>
      <c r="AY25">
        <v>530.79250000000002</v>
      </c>
      <c r="AZ25">
        <v>1292.0431000000001</v>
      </c>
      <c r="BA25">
        <v>417.90976000000001</v>
      </c>
      <c r="BB25">
        <v>1747.7929999999999</v>
      </c>
      <c r="BC25">
        <v>610.4348</v>
      </c>
      <c r="BD25">
        <v>1422.5556999999999</v>
      </c>
      <c r="BE25">
        <v>303.71877999999998</v>
      </c>
      <c r="BF25">
        <v>1684.1950999999999</v>
      </c>
      <c r="BG25">
        <v>497.75598000000002</v>
      </c>
      <c r="BH25">
        <v>1415.046</v>
      </c>
      <c r="BI25">
        <v>465.56889999999999</v>
      </c>
      <c r="BJ25">
        <v>1445.2472</v>
      </c>
      <c r="BK25">
        <v>623.66189999999995</v>
      </c>
      <c r="BL25">
        <v>1216.1270999999999</v>
      </c>
      <c r="BM25">
        <v>257.76132000000001</v>
      </c>
      <c r="BN25">
        <v>1182.3842</v>
      </c>
      <c r="BO25">
        <v>478.7636</v>
      </c>
      <c r="BP25">
        <v>891.32885999999996</v>
      </c>
      <c r="BQ25">
        <v>440.59204</v>
      </c>
      <c r="BR25">
        <v>1811.0565999999999</v>
      </c>
      <c r="BS25">
        <v>639.88959999999997</v>
      </c>
      <c r="BT25">
        <v>1487.7429999999999</v>
      </c>
      <c r="BU25">
        <v>491.54486000000003</v>
      </c>
      <c r="BV25">
        <v>1522.2072000000001</v>
      </c>
      <c r="BW25">
        <v>695.85569999999996</v>
      </c>
      <c r="BX25">
        <v>1283.3315</v>
      </c>
      <c r="BY25">
        <v>605.43939999999998</v>
      </c>
      <c r="BZ25">
        <v>1560.1874</v>
      </c>
      <c r="CA25">
        <v>806.30817000000002</v>
      </c>
      <c r="CB25">
        <v>1304.2660000000001</v>
      </c>
      <c r="CC25">
        <v>521.51710000000003</v>
      </c>
      <c r="CD25">
        <v>1300.3227999999999</v>
      </c>
      <c r="CE25">
        <v>735.44780000000003</v>
      </c>
      <c r="CF25">
        <v>430.60129999999998</v>
      </c>
      <c r="CG25">
        <v>430.60129999999998</v>
      </c>
      <c r="CH25">
        <v>1771.0775000000001</v>
      </c>
      <c r="CI25">
        <v>588.18975999999998</v>
      </c>
      <c r="CJ25">
        <v>1534.7318</v>
      </c>
      <c r="CK25">
        <v>653.39499999999998</v>
      </c>
      <c r="CL25">
        <v>1530.203</v>
      </c>
      <c r="CM25">
        <v>880.00714000000005</v>
      </c>
      <c r="CN25">
        <v>1260.5215000000001</v>
      </c>
    </row>
    <row r="26" spans="1:92" x14ac:dyDescent="0.35">
      <c r="A26">
        <v>287.73358000000002</v>
      </c>
      <c r="B26">
        <v>1174.3883000000001</v>
      </c>
      <c r="C26">
        <v>598.90436</v>
      </c>
      <c r="D26">
        <v>743.64013999999997</v>
      </c>
      <c r="E26">
        <v>589.44244000000003</v>
      </c>
      <c r="F26">
        <v>1301.3339000000001</v>
      </c>
      <c r="G26">
        <v>440.59204</v>
      </c>
      <c r="H26">
        <v>1562.1863000000001</v>
      </c>
      <c r="I26">
        <v>348.12110000000001</v>
      </c>
      <c r="J26">
        <v>983.04449999999997</v>
      </c>
      <c r="K26">
        <v>207.80759</v>
      </c>
      <c r="L26">
        <v>1286.33</v>
      </c>
      <c r="M26">
        <v>603.5652</v>
      </c>
      <c r="N26">
        <v>988.36120000000005</v>
      </c>
      <c r="O26">
        <v>441.59113000000002</v>
      </c>
      <c r="P26">
        <v>1328.3081</v>
      </c>
      <c r="U26">
        <v>354.48577999999998</v>
      </c>
      <c r="V26">
        <v>1089.6185</v>
      </c>
      <c r="W26">
        <v>247.77058</v>
      </c>
      <c r="X26">
        <v>1331.3064999999999</v>
      </c>
      <c r="Y26">
        <v>570.47180000000003</v>
      </c>
      <c r="Z26">
        <v>1548.1936000000001</v>
      </c>
      <c r="AA26">
        <v>714.78687000000002</v>
      </c>
      <c r="AB26">
        <v>1257.8960999999999</v>
      </c>
      <c r="AC26">
        <v>701.63580000000002</v>
      </c>
      <c r="AD26">
        <v>858.98170000000005</v>
      </c>
      <c r="AE26">
        <v>566.47546</v>
      </c>
      <c r="AF26">
        <v>1103.4253000000001</v>
      </c>
      <c r="AG26">
        <v>574.46810000000005</v>
      </c>
      <c r="AH26">
        <v>825.57</v>
      </c>
      <c r="AI26">
        <v>775.92596000000003</v>
      </c>
      <c r="AJ26">
        <v>535.78783999999996</v>
      </c>
      <c r="AK26">
        <v>713.33950000000004</v>
      </c>
      <c r="AL26">
        <v>1027.4648</v>
      </c>
      <c r="AM26">
        <v>929.38329999999996</v>
      </c>
      <c r="AN26">
        <v>727.13367000000005</v>
      </c>
      <c r="AO26">
        <v>145.86493999999999</v>
      </c>
      <c r="AP26">
        <v>999.47942999999998</v>
      </c>
      <c r="AQ26">
        <v>376.57569999999998</v>
      </c>
      <c r="AR26">
        <v>658.88354000000004</v>
      </c>
      <c r="AS26">
        <v>256.76227</v>
      </c>
      <c r="AT26">
        <v>1031.4628</v>
      </c>
      <c r="AU26">
        <v>469.08929999999998</v>
      </c>
      <c r="AV26">
        <v>716.57950000000005</v>
      </c>
      <c r="AW26">
        <v>314.70862</v>
      </c>
      <c r="AX26">
        <v>1584.1749</v>
      </c>
      <c r="AY26">
        <v>533.68979999999999</v>
      </c>
      <c r="AZ26">
        <v>1288.1451</v>
      </c>
      <c r="BA26">
        <v>417.61329999999998</v>
      </c>
      <c r="BB26">
        <v>1748.0895</v>
      </c>
      <c r="BC26">
        <v>611.94524999999999</v>
      </c>
      <c r="BD26">
        <v>1420.7482</v>
      </c>
      <c r="BE26">
        <v>303.71877999999998</v>
      </c>
      <c r="BF26">
        <v>1685.1223</v>
      </c>
      <c r="BG26">
        <v>502.31866000000002</v>
      </c>
      <c r="BH26">
        <v>1411.3729000000001</v>
      </c>
      <c r="BI26">
        <v>465.56889999999999</v>
      </c>
      <c r="BJ26">
        <v>1445.2472</v>
      </c>
      <c r="BK26">
        <v>623.42269999999996</v>
      </c>
      <c r="BL26">
        <v>1215.1051</v>
      </c>
      <c r="BM26">
        <v>257.76132000000001</v>
      </c>
      <c r="BN26">
        <v>1182.3842</v>
      </c>
      <c r="BO26">
        <v>480.5609</v>
      </c>
      <c r="BP26">
        <v>889.5308</v>
      </c>
      <c r="BQ26">
        <v>440.59204</v>
      </c>
      <c r="BR26">
        <v>1811.0565999999999</v>
      </c>
      <c r="BS26">
        <v>641.69399999999996</v>
      </c>
      <c r="BT26">
        <v>1484.6505</v>
      </c>
      <c r="BU26">
        <v>491.54486000000003</v>
      </c>
      <c r="BV26">
        <v>1523.2067</v>
      </c>
      <c r="BW26">
        <v>696.32910000000004</v>
      </c>
      <c r="BX26">
        <v>1281.3588</v>
      </c>
      <c r="BY26">
        <v>605.43939999999998</v>
      </c>
      <c r="BZ26">
        <v>1560.1874</v>
      </c>
      <c r="CA26">
        <v>809.97519999999997</v>
      </c>
      <c r="CB26">
        <v>1302.4590000000001</v>
      </c>
      <c r="CC26">
        <v>521.51710000000003</v>
      </c>
      <c r="CD26">
        <v>1300.3227999999999</v>
      </c>
      <c r="CE26">
        <v>736.31823999999995</v>
      </c>
      <c r="CF26">
        <v>430.60129999999998</v>
      </c>
      <c r="CG26">
        <v>430.60129999999998</v>
      </c>
      <c r="CH26">
        <v>1771.6170999999999</v>
      </c>
      <c r="CI26">
        <v>590.53296</v>
      </c>
      <c r="CJ26">
        <v>1532.6619000000001</v>
      </c>
      <c r="CK26">
        <v>653.39499999999998</v>
      </c>
      <c r="CL26">
        <v>1530.203</v>
      </c>
      <c r="CM26">
        <v>880.99725000000001</v>
      </c>
      <c r="CN26">
        <v>1258.7184</v>
      </c>
    </row>
    <row r="27" spans="1:92" x14ac:dyDescent="0.35">
      <c r="A27">
        <v>287.73358000000002</v>
      </c>
      <c r="B27">
        <v>1174.3883000000001</v>
      </c>
      <c r="C27">
        <v>602.29380000000003</v>
      </c>
      <c r="D27">
        <v>742.32950000000005</v>
      </c>
      <c r="E27">
        <v>592.45150000000001</v>
      </c>
      <c r="F27">
        <v>1299.8230000000001</v>
      </c>
      <c r="G27">
        <v>440.59204</v>
      </c>
      <c r="H27">
        <v>1562.1863000000001</v>
      </c>
      <c r="I27">
        <v>350.17169999999999</v>
      </c>
      <c r="J27">
        <v>979.99369999999999</v>
      </c>
      <c r="K27">
        <v>206.5608</v>
      </c>
      <c r="L27">
        <v>1286.33</v>
      </c>
      <c r="M27">
        <v>604.36739999999998</v>
      </c>
      <c r="N27">
        <v>986.48620000000005</v>
      </c>
      <c r="O27">
        <v>441.59113000000002</v>
      </c>
      <c r="P27">
        <v>1328.3081</v>
      </c>
      <c r="U27">
        <v>357.83733999999998</v>
      </c>
      <c r="V27">
        <v>1086.2655999999999</v>
      </c>
      <c r="W27">
        <v>247.77058</v>
      </c>
      <c r="X27">
        <v>1331.3064999999999</v>
      </c>
      <c r="Y27">
        <v>569.22393999999997</v>
      </c>
      <c r="Z27">
        <v>1548.1936000000001</v>
      </c>
      <c r="AA27">
        <v>715.33765000000005</v>
      </c>
      <c r="AB27">
        <v>1257.3451</v>
      </c>
      <c r="AC27">
        <v>703.44939999999997</v>
      </c>
      <c r="AD27">
        <v>856.35239999999999</v>
      </c>
      <c r="AE27">
        <v>566.47546</v>
      </c>
      <c r="AF27">
        <v>1103.4253000000001</v>
      </c>
      <c r="AG27">
        <v>574.46810000000005</v>
      </c>
      <c r="AH27">
        <v>825.57</v>
      </c>
      <c r="AI27">
        <v>776.28125</v>
      </c>
      <c r="AJ27">
        <v>531.80759999999998</v>
      </c>
      <c r="AK27">
        <v>712.34045000000003</v>
      </c>
      <c r="AL27">
        <v>1027.4648</v>
      </c>
      <c r="AM27">
        <v>932.22986000000003</v>
      </c>
      <c r="AN27">
        <v>724.52954</v>
      </c>
      <c r="AO27">
        <v>145.86493999999999</v>
      </c>
      <c r="AP27">
        <v>999.47942999999998</v>
      </c>
      <c r="AQ27">
        <v>378.3852</v>
      </c>
      <c r="AR27">
        <v>656.18713000000002</v>
      </c>
      <c r="AS27">
        <v>256.76227</v>
      </c>
      <c r="AT27">
        <v>1031.4628</v>
      </c>
      <c r="AU27">
        <v>469.56522000000001</v>
      </c>
      <c r="AV27">
        <v>714.31994999999995</v>
      </c>
      <c r="AW27">
        <v>314.70862</v>
      </c>
      <c r="AX27">
        <v>1584.1749</v>
      </c>
      <c r="AY27">
        <v>537.28589999999997</v>
      </c>
      <c r="AZ27">
        <v>1280.7661000000001</v>
      </c>
      <c r="BA27">
        <v>417.61329999999998</v>
      </c>
      <c r="BB27">
        <v>1748.0895</v>
      </c>
      <c r="BC27">
        <v>613.74163999999996</v>
      </c>
      <c r="BD27">
        <v>1417.6416999999999</v>
      </c>
      <c r="BE27">
        <v>303.71877999999998</v>
      </c>
      <c r="BF27">
        <v>1685.1223</v>
      </c>
      <c r="BG27">
        <v>504.53284000000002</v>
      </c>
      <c r="BH27">
        <v>1407.8595</v>
      </c>
      <c r="BI27">
        <v>465.56889999999999</v>
      </c>
      <c r="BJ27">
        <v>1445.2472</v>
      </c>
      <c r="BK27">
        <v>624.68209999999999</v>
      </c>
      <c r="BL27">
        <v>1215.367</v>
      </c>
      <c r="BM27">
        <v>257.76132000000001</v>
      </c>
      <c r="BN27">
        <v>1182.3842</v>
      </c>
      <c r="BO27">
        <v>481.55410000000001</v>
      </c>
      <c r="BP27">
        <v>887.72076000000004</v>
      </c>
      <c r="BQ27">
        <v>440.59204</v>
      </c>
      <c r="BR27">
        <v>1811.0565999999999</v>
      </c>
      <c r="BS27">
        <v>642.40520000000004</v>
      </c>
      <c r="BT27">
        <v>1483.1277</v>
      </c>
      <c r="BU27">
        <v>491.54486000000003</v>
      </c>
      <c r="BV27">
        <v>1523.2067</v>
      </c>
      <c r="BW27">
        <v>697.13604999999995</v>
      </c>
      <c r="BX27">
        <v>1279.5519999999999</v>
      </c>
      <c r="BY27">
        <v>605.43939999999998</v>
      </c>
      <c r="BZ27">
        <v>1560.1874</v>
      </c>
      <c r="CA27">
        <v>811.58794999999998</v>
      </c>
      <c r="CB27">
        <v>1300.6528000000001</v>
      </c>
      <c r="CC27">
        <v>521.51710000000003</v>
      </c>
      <c r="CD27">
        <v>1300.3227999999999</v>
      </c>
      <c r="CE27">
        <v>738.49945000000002</v>
      </c>
      <c r="CF27">
        <v>430.60129999999998</v>
      </c>
      <c r="CG27">
        <v>430.60129999999998</v>
      </c>
      <c r="CH27">
        <v>1772.077</v>
      </c>
      <c r="CI27">
        <v>592.8057</v>
      </c>
      <c r="CJ27">
        <v>1532.2019</v>
      </c>
      <c r="CK27">
        <v>653.39499999999998</v>
      </c>
      <c r="CL27">
        <v>1530.203</v>
      </c>
      <c r="CM27">
        <v>881.18409999999994</v>
      </c>
      <c r="CN27">
        <v>1255.4684</v>
      </c>
    </row>
    <row r="28" spans="1:92" x14ac:dyDescent="0.35">
      <c r="A28">
        <v>287.73358000000002</v>
      </c>
      <c r="B28">
        <v>1174.3883000000001</v>
      </c>
      <c r="C28">
        <v>604.53576999999996</v>
      </c>
      <c r="D28">
        <v>741.51824999999997</v>
      </c>
      <c r="E28">
        <v>593.05799999999999</v>
      </c>
      <c r="F28">
        <v>1299.3232</v>
      </c>
      <c r="G28">
        <v>440.59204</v>
      </c>
      <c r="H28">
        <v>1562.1863000000001</v>
      </c>
      <c r="I28">
        <v>351.71895999999998</v>
      </c>
      <c r="J28">
        <v>978.44574</v>
      </c>
      <c r="K28">
        <v>206.80851999999999</v>
      </c>
      <c r="L28">
        <v>1286.33</v>
      </c>
      <c r="M28">
        <v>604.93979999999999</v>
      </c>
      <c r="N28">
        <v>986.48620000000005</v>
      </c>
      <c r="O28">
        <v>441.59113000000002</v>
      </c>
      <c r="P28">
        <v>1328.3081</v>
      </c>
      <c r="U28">
        <v>362.72964000000002</v>
      </c>
      <c r="V28">
        <v>1080.8387</v>
      </c>
      <c r="W28">
        <v>247.77058</v>
      </c>
      <c r="X28">
        <v>1331.3064999999999</v>
      </c>
      <c r="Y28">
        <v>569.47270000000003</v>
      </c>
      <c r="Z28">
        <v>1548.1936000000001</v>
      </c>
      <c r="AA28">
        <v>718.43726000000004</v>
      </c>
      <c r="AB28">
        <v>1255.2950000000001</v>
      </c>
      <c r="AC28">
        <v>705.2509</v>
      </c>
      <c r="AD28">
        <v>853.74756000000002</v>
      </c>
      <c r="AE28">
        <v>566.47546</v>
      </c>
      <c r="AF28">
        <v>1104.3287</v>
      </c>
      <c r="AG28">
        <v>574.46810000000005</v>
      </c>
      <c r="AH28">
        <v>825.57</v>
      </c>
      <c r="AI28">
        <v>778.54407000000003</v>
      </c>
      <c r="AJ28">
        <v>531.72299999999996</v>
      </c>
      <c r="AK28">
        <v>712.34045000000003</v>
      </c>
      <c r="AL28">
        <v>1027.4648</v>
      </c>
      <c r="AM28">
        <v>934.84717000000001</v>
      </c>
      <c r="AN28">
        <v>722.76715000000002</v>
      </c>
      <c r="AO28">
        <v>145.86493999999999</v>
      </c>
      <c r="AP28">
        <v>999.47942999999998</v>
      </c>
      <c r="AQ28">
        <v>380.18243000000001</v>
      </c>
      <c r="AR28">
        <v>654.89166</v>
      </c>
      <c r="AS28">
        <v>256.76227</v>
      </c>
      <c r="AT28">
        <v>1031.4628</v>
      </c>
      <c r="AU28">
        <v>470.71474999999998</v>
      </c>
      <c r="AV28">
        <v>711.32830000000001</v>
      </c>
      <c r="AW28">
        <v>314.70862</v>
      </c>
      <c r="AX28">
        <v>1584.1749</v>
      </c>
      <c r="AY28">
        <v>539.50049999999999</v>
      </c>
      <c r="AZ28">
        <v>1278.6484</v>
      </c>
      <c r="BA28">
        <v>417.61329999999998</v>
      </c>
      <c r="BB28">
        <v>1748.0895</v>
      </c>
      <c r="BC28">
        <v>614.93065999999999</v>
      </c>
      <c r="BD28">
        <v>1416.7621999999999</v>
      </c>
      <c r="BE28">
        <v>303.71877999999998</v>
      </c>
      <c r="BF28">
        <v>1685.1223</v>
      </c>
      <c r="BG28">
        <v>507.03640000000001</v>
      </c>
      <c r="BH28">
        <v>1403.7629999999999</v>
      </c>
      <c r="BI28">
        <v>465.56889999999999</v>
      </c>
      <c r="BJ28">
        <v>1445.2472</v>
      </c>
      <c r="BK28">
        <v>625.44323999999995</v>
      </c>
      <c r="BL28">
        <v>1214.3451</v>
      </c>
      <c r="BM28">
        <v>257.76132000000001</v>
      </c>
      <c r="BN28">
        <v>1182.3842</v>
      </c>
      <c r="BO28">
        <v>483.17307</v>
      </c>
      <c r="BP28">
        <v>887.53769999999997</v>
      </c>
      <c r="BQ28">
        <v>440.59204</v>
      </c>
      <c r="BR28">
        <v>1811.0565999999999</v>
      </c>
      <c r="BS28">
        <v>645.12243999999998</v>
      </c>
      <c r="BT28">
        <v>1481.3685</v>
      </c>
      <c r="BU28">
        <v>491.54486000000003</v>
      </c>
      <c r="BV28">
        <v>1523.2067</v>
      </c>
      <c r="BW28">
        <v>697.94550000000004</v>
      </c>
      <c r="BX28">
        <v>1278.3342</v>
      </c>
      <c r="BY28">
        <v>605.43939999999998</v>
      </c>
      <c r="BZ28">
        <v>1560.1874</v>
      </c>
      <c r="CA28">
        <v>813.72879999999998</v>
      </c>
      <c r="CB28">
        <v>1298.8412000000001</v>
      </c>
      <c r="CC28">
        <v>521.51710000000003</v>
      </c>
      <c r="CD28">
        <v>1300.3227999999999</v>
      </c>
      <c r="CE28">
        <v>740.30970000000002</v>
      </c>
      <c r="CF28">
        <v>430.60129999999998</v>
      </c>
      <c r="CG28">
        <v>430.60129999999998</v>
      </c>
      <c r="CH28">
        <v>1772.077</v>
      </c>
      <c r="CI28">
        <v>593.62249999999995</v>
      </c>
      <c r="CJ28">
        <v>1530.0309</v>
      </c>
      <c r="CK28">
        <v>653.39499999999998</v>
      </c>
      <c r="CL28">
        <v>1530.203</v>
      </c>
      <c r="CM28">
        <v>884.42882999999995</v>
      </c>
      <c r="CN28">
        <v>1251.8524</v>
      </c>
    </row>
    <row r="29" spans="1:92" x14ac:dyDescent="0.35">
      <c r="A29">
        <v>287.73358000000002</v>
      </c>
      <c r="B29">
        <v>1174.3883000000001</v>
      </c>
      <c r="C29">
        <v>606.33745999999996</v>
      </c>
      <c r="D29">
        <v>741.61369999999999</v>
      </c>
      <c r="E29">
        <v>593.45050000000003</v>
      </c>
      <c r="F29">
        <v>1297.9174</v>
      </c>
      <c r="G29">
        <v>440.59204</v>
      </c>
      <c r="H29">
        <v>1562.1863000000001</v>
      </c>
      <c r="I29">
        <v>353.67252000000002</v>
      </c>
      <c r="J29">
        <v>973.81010000000003</v>
      </c>
      <c r="K29">
        <v>206.80851999999999</v>
      </c>
      <c r="L29">
        <v>1286.33</v>
      </c>
      <c r="M29">
        <v>605.5086</v>
      </c>
      <c r="N29">
        <v>986.48620000000005</v>
      </c>
      <c r="O29">
        <v>441.59113000000002</v>
      </c>
      <c r="P29">
        <v>1328.3081</v>
      </c>
      <c r="U29">
        <v>367.69704999999999</v>
      </c>
      <c r="V29">
        <v>1075.4023</v>
      </c>
      <c r="W29">
        <v>247.77058</v>
      </c>
      <c r="X29">
        <v>1331.3064999999999</v>
      </c>
      <c r="Y29">
        <v>569.47270000000003</v>
      </c>
      <c r="Z29">
        <v>1548.1936000000001</v>
      </c>
      <c r="AA29">
        <v>721.04974000000004</v>
      </c>
      <c r="AB29">
        <v>1253.4884</v>
      </c>
      <c r="AC29">
        <v>706.84559999999999</v>
      </c>
      <c r="AD29">
        <v>852.05629999999996</v>
      </c>
      <c r="AE29">
        <v>566.47546</v>
      </c>
      <c r="AF29">
        <v>1105.9238</v>
      </c>
      <c r="AG29">
        <v>574.46810000000005</v>
      </c>
      <c r="AH29">
        <v>825.57</v>
      </c>
      <c r="AI29">
        <v>783.4366</v>
      </c>
      <c r="AJ29">
        <v>530.72360000000003</v>
      </c>
      <c r="AK29">
        <v>712.34045000000003</v>
      </c>
      <c r="AL29">
        <v>1027.4648</v>
      </c>
      <c r="AM29">
        <v>938.4579</v>
      </c>
      <c r="AN29">
        <v>719.29845999999998</v>
      </c>
      <c r="AO29">
        <v>145.86493999999999</v>
      </c>
      <c r="AP29">
        <v>999.47942999999998</v>
      </c>
      <c r="AQ29">
        <v>381.98552999999998</v>
      </c>
      <c r="AR29">
        <v>654.65899999999999</v>
      </c>
      <c r="AS29">
        <v>256.76227</v>
      </c>
      <c r="AT29">
        <v>1031.4628</v>
      </c>
      <c r="AU29">
        <v>473.48935</v>
      </c>
      <c r="AV29">
        <v>709.70259999999996</v>
      </c>
      <c r="AW29">
        <v>314.70862</v>
      </c>
      <c r="AX29">
        <v>1584.1749</v>
      </c>
      <c r="AY29">
        <v>541.00933999999995</v>
      </c>
      <c r="AZ29">
        <v>1275.8252</v>
      </c>
      <c r="BA29">
        <v>417.61329999999998</v>
      </c>
      <c r="BB29">
        <v>1748.0895</v>
      </c>
      <c r="BC29">
        <v>616.35364000000004</v>
      </c>
      <c r="BD29">
        <v>1414.3390999999999</v>
      </c>
      <c r="BE29">
        <v>303.71877999999998</v>
      </c>
      <c r="BF29">
        <v>1685.1223</v>
      </c>
      <c r="BG29">
        <v>511.49344000000002</v>
      </c>
      <c r="BH29">
        <v>1399.3041000000001</v>
      </c>
      <c r="BI29">
        <v>464.56984999999997</v>
      </c>
      <c r="BJ29">
        <v>1445.2472</v>
      </c>
      <c r="BK29">
        <v>626.37994000000003</v>
      </c>
      <c r="BL29">
        <v>1212.4485999999999</v>
      </c>
      <c r="BM29">
        <v>257.76132000000001</v>
      </c>
      <c r="BN29">
        <v>1182.3842</v>
      </c>
      <c r="BO29">
        <v>484.05182000000002</v>
      </c>
      <c r="BP29">
        <v>887.53769999999997</v>
      </c>
      <c r="BQ29">
        <v>440.59204</v>
      </c>
      <c r="BR29">
        <v>1811.0565999999999</v>
      </c>
      <c r="BS29">
        <v>646.92957000000001</v>
      </c>
      <c r="BT29">
        <v>1479.7007000000001</v>
      </c>
      <c r="BU29">
        <v>491.54486000000003</v>
      </c>
      <c r="BV29">
        <v>1523.2067</v>
      </c>
      <c r="BW29">
        <v>698.35339999999997</v>
      </c>
      <c r="BX29">
        <v>1276.9336000000001</v>
      </c>
      <c r="BY29">
        <v>605.43939999999998</v>
      </c>
      <c r="BZ29">
        <v>1560.1874</v>
      </c>
      <c r="CA29">
        <v>816.52679999999998</v>
      </c>
      <c r="CB29">
        <v>1295.7593999999999</v>
      </c>
      <c r="CC29">
        <v>521.51710000000003</v>
      </c>
      <c r="CD29">
        <v>1301.1342999999999</v>
      </c>
      <c r="CE29">
        <v>742.12490000000003</v>
      </c>
      <c r="CF29">
        <v>430.60129999999998</v>
      </c>
      <c r="CG29">
        <v>430.60129999999998</v>
      </c>
      <c r="CH29">
        <v>1772.077</v>
      </c>
      <c r="CI29">
        <v>594.42470000000003</v>
      </c>
      <c r="CJ29">
        <v>1528.2289000000001</v>
      </c>
      <c r="CK29">
        <v>653.39499999999998</v>
      </c>
      <c r="CL29">
        <v>1530.203</v>
      </c>
      <c r="CM29">
        <v>888.23755000000006</v>
      </c>
      <c r="CN29">
        <v>1250.3488</v>
      </c>
    </row>
    <row r="30" spans="1:92" x14ac:dyDescent="0.35">
      <c r="A30">
        <v>287.73358000000002</v>
      </c>
      <c r="B30">
        <v>1174.3883000000001</v>
      </c>
      <c r="C30">
        <v>609.14559999999994</v>
      </c>
      <c r="D30">
        <v>740.61425999999994</v>
      </c>
      <c r="E30">
        <v>594.44960000000003</v>
      </c>
      <c r="F30">
        <v>1297.1261999999999</v>
      </c>
      <c r="G30">
        <v>440.59204</v>
      </c>
      <c r="H30">
        <v>1562.1863000000001</v>
      </c>
      <c r="I30">
        <v>353.67252000000002</v>
      </c>
      <c r="J30">
        <v>972.00099999999998</v>
      </c>
      <c r="K30">
        <v>206.80851999999999</v>
      </c>
      <c r="L30">
        <v>1286.33</v>
      </c>
      <c r="M30">
        <v>605.43939999999998</v>
      </c>
      <c r="N30">
        <v>985.39679999999998</v>
      </c>
      <c r="O30">
        <v>441.59113000000002</v>
      </c>
      <c r="P30">
        <v>1328.3081</v>
      </c>
      <c r="U30">
        <v>370.95294000000001</v>
      </c>
      <c r="V30">
        <v>1070.9975999999999</v>
      </c>
      <c r="W30">
        <v>247.77058</v>
      </c>
      <c r="X30">
        <v>1331.3064999999999</v>
      </c>
      <c r="Y30">
        <v>568.47362999999996</v>
      </c>
      <c r="Z30">
        <v>1548.1936000000001</v>
      </c>
      <c r="AA30">
        <v>723.66516000000001</v>
      </c>
      <c r="AB30">
        <v>1252.0127</v>
      </c>
      <c r="AC30">
        <v>707.34502999999995</v>
      </c>
      <c r="AD30">
        <v>851.04625999999996</v>
      </c>
      <c r="AE30">
        <v>566.47546</v>
      </c>
      <c r="AF30">
        <v>1105.4241999999999</v>
      </c>
      <c r="AG30">
        <v>574.46810000000005</v>
      </c>
      <c r="AH30">
        <v>825.57</v>
      </c>
      <c r="AI30">
        <v>787.04565000000002</v>
      </c>
      <c r="AJ30">
        <v>528.83734000000004</v>
      </c>
      <c r="AK30">
        <v>712.34045000000003</v>
      </c>
      <c r="AL30">
        <v>1027.4648</v>
      </c>
      <c r="AM30">
        <v>940.60175000000004</v>
      </c>
      <c r="AN30">
        <v>715.68179999999995</v>
      </c>
      <c r="AO30">
        <v>145.86493999999999</v>
      </c>
      <c r="AP30">
        <v>999.47942999999998</v>
      </c>
      <c r="AQ30">
        <v>383.79788000000002</v>
      </c>
      <c r="AR30">
        <v>652.50684000000001</v>
      </c>
      <c r="AS30">
        <v>256.76227</v>
      </c>
      <c r="AT30">
        <v>1031.4628</v>
      </c>
      <c r="AU30">
        <v>474.33249999999998</v>
      </c>
      <c r="AV30">
        <v>707.8596</v>
      </c>
      <c r="AW30">
        <v>314.70862</v>
      </c>
      <c r="AX30">
        <v>1584.1749</v>
      </c>
      <c r="AY30">
        <v>542.82294000000002</v>
      </c>
      <c r="AZ30">
        <v>1274.011</v>
      </c>
      <c r="BA30">
        <v>417.61329999999998</v>
      </c>
      <c r="BB30">
        <v>1748.0895</v>
      </c>
      <c r="BC30">
        <v>616.42926</v>
      </c>
      <c r="BD30">
        <v>1412.8073999999999</v>
      </c>
      <c r="BE30">
        <v>303.71877999999998</v>
      </c>
      <c r="BF30">
        <v>1685.1223</v>
      </c>
      <c r="BG30">
        <v>514.77264000000002</v>
      </c>
      <c r="BH30">
        <v>1394.8996999999999</v>
      </c>
      <c r="BI30">
        <v>464.56984999999997</v>
      </c>
      <c r="BJ30">
        <v>1445.2472</v>
      </c>
      <c r="BK30">
        <v>627.1884</v>
      </c>
      <c r="BL30">
        <v>1210.6003000000001</v>
      </c>
      <c r="BM30">
        <v>257.76132000000001</v>
      </c>
      <c r="BN30">
        <v>1182.3842</v>
      </c>
      <c r="BO30">
        <v>484.5933</v>
      </c>
      <c r="BP30">
        <v>886.53827000000001</v>
      </c>
      <c r="BQ30">
        <v>440.59204</v>
      </c>
      <c r="BR30">
        <v>1811.0565999999999</v>
      </c>
      <c r="BS30">
        <v>647.90015000000005</v>
      </c>
      <c r="BT30">
        <v>1478.7297000000001</v>
      </c>
      <c r="BU30">
        <v>491.54486000000003</v>
      </c>
      <c r="BV30">
        <v>1523.2067</v>
      </c>
      <c r="BW30">
        <v>700.55993999999998</v>
      </c>
      <c r="BX30">
        <v>1277.3347000000001</v>
      </c>
      <c r="BY30">
        <v>605.43939999999998</v>
      </c>
      <c r="BZ30">
        <v>1560.1874</v>
      </c>
      <c r="CA30">
        <v>818.33259999999996</v>
      </c>
      <c r="CB30">
        <v>1295.2351000000001</v>
      </c>
      <c r="CC30">
        <v>521.51710000000003</v>
      </c>
      <c r="CD30">
        <v>1302.5681</v>
      </c>
      <c r="CE30">
        <v>744.55709999999999</v>
      </c>
      <c r="CF30">
        <v>430.60129999999998</v>
      </c>
      <c r="CG30">
        <v>430.60129999999998</v>
      </c>
      <c r="CH30">
        <v>1772.077</v>
      </c>
      <c r="CI30">
        <v>597.22569999999996</v>
      </c>
      <c r="CJ30">
        <v>1527.4258</v>
      </c>
      <c r="CK30">
        <v>653.39499999999998</v>
      </c>
      <c r="CL30">
        <v>1530.203</v>
      </c>
      <c r="CM30">
        <v>890.04516999999998</v>
      </c>
      <c r="CN30">
        <v>1248.4804999999999</v>
      </c>
    </row>
    <row r="31" spans="1:92" x14ac:dyDescent="0.35">
      <c r="A31">
        <v>287.73358000000002</v>
      </c>
      <c r="B31">
        <v>1174.3883000000001</v>
      </c>
      <c r="C31">
        <v>610.4348</v>
      </c>
      <c r="D31">
        <v>739.09699999999998</v>
      </c>
      <c r="E31">
        <v>596.47239999999999</v>
      </c>
      <c r="F31">
        <v>1296.3248000000001</v>
      </c>
      <c r="G31">
        <v>440.59204</v>
      </c>
      <c r="H31">
        <v>1562.1863000000001</v>
      </c>
      <c r="I31">
        <v>354.67160000000001</v>
      </c>
      <c r="J31">
        <v>968.88990000000001</v>
      </c>
      <c r="K31">
        <v>206.80851999999999</v>
      </c>
      <c r="L31">
        <v>1286.33</v>
      </c>
      <c r="M31">
        <v>606.4393</v>
      </c>
      <c r="N31">
        <v>985.48670000000004</v>
      </c>
      <c r="O31">
        <v>441.59113000000002</v>
      </c>
      <c r="P31">
        <v>1328.3081</v>
      </c>
      <c r="U31">
        <v>371.61336999999997</v>
      </c>
      <c r="V31">
        <v>1067.529</v>
      </c>
      <c r="W31">
        <v>247.77058</v>
      </c>
      <c r="X31">
        <v>1331.3064999999999</v>
      </c>
      <c r="Y31">
        <v>568.47362999999996</v>
      </c>
      <c r="Z31">
        <v>1549.6348</v>
      </c>
      <c r="AA31">
        <v>727.21029999999996</v>
      </c>
      <c r="AB31">
        <v>1247.0247999999999</v>
      </c>
      <c r="AC31">
        <v>708.66187000000002</v>
      </c>
      <c r="AD31">
        <v>847.92229999999995</v>
      </c>
      <c r="AE31">
        <v>566.47546</v>
      </c>
      <c r="AF31">
        <v>1105.4241999999999</v>
      </c>
      <c r="AG31">
        <v>574.46810000000005</v>
      </c>
      <c r="AH31">
        <v>825.57</v>
      </c>
      <c r="AI31">
        <v>788.96387000000004</v>
      </c>
      <c r="AJ31">
        <v>526.33720000000005</v>
      </c>
      <c r="AK31">
        <v>712.34045000000003</v>
      </c>
      <c r="AL31">
        <v>1027.4648</v>
      </c>
      <c r="AM31">
        <v>942.40344000000005</v>
      </c>
      <c r="AN31">
        <v>715.48929999999996</v>
      </c>
      <c r="AO31">
        <v>145.86493999999999</v>
      </c>
      <c r="AP31">
        <v>999.47942999999998</v>
      </c>
      <c r="AQ31">
        <v>384.60570000000001</v>
      </c>
      <c r="AR31">
        <v>650.69920000000002</v>
      </c>
      <c r="AS31">
        <v>256.76227</v>
      </c>
      <c r="AT31">
        <v>1031.4628</v>
      </c>
      <c r="AU31">
        <v>475.06015000000002</v>
      </c>
      <c r="AV31">
        <v>707.13165000000004</v>
      </c>
      <c r="AW31">
        <v>314.70862</v>
      </c>
      <c r="AX31">
        <v>1584.1749</v>
      </c>
      <c r="AY31">
        <v>544.62714000000005</v>
      </c>
      <c r="AZ31">
        <v>1272.2058999999999</v>
      </c>
      <c r="BA31">
        <v>417.61329999999998</v>
      </c>
      <c r="BB31">
        <v>1748.0895</v>
      </c>
      <c r="BC31">
        <v>616.96375</v>
      </c>
      <c r="BD31">
        <v>1410.1956</v>
      </c>
      <c r="BE31">
        <v>303.71877999999998</v>
      </c>
      <c r="BF31">
        <v>1685.1223</v>
      </c>
      <c r="BG31">
        <v>516.46094000000005</v>
      </c>
      <c r="BH31">
        <v>1391.3969999999999</v>
      </c>
      <c r="BI31">
        <v>464.56984999999997</v>
      </c>
      <c r="BJ31">
        <v>1445.2472</v>
      </c>
      <c r="BK31">
        <v>627.91859999999997</v>
      </c>
      <c r="BL31">
        <v>1209.8698999999999</v>
      </c>
      <c r="BM31">
        <v>257.76132000000001</v>
      </c>
      <c r="BN31">
        <v>1182.3842</v>
      </c>
      <c r="BO31">
        <v>486.39767000000001</v>
      </c>
      <c r="BP31">
        <v>883.84357</v>
      </c>
      <c r="BQ31">
        <v>440.59204</v>
      </c>
      <c r="BR31">
        <v>1811.0565999999999</v>
      </c>
      <c r="BS31">
        <v>648.54139999999995</v>
      </c>
      <c r="BT31">
        <v>1477.0887</v>
      </c>
      <c r="BU31">
        <v>491.54486000000003</v>
      </c>
      <c r="BV31">
        <v>1523.2067</v>
      </c>
      <c r="BW31">
        <v>703.34875</v>
      </c>
      <c r="BX31">
        <v>1277.3347000000001</v>
      </c>
      <c r="BY31">
        <v>605.43939999999998</v>
      </c>
      <c r="BZ31">
        <v>1560.1874</v>
      </c>
      <c r="CA31">
        <v>821.03210000000001</v>
      </c>
      <c r="CB31">
        <v>1292.4306999999999</v>
      </c>
      <c r="CC31">
        <v>521.51710000000003</v>
      </c>
      <c r="CD31">
        <v>1303.3212000000001</v>
      </c>
      <c r="CE31">
        <v>745.30989999999997</v>
      </c>
      <c r="CF31">
        <v>430.60129999999998</v>
      </c>
      <c r="CG31">
        <v>430.60129999999998</v>
      </c>
      <c r="CH31">
        <v>1772.077</v>
      </c>
      <c r="CI31">
        <v>598.94539999999995</v>
      </c>
      <c r="CJ31">
        <v>1527.2046</v>
      </c>
      <c r="CK31">
        <v>653.39499999999998</v>
      </c>
      <c r="CL31">
        <v>1530.203</v>
      </c>
      <c r="CM31">
        <v>891.85739999999998</v>
      </c>
      <c r="CN31">
        <v>1246.6675</v>
      </c>
    </row>
    <row r="32" spans="1:92" x14ac:dyDescent="0.35">
      <c r="A32">
        <v>287.73358000000002</v>
      </c>
      <c r="B32">
        <v>1174.3883000000001</v>
      </c>
      <c r="C32">
        <v>611.76030000000003</v>
      </c>
      <c r="D32">
        <v>737.28920000000005</v>
      </c>
      <c r="E32">
        <v>597.94640000000004</v>
      </c>
      <c r="F32">
        <v>1294.8255999999999</v>
      </c>
      <c r="G32">
        <v>440.59204</v>
      </c>
      <c r="H32">
        <v>1562.1863000000001</v>
      </c>
      <c r="I32">
        <v>356.77927</v>
      </c>
      <c r="J32">
        <v>967.38653999999997</v>
      </c>
      <c r="K32">
        <v>206.80851999999999</v>
      </c>
      <c r="L32">
        <v>1286.33</v>
      </c>
      <c r="M32">
        <v>607.93713000000002</v>
      </c>
      <c r="N32">
        <v>984.48724000000004</v>
      </c>
      <c r="O32">
        <v>441.59113000000002</v>
      </c>
      <c r="P32">
        <v>1328.3081</v>
      </c>
      <c r="U32">
        <v>373.4119</v>
      </c>
      <c r="V32">
        <v>1064.93</v>
      </c>
      <c r="W32">
        <v>247.77058</v>
      </c>
      <c r="X32">
        <v>1331.3064999999999</v>
      </c>
      <c r="Y32">
        <v>568.47362999999996</v>
      </c>
      <c r="Z32">
        <v>1549.1931</v>
      </c>
      <c r="AA32">
        <v>728.61310000000003</v>
      </c>
      <c r="AB32">
        <v>1245.0636999999999</v>
      </c>
      <c r="AC32">
        <v>709.39440000000002</v>
      </c>
      <c r="AD32">
        <v>846.45659999999998</v>
      </c>
      <c r="AE32">
        <v>566.47546</v>
      </c>
      <c r="AF32">
        <v>1105.4241999999999</v>
      </c>
      <c r="AG32">
        <v>574.46810000000005</v>
      </c>
      <c r="AH32">
        <v>825.57</v>
      </c>
      <c r="AI32">
        <v>791.76873999999998</v>
      </c>
      <c r="AJ32">
        <v>524.2251</v>
      </c>
      <c r="AK32">
        <v>712.34045000000003</v>
      </c>
      <c r="AL32">
        <v>1027.4648</v>
      </c>
      <c r="AM32">
        <v>944.22235000000001</v>
      </c>
      <c r="AN32">
        <v>714.62779999999998</v>
      </c>
      <c r="AO32">
        <v>145.86493999999999</v>
      </c>
      <c r="AP32">
        <v>999.47942999999998</v>
      </c>
      <c r="AQ32">
        <v>384.64386000000002</v>
      </c>
      <c r="AR32">
        <v>649.77673000000004</v>
      </c>
      <c r="AS32">
        <v>256.76227</v>
      </c>
      <c r="AT32">
        <v>1031.4628</v>
      </c>
      <c r="AU32">
        <v>475.75522000000001</v>
      </c>
      <c r="AV32">
        <v>706.43633999999997</v>
      </c>
      <c r="AW32">
        <v>314.70862</v>
      </c>
      <c r="AX32">
        <v>1584.1749</v>
      </c>
      <c r="AY32">
        <v>545.44010000000003</v>
      </c>
      <c r="AZ32">
        <v>1269.4485</v>
      </c>
      <c r="BA32">
        <v>417.61329999999998</v>
      </c>
      <c r="BB32">
        <v>1748.0895</v>
      </c>
      <c r="BC32">
        <v>617.42830000000004</v>
      </c>
      <c r="BD32">
        <v>1407.9244000000001</v>
      </c>
      <c r="BE32">
        <v>303.71877999999998</v>
      </c>
      <c r="BF32">
        <v>1685.1223</v>
      </c>
      <c r="BG32">
        <v>517.39440000000002</v>
      </c>
      <c r="BH32">
        <v>1390.4023</v>
      </c>
      <c r="BI32">
        <v>464.56984999999997</v>
      </c>
      <c r="BJ32">
        <v>1445.2472</v>
      </c>
      <c r="BK32">
        <v>627.41907000000003</v>
      </c>
      <c r="BL32">
        <v>1209.299</v>
      </c>
      <c r="BM32">
        <v>257.76132000000001</v>
      </c>
      <c r="BN32">
        <v>1182.3842</v>
      </c>
      <c r="BO32">
        <v>488.54764</v>
      </c>
      <c r="BP32">
        <v>880.22833000000003</v>
      </c>
      <c r="BQ32">
        <v>440.59204</v>
      </c>
      <c r="BR32">
        <v>1811.0565999999999</v>
      </c>
      <c r="BS32">
        <v>648.39966000000004</v>
      </c>
      <c r="BT32">
        <v>1475.2799</v>
      </c>
      <c r="BU32">
        <v>491.54486000000003</v>
      </c>
      <c r="BV32">
        <v>1523.2067</v>
      </c>
      <c r="BW32">
        <v>703.43566999999996</v>
      </c>
      <c r="BX32">
        <v>1277.3347000000001</v>
      </c>
      <c r="BY32">
        <v>605.43939999999998</v>
      </c>
      <c r="BZ32">
        <v>1560.1874</v>
      </c>
      <c r="CA32">
        <v>822.08280000000002</v>
      </c>
      <c r="CB32">
        <v>1290.6396</v>
      </c>
      <c r="CC32">
        <v>520.01855</v>
      </c>
      <c r="CD32">
        <v>1303.3212000000001</v>
      </c>
      <c r="CE32">
        <v>746.80849999999998</v>
      </c>
      <c r="CF32">
        <v>429.39807000000002</v>
      </c>
      <c r="CG32">
        <v>429.39807000000002</v>
      </c>
      <c r="CH32">
        <v>1772.077</v>
      </c>
      <c r="CI32">
        <v>598.44586000000004</v>
      </c>
      <c r="CJ32">
        <v>1527.2046</v>
      </c>
      <c r="CK32">
        <v>653.39499999999998</v>
      </c>
      <c r="CL32">
        <v>1530.203</v>
      </c>
      <c r="CM32">
        <v>892.92114000000004</v>
      </c>
      <c r="CN32">
        <v>1244.8558</v>
      </c>
    </row>
    <row r="33" spans="1:92" x14ac:dyDescent="0.35">
      <c r="A33">
        <v>287.73358000000002</v>
      </c>
      <c r="B33">
        <v>1174.3883000000001</v>
      </c>
      <c r="C33">
        <v>612.9325</v>
      </c>
      <c r="D33">
        <v>737.61580000000004</v>
      </c>
      <c r="E33">
        <v>598.76210000000003</v>
      </c>
      <c r="F33">
        <v>1295.3253</v>
      </c>
      <c r="G33">
        <v>440.59204</v>
      </c>
      <c r="H33">
        <v>1562.1863000000001</v>
      </c>
      <c r="I33">
        <v>358.54644999999999</v>
      </c>
      <c r="J33">
        <v>964.74066000000005</v>
      </c>
      <c r="K33">
        <v>206.80851999999999</v>
      </c>
      <c r="L33">
        <v>1286.33</v>
      </c>
      <c r="M33">
        <v>607.43755999999996</v>
      </c>
      <c r="N33">
        <v>983.27526999999998</v>
      </c>
      <c r="O33">
        <v>441.59113000000002</v>
      </c>
      <c r="P33">
        <v>1328.3081</v>
      </c>
      <c r="U33">
        <v>375.22341999999998</v>
      </c>
      <c r="V33">
        <v>1062.3049000000001</v>
      </c>
      <c r="W33">
        <v>247.77058</v>
      </c>
      <c r="X33">
        <v>1331.3064999999999</v>
      </c>
      <c r="Y33">
        <v>567.47455000000002</v>
      </c>
      <c r="Z33">
        <v>1549.1931</v>
      </c>
      <c r="AA33">
        <v>730.22313999999994</v>
      </c>
      <c r="AB33">
        <v>1244.3518999999999</v>
      </c>
      <c r="AC33">
        <v>711.27355999999997</v>
      </c>
      <c r="AD33">
        <v>844.62789999999995</v>
      </c>
      <c r="AE33">
        <v>566.47546</v>
      </c>
      <c r="AF33">
        <v>1105.4241999999999</v>
      </c>
      <c r="AG33">
        <v>574.46810000000005</v>
      </c>
      <c r="AH33">
        <v>825.57</v>
      </c>
      <c r="AI33">
        <v>793.58307000000002</v>
      </c>
      <c r="AJ33">
        <v>522.41003000000001</v>
      </c>
      <c r="AK33">
        <v>712.34045000000003</v>
      </c>
      <c r="AL33">
        <v>1027.4648</v>
      </c>
      <c r="AM33">
        <v>945.62440000000004</v>
      </c>
      <c r="AN33">
        <v>712.12914999999998</v>
      </c>
      <c r="AO33">
        <v>145.86493999999999</v>
      </c>
      <c r="AP33">
        <v>999.47942999999998</v>
      </c>
      <c r="AQ33">
        <v>385.21555000000001</v>
      </c>
      <c r="AR33">
        <v>648.09019999999998</v>
      </c>
      <c r="AS33">
        <v>256.76227</v>
      </c>
      <c r="AT33">
        <v>1031.4628</v>
      </c>
      <c r="AU33">
        <v>476.55874999999997</v>
      </c>
      <c r="AV33">
        <v>703.63324</v>
      </c>
      <c r="AW33">
        <v>314.70862</v>
      </c>
      <c r="AX33">
        <v>1584.1749</v>
      </c>
      <c r="AY33">
        <v>547.24554000000001</v>
      </c>
      <c r="AZ33">
        <v>1266.588</v>
      </c>
      <c r="BA33">
        <v>417.61329999999998</v>
      </c>
      <c r="BB33">
        <v>1748.0895</v>
      </c>
      <c r="BC33">
        <v>617.42830000000004</v>
      </c>
      <c r="BD33">
        <v>1405.2681</v>
      </c>
      <c r="BE33">
        <v>303.71877999999998</v>
      </c>
      <c r="BF33">
        <v>1685.1223</v>
      </c>
      <c r="BG33">
        <v>518.07153000000005</v>
      </c>
      <c r="BH33">
        <v>1389.2764</v>
      </c>
      <c r="BI33">
        <v>464.56984999999997</v>
      </c>
      <c r="BJ33">
        <v>1445.2472</v>
      </c>
      <c r="BK33">
        <v>628.80949999999996</v>
      </c>
      <c r="BL33">
        <v>1207.9791</v>
      </c>
      <c r="BM33">
        <v>257.76132000000001</v>
      </c>
      <c r="BN33">
        <v>1182.3842</v>
      </c>
      <c r="BO33">
        <v>490.01526000000001</v>
      </c>
      <c r="BP33">
        <v>878.07370000000003</v>
      </c>
      <c r="BQ33">
        <v>440.59204</v>
      </c>
      <c r="BR33">
        <v>1811.0565999999999</v>
      </c>
      <c r="BS33">
        <v>648.39966000000004</v>
      </c>
      <c r="BT33">
        <v>1474.7318</v>
      </c>
      <c r="BU33">
        <v>491.54486000000003</v>
      </c>
      <c r="BV33">
        <v>1523.2067</v>
      </c>
      <c r="BW33">
        <v>704.34784000000002</v>
      </c>
      <c r="BX33">
        <v>1276.4614999999999</v>
      </c>
      <c r="BY33">
        <v>605.43939999999998</v>
      </c>
      <c r="BZ33">
        <v>1560.1874</v>
      </c>
      <c r="CA33">
        <v>823.74163999999996</v>
      </c>
      <c r="CB33">
        <v>1288.3202000000001</v>
      </c>
      <c r="CC33">
        <v>520.51806999999997</v>
      </c>
      <c r="CD33">
        <v>1303.3212000000001</v>
      </c>
      <c r="CE33">
        <v>748.36329999999998</v>
      </c>
      <c r="CF33">
        <v>429.60223000000002</v>
      </c>
      <c r="CG33">
        <v>429.60223000000002</v>
      </c>
      <c r="CH33">
        <v>1772.077</v>
      </c>
      <c r="CI33">
        <v>598.44586000000004</v>
      </c>
      <c r="CJ33">
        <v>1525.2922000000001</v>
      </c>
      <c r="CK33">
        <v>653.39499999999998</v>
      </c>
      <c r="CL33">
        <v>1530.203</v>
      </c>
      <c r="CM33">
        <v>894.48559999999998</v>
      </c>
      <c r="CN33">
        <v>1243.0387000000001</v>
      </c>
    </row>
    <row r="34" spans="1:92" x14ac:dyDescent="0.35">
      <c r="A34">
        <v>287.73358000000002</v>
      </c>
      <c r="B34">
        <v>1174.3883000000001</v>
      </c>
      <c r="C34">
        <v>613.45856000000003</v>
      </c>
      <c r="D34">
        <v>737.61580000000004</v>
      </c>
      <c r="E34">
        <v>598.44586000000004</v>
      </c>
      <c r="F34">
        <v>1293.2650000000001</v>
      </c>
      <c r="G34">
        <v>440.59204</v>
      </c>
      <c r="H34">
        <v>1562.1863000000001</v>
      </c>
      <c r="I34">
        <v>359.35306000000003</v>
      </c>
      <c r="J34">
        <v>963.49816999999996</v>
      </c>
      <c r="K34">
        <v>206.80851999999999</v>
      </c>
      <c r="L34">
        <v>1285.6445000000001</v>
      </c>
      <c r="M34">
        <v>608.55529999999999</v>
      </c>
      <c r="N34">
        <v>983.48773000000006</v>
      </c>
      <c r="O34">
        <v>441.59113000000002</v>
      </c>
      <c r="P34">
        <v>1328.3081</v>
      </c>
      <c r="U34">
        <v>377.0299</v>
      </c>
      <c r="V34">
        <v>1058.6904</v>
      </c>
      <c r="W34">
        <v>247.77058</v>
      </c>
      <c r="X34">
        <v>1331.3064999999999</v>
      </c>
      <c r="Y34">
        <v>567.47455000000002</v>
      </c>
      <c r="Z34">
        <v>1549.1931</v>
      </c>
      <c r="AA34">
        <v>731.82240000000002</v>
      </c>
      <c r="AB34">
        <v>1244.3518999999999</v>
      </c>
      <c r="AC34">
        <v>711.84094000000005</v>
      </c>
      <c r="AD34">
        <v>844.06039999999996</v>
      </c>
      <c r="AE34">
        <v>566.47546</v>
      </c>
      <c r="AF34">
        <v>1105.4241999999999</v>
      </c>
      <c r="AG34">
        <v>573.46900000000005</v>
      </c>
      <c r="AH34">
        <v>826.56946000000005</v>
      </c>
      <c r="AI34">
        <v>795.26369999999997</v>
      </c>
      <c r="AJ34">
        <v>520.62963999999999</v>
      </c>
      <c r="AK34">
        <v>712.34045000000003</v>
      </c>
      <c r="AL34">
        <v>1027.4648</v>
      </c>
      <c r="AM34">
        <v>946.64197000000001</v>
      </c>
      <c r="AN34">
        <v>710.62990000000002</v>
      </c>
      <c r="AO34">
        <v>145.86493999999999</v>
      </c>
      <c r="AP34">
        <v>999.47942999999998</v>
      </c>
      <c r="AQ34">
        <v>386.14246000000003</v>
      </c>
      <c r="AR34">
        <v>647.16296</v>
      </c>
      <c r="AS34">
        <v>256.76227</v>
      </c>
      <c r="AT34">
        <v>1031.4628</v>
      </c>
      <c r="AU34">
        <v>478.05736999999999</v>
      </c>
      <c r="AV34">
        <v>702.13430000000005</v>
      </c>
      <c r="AW34">
        <v>314.70862</v>
      </c>
      <c r="AX34">
        <v>1584.1749</v>
      </c>
      <c r="AY34">
        <v>548.99170000000004</v>
      </c>
      <c r="AZ34">
        <v>1264.8412000000001</v>
      </c>
      <c r="BA34">
        <v>417.61329999999998</v>
      </c>
      <c r="BB34">
        <v>1748.0895</v>
      </c>
      <c r="BC34">
        <v>619.43110000000001</v>
      </c>
      <c r="BD34">
        <v>1403.2644</v>
      </c>
      <c r="BE34">
        <v>303.71877999999998</v>
      </c>
      <c r="BF34">
        <v>1685.1223</v>
      </c>
      <c r="BG34">
        <v>519.01940000000002</v>
      </c>
      <c r="BH34">
        <v>1389.2764</v>
      </c>
      <c r="BI34">
        <v>464.56984999999997</v>
      </c>
      <c r="BJ34">
        <v>1445.2472</v>
      </c>
      <c r="BK34">
        <v>629.47569999999996</v>
      </c>
      <c r="BL34">
        <v>1208.3706</v>
      </c>
      <c r="BM34">
        <v>257.76132000000001</v>
      </c>
      <c r="BN34">
        <v>1183.8833999999999</v>
      </c>
      <c r="BO34">
        <v>491.04534999999998</v>
      </c>
      <c r="BP34">
        <v>878.54240000000004</v>
      </c>
      <c r="BQ34">
        <v>440.59204</v>
      </c>
      <c r="BR34">
        <v>1811.0565999999999</v>
      </c>
      <c r="BS34">
        <v>648.39966000000004</v>
      </c>
      <c r="BT34">
        <v>1475.2316000000001</v>
      </c>
      <c r="BU34">
        <v>491.54486000000003</v>
      </c>
      <c r="BV34">
        <v>1523.2067</v>
      </c>
      <c r="BW34">
        <v>704.34784000000002</v>
      </c>
      <c r="BX34">
        <v>1275.5011999999999</v>
      </c>
      <c r="BY34">
        <v>605.43939999999998</v>
      </c>
      <c r="BZ34">
        <v>1560.1874</v>
      </c>
      <c r="CA34">
        <v>824.73630000000003</v>
      </c>
      <c r="CB34">
        <v>1286.33</v>
      </c>
      <c r="CC34">
        <v>520.51806999999997</v>
      </c>
      <c r="CD34">
        <v>1303.3212000000001</v>
      </c>
      <c r="CE34">
        <v>748.30709999999999</v>
      </c>
      <c r="CF34">
        <v>429.60223000000002</v>
      </c>
      <c r="CG34">
        <v>429.60223000000002</v>
      </c>
      <c r="CH34">
        <v>1772.077</v>
      </c>
      <c r="CI34">
        <v>598.44586000000004</v>
      </c>
      <c r="CJ34">
        <v>1524.81</v>
      </c>
      <c r="CK34">
        <v>653.39499999999998</v>
      </c>
      <c r="CL34">
        <v>1530.203</v>
      </c>
      <c r="CM34">
        <v>897.16930000000002</v>
      </c>
      <c r="CN34">
        <v>1240.3539000000001</v>
      </c>
    </row>
    <row r="35" spans="1:92" x14ac:dyDescent="0.35">
      <c r="A35">
        <v>287.73358000000002</v>
      </c>
      <c r="B35">
        <v>1174.3883000000001</v>
      </c>
      <c r="C35">
        <v>613.43200000000002</v>
      </c>
      <c r="D35">
        <v>737.61580000000004</v>
      </c>
      <c r="E35">
        <v>598.44586000000004</v>
      </c>
      <c r="F35">
        <v>1291.9346</v>
      </c>
      <c r="G35">
        <v>440.59204</v>
      </c>
      <c r="H35">
        <v>1562.1863000000001</v>
      </c>
      <c r="I35">
        <v>360.66604999999998</v>
      </c>
      <c r="J35">
        <v>962.00494000000003</v>
      </c>
      <c r="K35">
        <v>206.80851999999999</v>
      </c>
      <c r="L35">
        <v>1284.8368</v>
      </c>
      <c r="M35">
        <v>608.43664999999999</v>
      </c>
      <c r="N35">
        <v>984.49699999999996</v>
      </c>
      <c r="O35">
        <v>441.59113000000002</v>
      </c>
      <c r="P35">
        <v>1328.3081</v>
      </c>
      <c r="U35">
        <v>379.83440000000002</v>
      </c>
      <c r="V35">
        <v>1054.0787</v>
      </c>
      <c r="W35">
        <v>247.77058</v>
      </c>
      <c r="X35">
        <v>1331.3064999999999</v>
      </c>
      <c r="Y35">
        <v>567.47455000000002</v>
      </c>
      <c r="Z35">
        <v>1549.1931</v>
      </c>
      <c r="AA35">
        <v>731.3229</v>
      </c>
      <c r="AB35">
        <v>1243.0968</v>
      </c>
      <c r="AC35">
        <v>712.69460000000004</v>
      </c>
      <c r="AD35">
        <v>843.56060000000002</v>
      </c>
      <c r="AE35">
        <v>566.47546</v>
      </c>
      <c r="AF35">
        <v>1105.4241999999999</v>
      </c>
      <c r="AG35">
        <v>573.46900000000005</v>
      </c>
      <c r="AH35">
        <v>826.56946000000005</v>
      </c>
      <c r="AI35">
        <v>798.20374000000004</v>
      </c>
      <c r="AJ35">
        <v>518.78700000000003</v>
      </c>
      <c r="AK35">
        <v>712.34045000000003</v>
      </c>
      <c r="AL35">
        <v>1027.4648</v>
      </c>
      <c r="AM35">
        <v>948.45087000000001</v>
      </c>
      <c r="AN35">
        <v>709.30150000000003</v>
      </c>
      <c r="AO35">
        <v>145.86493999999999</v>
      </c>
      <c r="AP35">
        <v>999.47942999999998</v>
      </c>
      <c r="AQ35">
        <v>387.82580000000002</v>
      </c>
      <c r="AR35">
        <v>647.66265999999996</v>
      </c>
      <c r="AS35">
        <v>256.76227</v>
      </c>
      <c r="AT35">
        <v>1031.4628</v>
      </c>
      <c r="AU35">
        <v>479.16876000000002</v>
      </c>
      <c r="AV35">
        <v>701.6345</v>
      </c>
      <c r="AW35">
        <v>314.70862</v>
      </c>
      <c r="AX35">
        <v>1584.1749</v>
      </c>
      <c r="AY35">
        <v>548.49210000000005</v>
      </c>
      <c r="AZ35">
        <v>1264.155</v>
      </c>
      <c r="BA35">
        <v>417.61329999999998</v>
      </c>
      <c r="BB35">
        <v>1748.0895</v>
      </c>
      <c r="BC35">
        <v>619.42645000000005</v>
      </c>
      <c r="BD35">
        <v>1400.4514999999999</v>
      </c>
      <c r="BE35">
        <v>303.71877999999998</v>
      </c>
      <c r="BF35">
        <v>1685.1223</v>
      </c>
      <c r="BG35">
        <v>518.51990000000001</v>
      </c>
      <c r="BH35">
        <v>1388.2194</v>
      </c>
      <c r="BI35">
        <v>464.56984999999997</v>
      </c>
      <c r="BJ35">
        <v>1445.2472</v>
      </c>
      <c r="BK35">
        <v>631.12194999999997</v>
      </c>
      <c r="BL35">
        <v>1205.6658</v>
      </c>
      <c r="BM35">
        <v>257.76132000000001</v>
      </c>
      <c r="BN35">
        <v>1184.7753</v>
      </c>
      <c r="BO35">
        <v>491.93691999999999</v>
      </c>
      <c r="BP35">
        <v>877.15062999999998</v>
      </c>
      <c r="BQ35">
        <v>440.59204</v>
      </c>
      <c r="BR35">
        <v>1811.0565999999999</v>
      </c>
      <c r="BS35">
        <v>648.39966000000004</v>
      </c>
      <c r="BT35">
        <v>1473.2403999999999</v>
      </c>
      <c r="BU35">
        <v>491.54486000000003</v>
      </c>
      <c r="BV35">
        <v>1523.2067</v>
      </c>
      <c r="BW35">
        <v>704.34784000000002</v>
      </c>
      <c r="BX35">
        <v>1273.8611000000001</v>
      </c>
      <c r="BY35">
        <v>605.43939999999998</v>
      </c>
      <c r="BZ35">
        <v>1560.1874</v>
      </c>
      <c r="CA35">
        <v>824.23680000000002</v>
      </c>
      <c r="CB35">
        <v>1284.1971000000001</v>
      </c>
      <c r="CC35">
        <v>520.51806999999997</v>
      </c>
      <c r="CD35">
        <v>1303.3212000000001</v>
      </c>
      <c r="CE35">
        <v>749.64575000000002</v>
      </c>
      <c r="CF35">
        <v>429.60223000000002</v>
      </c>
      <c r="CG35">
        <v>429.60223000000002</v>
      </c>
      <c r="CH35">
        <v>1772.077</v>
      </c>
      <c r="CI35">
        <v>599.59076000000005</v>
      </c>
      <c r="CJ35">
        <v>1525.2056</v>
      </c>
      <c r="CK35">
        <v>653.39499999999998</v>
      </c>
      <c r="CL35">
        <v>1530.203</v>
      </c>
      <c r="CM35">
        <v>898.10119999999995</v>
      </c>
      <c r="CN35">
        <v>1238.4222</v>
      </c>
    </row>
    <row r="36" spans="1:92" x14ac:dyDescent="0.35">
      <c r="A36">
        <v>287.73358000000002</v>
      </c>
      <c r="B36">
        <v>1174.3883000000001</v>
      </c>
      <c r="C36">
        <v>614.75256000000002</v>
      </c>
      <c r="D36">
        <v>741.57903999999996</v>
      </c>
      <c r="E36">
        <v>599.44494999999995</v>
      </c>
      <c r="F36">
        <v>1291.0297</v>
      </c>
      <c r="G36">
        <v>440.59204</v>
      </c>
      <c r="H36">
        <v>1562.1863000000001</v>
      </c>
      <c r="I36">
        <v>361.97064</v>
      </c>
      <c r="J36">
        <v>960.19403</v>
      </c>
      <c r="K36">
        <v>206.80851999999999</v>
      </c>
      <c r="L36">
        <v>1284.3309999999999</v>
      </c>
      <c r="M36">
        <v>607.37067000000002</v>
      </c>
      <c r="N36">
        <v>984.48724000000004</v>
      </c>
      <c r="O36">
        <v>441.59113000000002</v>
      </c>
      <c r="P36">
        <v>1328.3081</v>
      </c>
      <c r="U36">
        <v>383.63051999999999</v>
      </c>
      <c r="V36">
        <v>1050.4812999999999</v>
      </c>
      <c r="W36">
        <v>247.77058</v>
      </c>
      <c r="X36">
        <v>1331.3064999999999</v>
      </c>
      <c r="Y36">
        <v>567.47455000000002</v>
      </c>
      <c r="Z36">
        <v>1549.1931</v>
      </c>
      <c r="AA36">
        <v>732.35626000000002</v>
      </c>
      <c r="AB36">
        <v>1243.3524</v>
      </c>
      <c r="AC36">
        <v>713.49990000000003</v>
      </c>
      <c r="AD36">
        <v>841.40110000000004</v>
      </c>
      <c r="AE36">
        <v>566.47546</v>
      </c>
      <c r="AF36">
        <v>1105.4241999999999</v>
      </c>
      <c r="AG36">
        <v>573.46900000000005</v>
      </c>
      <c r="AH36">
        <v>826.56946000000005</v>
      </c>
      <c r="AI36">
        <v>801.01199999999994</v>
      </c>
      <c r="AJ36">
        <v>516.97704999999996</v>
      </c>
      <c r="AK36">
        <v>712.34045000000003</v>
      </c>
      <c r="AL36">
        <v>1027.4648</v>
      </c>
      <c r="AM36">
        <v>949.19129999999996</v>
      </c>
      <c r="AN36">
        <v>708.56079999999997</v>
      </c>
      <c r="AO36">
        <v>145.86493999999999</v>
      </c>
      <c r="AP36">
        <v>999.47942999999998</v>
      </c>
      <c r="AQ36">
        <v>388.64013999999997</v>
      </c>
      <c r="AR36">
        <v>646.16345000000001</v>
      </c>
      <c r="AS36">
        <v>256.76227</v>
      </c>
      <c r="AT36">
        <v>1031.4628</v>
      </c>
      <c r="AU36">
        <v>480.05549999999999</v>
      </c>
      <c r="AV36">
        <v>701.6345</v>
      </c>
      <c r="AW36">
        <v>314.70862</v>
      </c>
      <c r="AX36">
        <v>1584.1749</v>
      </c>
      <c r="AY36">
        <v>549.49120000000005</v>
      </c>
      <c r="AZ36">
        <v>1263.164</v>
      </c>
      <c r="BA36">
        <v>417.61329999999998</v>
      </c>
      <c r="BB36">
        <v>1748.0895</v>
      </c>
      <c r="BC36">
        <v>620.92505000000006</v>
      </c>
      <c r="BD36">
        <v>1398.7714000000001</v>
      </c>
      <c r="BE36">
        <v>303.71877999999998</v>
      </c>
      <c r="BF36">
        <v>1685.1223</v>
      </c>
      <c r="BG36">
        <v>520.01855</v>
      </c>
      <c r="BH36">
        <v>1388.2769000000001</v>
      </c>
      <c r="BI36">
        <v>464.56984999999997</v>
      </c>
      <c r="BJ36">
        <v>1445.2472</v>
      </c>
      <c r="BK36">
        <v>632.17399999999998</v>
      </c>
      <c r="BL36">
        <v>1203.8542</v>
      </c>
      <c r="BM36">
        <v>257.76132000000001</v>
      </c>
      <c r="BN36">
        <v>1184.383</v>
      </c>
      <c r="BO36">
        <v>492.42685</v>
      </c>
      <c r="BP36">
        <v>876.54345999999998</v>
      </c>
      <c r="BQ36">
        <v>440.59204</v>
      </c>
      <c r="BR36">
        <v>1811.0565999999999</v>
      </c>
      <c r="BS36">
        <v>650.19929999999999</v>
      </c>
      <c r="BT36">
        <v>1472.2331999999999</v>
      </c>
      <c r="BU36">
        <v>491.54486000000003</v>
      </c>
      <c r="BV36">
        <v>1523.2067</v>
      </c>
      <c r="BW36">
        <v>704.34784000000002</v>
      </c>
      <c r="BX36">
        <v>1273.1991</v>
      </c>
      <c r="BY36">
        <v>605.43939999999998</v>
      </c>
      <c r="BZ36">
        <v>1560.1874</v>
      </c>
      <c r="CA36">
        <v>826.23500000000001</v>
      </c>
      <c r="CB36">
        <v>1282.3937000000001</v>
      </c>
      <c r="CC36">
        <v>520.51806999999997</v>
      </c>
      <c r="CD36">
        <v>1303.3212000000001</v>
      </c>
      <c r="CE36">
        <v>750.30529999999999</v>
      </c>
      <c r="CF36">
        <v>429.60223000000002</v>
      </c>
      <c r="CG36">
        <v>429.60223000000002</v>
      </c>
      <c r="CH36">
        <v>1772.077</v>
      </c>
      <c r="CI36">
        <v>599.44494999999995</v>
      </c>
      <c r="CJ36">
        <v>1523.7063000000001</v>
      </c>
      <c r="CK36">
        <v>653.39499999999998</v>
      </c>
      <c r="CL36">
        <v>1530.203</v>
      </c>
      <c r="CM36">
        <v>899.66692999999998</v>
      </c>
      <c r="CN36">
        <v>1236.8557000000001</v>
      </c>
    </row>
    <row r="37" spans="1:92" x14ac:dyDescent="0.35">
      <c r="A37">
        <v>287.73358000000002</v>
      </c>
      <c r="B37">
        <v>1174.3883000000001</v>
      </c>
      <c r="C37">
        <v>614.43110000000001</v>
      </c>
      <c r="D37">
        <v>748.09590000000003</v>
      </c>
      <c r="E37">
        <v>599.44494999999995</v>
      </c>
      <c r="F37">
        <v>1291.3273999999999</v>
      </c>
      <c r="G37">
        <v>440.59204</v>
      </c>
      <c r="H37">
        <v>1563.7095999999999</v>
      </c>
      <c r="I37">
        <v>363.75098000000003</v>
      </c>
      <c r="J37">
        <v>959.50023999999996</v>
      </c>
      <c r="K37">
        <v>206.80851999999999</v>
      </c>
      <c r="L37">
        <v>1284.3309999999999</v>
      </c>
      <c r="M37">
        <v>605.28264999999999</v>
      </c>
      <c r="N37">
        <v>986.64300000000003</v>
      </c>
      <c r="O37">
        <v>441.59113000000002</v>
      </c>
      <c r="P37">
        <v>1328.3081</v>
      </c>
      <c r="U37">
        <v>385.44702000000001</v>
      </c>
      <c r="V37">
        <v>1046.6510000000001</v>
      </c>
      <c r="W37">
        <v>247.77058</v>
      </c>
      <c r="X37">
        <v>1331.3064999999999</v>
      </c>
      <c r="Y37">
        <v>567.47455000000002</v>
      </c>
      <c r="Z37">
        <v>1549.1931</v>
      </c>
      <c r="AA37">
        <v>733.26660000000004</v>
      </c>
      <c r="AB37">
        <v>1241.4078</v>
      </c>
      <c r="AC37">
        <v>714.30615</v>
      </c>
      <c r="AD37">
        <v>839.5951</v>
      </c>
      <c r="AE37">
        <v>566.47546</v>
      </c>
      <c r="AF37">
        <v>1105.4241999999999</v>
      </c>
      <c r="AG37">
        <v>573.46900000000005</v>
      </c>
      <c r="AH37">
        <v>826.56946000000005</v>
      </c>
      <c r="AI37">
        <v>802.81790000000001</v>
      </c>
      <c r="AJ37">
        <v>514.60950000000003</v>
      </c>
      <c r="AK37">
        <v>712.34045000000003</v>
      </c>
      <c r="AL37">
        <v>1027.4648</v>
      </c>
      <c r="AM37">
        <v>950.0711</v>
      </c>
      <c r="AN37">
        <v>706.68110000000001</v>
      </c>
      <c r="AO37">
        <v>145.86493999999999</v>
      </c>
      <c r="AP37">
        <v>999.47942999999998</v>
      </c>
      <c r="AQ37">
        <v>389.90066999999999</v>
      </c>
      <c r="AR37">
        <v>646.66319999999996</v>
      </c>
      <c r="AS37">
        <v>256.76227</v>
      </c>
      <c r="AT37">
        <v>1031.4628</v>
      </c>
      <c r="AU37">
        <v>479.55597</v>
      </c>
      <c r="AV37">
        <v>700.24310000000003</v>
      </c>
      <c r="AW37">
        <v>314.70862</v>
      </c>
      <c r="AX37">
        <v>1584.1749</v>
      </c>
      <c r="AY37">
        <v>550.48069999999996</v>
      </c>
      <c r="AZ37">
        <v>1261.3525</v>
      </c>
      <c r="BA37">
        <v>417.61329999999998</v>
      </c>
      <c r="BB37">
        <v>1748.0895</v>
      </c>
      <c r="BC37">
        <v>621.64484000000004</v>
      </c>
      <c r="BD37">
        <v>1398.0515</v>
      </c>
      <c r="BE37">
        <v>303.71877999999998</v>
      </c>
      <c r="BF37">
        <v>1685.1223</v>
      </c>
      <c r="BG37">
        <v>520.51806999999997</v>
      </c>
      <c r="BH37">
        <v>1387.4818</v>
      </c>
      <c r="BI37">
        <v>464.56984999999997</v>
      </c>
      <c r="BJ37">
        <v>1445.2472</v>
      </c>
      <c r="BK37">
        <v>632.4144</v>
      </c>
      <c r="BL37">
        <v>1202.0437999999999</v>
      </c>
      <c r="BM37">
        <v>257.76132000000001</v>
      </c>
      <c r="BN37">
        <v>1185.0884000000001</v>
      </c>
      <c r="BO37">
        <v>494.24808000000002</v>
      </c>
      <c r="BP37">
        <v>875.54395</v>
      </c>
      <c r="BQ37">
        <v>440.59204</v>
      </c>
      <c r="BR37">
        <v>1811.0565999999999</v>
      </c>
      <c r="BS37">
        <v>651.39684999999997</v>
      </c>
      <c r="BT37">
        <v>1471.6232</v>
      </c>
      <c r="BU37">
        <v>491.54486000000003</v>
      </c>
      <c r="BV37">
        <v>1523.2067</v>
      </c>
      <c r="BW37">
        <v>706.13153</v>
      </c>
      <c r="BX37">
        <v>1269.768</v>
      </c>
      <c r="BY37">
        <v>605.43939999999998</v>
      </c>
      <c r="BZ37">
        <v>1560.1874</v>
      </c>
      <c r="CA37">
        <v>828.98040000000003</v>
      </c>
      <c r="CB37">
        <v>1281.3326</v>
      </c>
      <c r="CC37">
        <v>520.51806999999997</v>
      </c>
      <c r="CD37">
        <v>1303.3212000000001</v>
      </c>
      <c r="CE37">
        <v>751.60130000000004</v>
      </c>
      <c r="CF37">
        <v>429.60223000000002</v>
      </c>
      <c r="CG37">
        <v>429.60223000000002</v>
      </c>
      <c r="CH37">
        <v>1772.077</v>
      </c>
      <c r="CI37">
        <v>599.44494999999995</v>
      </c>
      <c r="CJ37">
        <v>1524.2059999999999</v>
      </c>
      <c r="CK37">
        <v>653.39499999999998</v>
      </c>
      <c r="CL37">
        <v>1530.203</v>
      </c>
      <c r="CM37">
        <v>900.72033999999996</v>
      </c>
      <c r="CN37">
        <v>1235.8019999999999</v>
      </c>
    </row>
    <row r="38" spans="1:92" x14ac:dyDescent="0.35">
      <c r="A38">
        <v>287.73358000000002</v>
      </c>
      <c r="B38">
        <v>1174.3883000000001</v>
      </c>
      <c r="C38">
        <v>613.50300000000004</v>
      </c>
      <c r="D38">
        <v>752.39490000000001</v>
      </c>
      <c r="E38">
        <v>599.44494999999995</v>
      </c>
      <c r="F38">
        <v>1291.3273999999999</v>
      </c>
      <c r="G38">
        <v>440.59204</v>
      </c>
      <c r="H38">
        <v>1566.8556000000001</v>
      </c>
      <c r="I38">
        <v>363.66327000000001</v>
      </c>
      <c r="J38">
        <v>958.00099999999998</v>
      </c>
      <c r="K38">
        <v>206.80851999999999</v>
      </c>
      <c r="L38">
        <v>1284.3309999999999</v>
      </c>
      <c r="M38">
        <v>603.18979999999999</v>
      </c>
      <c r="N38">
        <v>987.73724000000004</v>
      </c>
      <c r="O38">
        <v>441.59113000000002</v>
      </c>
      <c r="P38">
        <v>1328.3081</v>
      </c>
      <c r="U38">
        <v>387.24896000000001</v>
      </c>
      <c r="V38">
        <v>1042.8494000000001</v>
      </c>
      <c r="W38">
        <v>247.77058</v>
      </c>
      <c r="X38">
        <v>1331.3064999999999</v>
      </c>
      <c r="Y38">
        <v>566.59939999999995</v>
      </c>
      <c r="Z38">
        <v>1549.1931</v>
      </c>
      <c r="AA38">
        <v>734.1961</v>
      </c>
      <c r="AB38">
        <v>1240.4780000000001</v>
      </c>
      <c r="AC38">
        <v>715.22839999999997</v>
      </c>
      <c r="AD38">
        <v>839.56269999999995</v>
      </c>
      <c r="AE38">
        <v>566.47546</v>
      </c>
      <c r="AF38">
        <v>1105.4241999999999</v>
      </c>
      <c r="AG38">
        <v>573.46900000000005</v>
      </c>
      <c r="AH38">
        <v>826.56946000000005</v>
      </c>
      <c r="AI38">
        <v>804.63544000000002</v>
      </c>
      <c r="AJ38">
        <v>512.35266000000001</v>
      </c>
      <c r="AK38">
        <v>711.34140000000002</v>
      </c>
      <c r="AL38">
        <v>1027.4648</v>
      </c>
      <c r="AM38">
        <v>951.11929999999995</v>
      </c>
      <c r="AN38">
        <v>705.88049999999998</v>
      </c>
      <c r="AO38">
        <v>145.86493999999999</v>
      </c>
      <c r="AP38">
        <v>999.47942999999998</v>
      </c>
      <c r="AQ38">
        <v>389.63922000000002</v>
      </c>
      <c r="AR38">
        <v>645.58920000000001</v>
      </c>
      <c r="AS38">
        <v>256.76227</v>
      </c>
      <c r="AT38">
        <v>1031.4628</v>
      </c>
      <c r="AU38">
        <v>480.94116000000002</v>
      </c>
      <c r="AV38">
        <v>700.63509999999997</v>
      </c>
      <c r="AW38">
        <v>314.70862</v>
      </c>
      <c r="AX38">
        <v>1584.1749</v>
      </c>
      <c r="AY38">
        <v>551.28610000000003</v>
      </c>
      <c r="AZ38">
        <v>1260.3434999999999</v>
      </c>
      <c r="BA38">
        <v>417.61329999999998</v>
      </c>
      <c r="BB38">
        <v>1748.0895</v>
      </c>
      <c r="BC38">
        <v>622.54489999999998</v>
      </c>
      <c r="BD38">
        <v>1398.2717</v>
      </c>
      <c r="BE38">
        <v>303.71877999999998</v>
      </c>
      <c r="BF38">
        <v>1685.1223</v>
      </c>
      <c r="BG38">
        <v>521.91989999999998</v>
      </c>
      <c r="BH38">
        <v>1385.8749</v>
      </c>
      <c r="BI38">
        <v>464.56984999999997</v>
      </c>
      <c r="BJ38">
        <v>1445.2472</v>
      </c>
      <c r="BK38">
        <v>633.55520000000001</v>
      </c>
      <c r="BL38">
        <v>1199.0917999999999</v>
      </c>
      <c r="BM38">
        <v>257.76132000000001</v>
      </c>
      <c r="BN38">
        <v>1185.3825999999999</v>
      </c>
      <c r="BO38">
        <v>497.05527000000001</v>
      </c>
      <c r="BP38">
        <v>873.02980000000002</v>
      </c>
      <c r="BQ38">
        <v>440.59204</v>
      </c>
      <c r="BR38">
        <v>1811.0565999999999</v>
      </c>
      <c r="BS38">
        <v>651.39684999999997</v>
      </c>
      <c r="BT38">
        <v>1470.7338999999999</v>
      </c>
      <c r="BU38">
        <v>491.54486000000003</v>
      </c>
      <c r="BV38">
        <v>1523.2067</v>
      </c>
      <c r="BW38">
        <v>706.84559999999999</v>
      </c>
      <c r="BX38">
        <v>1268.3394000000001</v>
      </c>
      <c r="BY38">
        <v>605.43939999999998</v>
      </c>
      <c r="BZ38">
        <v>1560.1874</v>
      </c>
      <c r="CA38">
        <v>830.78296</v>
      </c>
      <c r="CB38">
        <v>1281.3326</v>
      </c>
      <c r="CC38">
        <v>520.51806999999997</v>
      </c>
      <c r="CD38">
        <v>1303.3212000000001</v>
      </c>
      <c r="CE38">
        <v>752.42129999999997</v>
      </c>
      <c r="CF38">
        <v>429.60223000000002</v>
      </c>
      <c r="CG38">
        <v>429.60223000000002</v>
      </c>
      <c r="CH38">
        <v>1772.077</v>
      </c>
      <c r="CI38">
        <v>601.30629999999996</v>
      </c>
      <c r="CJ38">
        <v>1523.2067</v>
      </c>
      <c r="CK38">
        <v>653.39499999999998</v>
      </c>
      <c r="CL38">
        <v>1530.203</v>
      </c>
      <c r="CM38">
        <v>901.66516000000001</v>
      </c>
      <c r="CN38">
        <v>1234.8568</v>
      </c>
    </row>
    <row r="39" spans="1:92" x14ac:dyDescent="0.35">
      <c r="A39">
        <v>287.73358000000002</v>
      </c>
      <c r="B39">
        <v>1174.3883000000001</v>
      </c>
      <c r="C39">
        <v>611.0299</v>
      </c>
      <c r="D39">
        <v>755.71289999999999</v>
      </c>
      <c r="E39">
        <v>599.44494999999995</v>
      </c>
      <c r="F39">
        <v>1295.1971000000001</v>
      </c>
      <c r="G39">
        <v>440.59204</v>
      </c>
      <c r="H39">
        <v>1566.1841999999999</v>
      </c>
      <c r="I39">
        <v>363.66327000000001</v>
      </c>
      <c r="J39">
        <v>958.50072999999998</v>
      </c>
      <c r="K39">
        <v>205.65270000000001</v>
      </c>
      <c r="L39">
        <v>1284.3309999999999</v>
      </c>
      <c r="M39">
        <v>601.94259999999997</v>
      </c>
      <c r="N39">
        <v>988.98490000000004</v>
      </c>
      <c r="O39">
        <v>441.59113000000002</v>
      </c>
      <c r="P39">
        <v>1328.3081</v>
      </c>
      <c r="U39">
        <v>391.88659999999999</v>
      </c>
      <c r="V39">
        <v>1039.6256000000001</v>
      </c>
      <c r="W39">
        <v>247.77058</v>
      </c>
      <c r="X39">
        <v>1331.3064999999999</v>
      </c>
      <c r="Y39">
        <v>566.47546</v>
      </c>
      <c r="Z39">
        <v>1549.1931</v>
      </c>
      <c r="AA39">
        <v>734.32006999999999</v>
      </c>
      <c r="AB39">
        <v>1239.5739000000001</v>
      </c>
      <c r="AC39">
        <v>715.73009999999999</v>
      </c>
      <c r="AD39">
        <v>839.56269999999995</v>
      </c>
      <c r="AE39">
        <v>566.47546</v>
      </c>
      <c r="AF39">
        <v>1105.4241999999999</v>
      </c>
      <c r="AG39">
        <v>573.46900000000005</v>
      </c>
      <c r="AH39">
        <v>826.56946000000005</v>
      </c>
      <c r="AI39">
        <v>805.43650000000002</v>
      </c>
      <c r="AJ39">
        <v>510.55180000000001</v>
      </c>
      <c r="AK39">
        <v>711.34140000000002</v>
      </c>
      <c r="AL39">
        <v>1027.4648</v>
      </c>
      <c r="AM39">
        <v>951.9008</v>
      </c>
      <c r="AN39">
        <v>705.63244999999995</v>
      </c>
      <c r="AO39">
        <v>145.86493999999999</v>
      </c>
      <c r="AP39">
        <v>999.47942999999998</v>
      </c>
      <c r="AQ39">
        <v>391.13785000000001</v>
      </c>
      <c r="AR39">
        <v>645.66369999999995</v>
      </c>
      <c r="AS39">
        <v>256.76227</v>
      </c>
      <c r="AT39">
        <v>1031.4628</v>
      </c>
      <c r="AU39">
        <v>481.62954999999999</v>
      </c>
      <c r="AV39">
        <v>699.56010000000003</v>
      </c>
      <c r="AW39">
        <v>314.11264</v>
      </c>
      <c r="AX39">
        <v>1584.1749</v>
      </c>
      <c r="AY39">
        <v>553.08439999999996</v>
      </c>
      <c r="AZ39">
        <v>1258.7479000000001</v>
      </c>
      <c r="BA39">
        <v>417.61329999999998</v>
      </c>
      <c r="BB39">
        <v>1748.0895</v>
      </c>
      <c r="BC39">
        <v>622.42370000000005</v>
      </c>
      <c r="BD39">
        <v>1397.2457999999999</v>
      </c>
      <c r="BE39">
        <v>303.71877999999998</v>
      </c>
      <c r="BF39">
        <v>1685.1223</v>
      </c>
      <c r="BG39">
        <v>522.51620000000003</v>
      </c>
      <c r="BH39">
        <v>1384.0675000000001</v>
      </c>
      <c r="BI39">
        <v>464.56984999999997</v>
      </c>
      <c r="BJ39">
        <v>1445.2472</v>
      </c>
      <c r="BK39">
        <v>635.34310000000005</v>
      </c>
      <c r="BL39">
        <v>1196.5139999999999</v>
      </c>
      <c r="BM39">
        <v>257.76132000000001</v>
      </c>
      <c r="BN39">
        <v>1185.3825999999999</v>
      </c>
      <c r="BO39">
        <v>498.85962000000001</v>
      </c>
      <c r="BP39">
        <v>869.90390000000002</v>
      </c>
      <c r="BQ39">
        <v>440.59204</v>
      </c>
      <c r="BR39">
        <v>1811.0565999999999</v>
      </c>
      <c r="BS39">
        <v>651.39684999999997</v>
      </c>
      <c r="BT39">
        <v>1470.1575</v>
      </c>
      <c r="BU39">
        <v>491.54486000000003</v>
      </c>
      <c r="BV39">
        <v>1523.2067</v>
      </c>
      <c r="BW39">
        <v>704.05970000000002</v>
      </c>
      <c r="BX39">
        <v>1269.9828</v>
      </c>
      <c r="BY39">
        <v>605.43939999999998</v>
      </c>
      <c r="BZ39">
        <v>1560.1874</v>
      </c>
      <c r="CA39">
        <v>831.23035000000004</v>
      </c>
      <c r="CB39">
        <v>1279.9684</v>
      </c>
      <c r="CC39">
        <v>520.51806999999997</v>
      </c>
      <c r="CD39">
        <v>1303.3212000000001</v>
      </c>
      <c r="CE39">
        <v>752.30340000000001</v>
      </c>
      <c r="CF39">
        <v>429.60223000000002</v>
      </c>
      <c r="CG39">
        <v>429.60223000000002</v>
      </c>
      <c r="CH39">
        <v>1772.077</v>
      </c>
      <c r="CI39">
        <v>602.94179999999994</v>
      </c>
      <c r="CJ39">
        <v>1521.7074</v>
      </c>
      <c r="CK39">
        <v>653.39499999999998</v>
      </c>
      <c r="CL39">
        <v>1530.203</v>
      </c>
      <c r="CM39">
        <v>902.55493000000001</v>
      </c>
      <c r="CN39">
        <v>1233.9666</v>
      </c>
    </row>
    <row r="40" spans="1:92" x14ac:dyDescent="0.35">
      <c r="A40">
        <v>287.73358000000002</v>
      </c>
      <c r="B40">
        <v>1174.3883000000001</v>
      </c>
      <c r="C40">
        <v>608.92474000000004</v>
      </c>
      <c r="D40">
        <v>757.11710000000005</v>
      </c>
      <c r="E40">
        <v>597.69916000000001</v>
      </c>
      <c r="F40">
        <v>1297.0717999999999</v>
      </c>
      <c r="G40">
        <v>440.59204</v>
      </c>
      <c r="H40">
        <v>1566.1841999999999</v>
      </c>
      <c r="I40">
        <v>365.44850000000002</v>
      </c>
      <c r="J40">
        <v>958.50072999999998</v>
      </c>
      <c r="K40">
        <v>205.80942999999999</v>
      </c>
      <c r="L40">
        <v>1284.3309999999999</v>
      </c>
      <c r="M40">
        <v>602.44219999999996</v>
      </c>
      <c r="N40">
        <v>989.64124000000004</v>
      </c>
      <c r="O40">
        <v>441.59113000000002</v>
      </c>
      <c r="P40">
        <v>1328.3081</v>
      </c>
      <c r="U40">
        <v>392.87860000000001</v>
      </c>
      <c r="V40">
        <v>1035.7334000000001</v>
      </c>
      <c r="W40">
        <v>247.77058</v>
      </c>
      <c r="X40">
        <v>1331.3064999999999</v>
      </c>
      <c r="Y40">
        <v>566.47546</v>
      </c>
      <c r="Z40">
        <v>1549.1931</v>
      </c>
      <c r="AA40">
        <v>734.32006999999999</v>
      </c>
      <c r="AB40">
        <v>1238.9629</v>
      </c>
      <c r="AC40">
        <v>716.46699999999998</v>
      </c>
      <c r="AD40">
        <v>839.56269999999995</v>
      </c>
      <c r="AE40">
        <v>566.47546</v>
      </c>
      <c r="AF40">
        <v>1105.4241999999999</v>
      </c>
      <c r="AG40">
        <v>573.46900000000005</v>
      </c>
      <c r="AH40">
        <v>826.56946000000005</v>
      </c>
      <c r="AI40">
        <v>808.06240000000003</v>
      </c>
      <c r="AJ40">
        <v>509.73450000000003</v>
      </c>
      <c r="AK40">
        <v>711.34140000000002</v>
      </c>
      <c r="AL40">
        <v>1027.4648</v>
      </c>
      <c r="AM40">
        <v>952.11839999999995</v>
      </c>
      <c r="AN40">
        <v>702.90300000000002</v>
      </c>
      <c r="AO40">
        <v>145.86493999999999</v>
      </c>
      <c r="AP40">
        <v>999.47942999999998</v>
      </c>
      <c r="AQ40">
        <v>391.71355999999997</v>
      </c>
      <c r="AR40">
        <v>645.66369999999995</v>
      </c>
      <c r="AS40">
        <v>255.76318000000001</v>
      </c>
      <c r="AT40">
        <v>1030.3972000000001</v>
      </c>
      <c r="AU40">
        <v>481.55410000000001</v>
      </c>
      <c r="AV40">
        <v>699.63556000000005</v>
      </c>
      <c r="AW40">
        <v>313.20999999999998</v>
      </c>
      <c r="AX40">
        <v>1584.1749</v>
      </c>
      <c r="AY40">
        <v>553.98699999999997</v>
      </c>
      <c r="AZ40">
        <v>1257.8448000000001</v>
      </c>
      <c r="BA40">
        <v>417.61329999999998</v>
      </c>
      <c r="BB40">
        <v>1748.0895</v>
      </c>
      <c r="BC40">
        <v>623.42269999999996</v>
      </c>
      <c r="BD40">
        <v>1396.4127000000001</v>
      </c>
      <c r="BE40">
        <v>303.71877999999998</v>
      </c>
      <c r="BF40">
        <v>1685.1223</v>
      </c>
      <c r="BG40">
        <v>523.52246000000002</v>
      </c>
      <c r="BH40">
        <v>1384.2789</v>
      </c>
      <c r="BI40">
        <v>463.57076999999998</v>
      </c>
      <c r="BJ40">
        <v>1445.2472</v>
      </c>
      <c r="BK40">
        <v>636.15954999999997</v>
      </c>
      <c r="BL40">
        <v>1196.3768</v>
      </c>
      <c r="BM40">
        <v>257.76132000000001</v>
      </c>
      <c r="BN40">
        <v>1185.3825999999999</v>
      </c>
      <c r="BO40">
        <v>499.53748000000002</v>
      </c>
      <c r="BP40">
        <v>868.41499999999996</v>
      </c>
      <c r="BQ40">
        <v>440.59204</v>
      </c>
      <c r="BR40">
        <v>1811.0565999999999</v>
      </c>
      <c r="BS40">
        <v>651.39684999999997</v>
      </c>
      <c r="BT40">
        <v>1469.0391999999999</v>
      </c>
      <c r="BU40">
        <v>491.54486000000003</v>
      </c>
      <c r="BV40">
        <v>1523.2067</v>
      </c>
      <c r="BW40">
        <v>702.34969999999998</v>
      </c>
      <c r="BX40">
        <v>1270.8380999999999</v>
      </c>
      <c r="BY40">
        <v>604.44029999999998</v>
      </c>
      <c r="BZ40">
        <v>1561.3575000000001</v>
      </c>
      <c r="CA40">
        <v>832.4</v>
      </c>
      <c r="CB40">
        <v>1279.163</v>
      </c>
      <c r="CC40">
        <v>520.51806999999997</v>
      </c>
      <c r="CD40">
        <v>1303.3212000000001</v>
      </c>
      <c r="CE40">
        <v>754.03719999999998</v>
      </c>
      <c r="CF40">
        <v>429.60223000000002</v>
      </c>
      <c r="CG40">
        <v>429.60223000000002</v>
      </c>
      <c r="CH40">
        <v>1772.077</v>
      </c>
      <c r="CI40">
        <v>602.44219999999996</v>
      </c>
      <c r="CJ40">
        <v>1522.2072000000001</v>
      </c>
      <c r="CK40">
        <v>653.39499999999998</v>
      </c>
      <c r="CL40">
        <v>1530.203</v>
      </c>
      <c r="CM40">
        <v>904.14966000000004</v>
      </c>
      <c r="CN40">
        <v>1233.3575000000001</v>
      </c>
    </row>
    <row r="41" spans="1:92" x14ac:dyDescent="0.35">
      <c r="A41">
        <v>287.73358000000002</v>
      </c>
      <c r="B41">
        <v>1174.3883000000001</v>
      </c>
      <c r="C41">
        <v>607.93713000000002</v>
      </c>
      <c r="D41">
        <v>758.10515999999996</v>
      </c>
      <c r="E41">
        <v>595.35889999999995</v>
      </c>
      <c r="F41">
        <v>1297.8688999999999</v>
      </c>
      <c r="G41">
        <v>440.59204</v>
      </c>
      <c r="H41">
        <v>1565.6396</v>
      </c>
      <c r="I41">
        <v>366.05205999999998</v>
      </c>
      <c r="J41">
        <v>958.50072999999998</v>
      </c>
      <c r="K41">
        <v>205.80942999999999</v>
      </c>
      <c r="L41">
        <v>1284.3309999999999</v>
      </c>
      <c r="M41">
        <v>602.44219999999996</v>
      </c>
      <c r="N41">
        <v>990.51666</v>
      </c>
      <c r="O41">
        <v>441.59113000000002</v>
      </c>
      <c r="P41">
        <v>1328.3081</v>
      </c>
      <c r="U41">
        <v>393.67746</v>
      </c>
      <c r="V41">
        <v>1033.3777</v>
      </c>
      <c r="W41">
        <v>247.77058</v>
      </c>
      <c r="X41">
        <v>1331.3064999999999</v>
      </c>
      <c r="Y41">
        <v>566.47546</v>
      </c>
      <c r="Z41">
        <v>1549.1931</v>
      </c>
      <c r="AA41">
        <v>734.32006999999999</v>
      </c>
      <c r="AB41">
        <v>1238.2977000000001</v>
      </c>
      <c r="AC41">
        <v>717.72170000000006</v>
      </c>
      <c r="AD41">
        <v>839.56269999999995</v>
      </c>
      <c r="AE41">
        <v>566.47546</v>
      </c>
      <c r="AF41">
        <v>1105.4241999999999</v>
      </c>
      <c r="AG41">
        <v>573.46900000000005</v>
      </c>
      <c r="AH41">
        <v>826.56946000000005</v>
      </c>
      <c r="AI41">
        <v>809.06370000000004</v>
      </c>
      <c r="AJ41">
        <v>508.92205999999999</v>
      </c>
      <c r="AK41">
        <v>711.34140000000002</v>
      </c>
      <c r="AL41">
        <v>1027.4648</v>
      </c>
      <c r="AM41">
        <v>952.11839999999995</v>
      </c>
      <c r="AN41">
        <v>701.45325000000003</v>
      </c>
      <c r="AO41">
        <v>145.86493999999999</v>
      </c>
      <c r="AP41">
        <v>999.47942999999998</v>
      </c>
      <c r="AQ41">
        <v>393.91289999999998</v>
      </c>
      <c r="AR41">
        <v>644.66425000000004</v>
      </c>
      <c r="AS41">
        <v>255.76318000000001</v>
      </c>
      <c r="AT41">
        <v>1030.4632999999999</v>
      </c>
      <c r="AU41">
        <v>483.05273</v>
      </c>
      <c r="AV41">
        <v>698.13634999999999</v>
      </c>
      <c r="AW41">
        <v>313.70952999999997</v>
      </c>
      <c r="AX41">
        <v>1584.1749</v>
      </c>
      <c r="AY41">
        <v>554.88149999999996</v>
      </c>
      <c r="AZ41">
        <v>1256.9501</v>
      </c>
      <c r="BA41">
        <v>417.61329999999998</v>
      </c>
      <c r="BB41">
        <v>1748.0895</v>
      </c>
      <c r="BC41">
        <v>623.42269999999996</v>
      </c>
      <c r="BD41">
        <v>1396.2727</v>
      </c>
      <c r="BE41">
        <v>303.71877999999998</v>
      </c>
      <c r="BF41">
        <v>1685.1223</v>
      </c>
      <c r="BG41">
        <v>524.90509999999995</v>
      </c>
      <c r="BH41">
        <v>1384.2789</v>
      </c>
      <c r="BI41">
        <v>463.57076999999998</v>
      </c>
      <c r="BJ41">
        <v>1445.8036999999999</v>
      </c>
      <c r="BK41">
        <v>637.96609999999998</v>
      </c>
      <c r="BL41">
        <v>1195.2637999999999</v>
      </c>
      <c r="BM41">
        <v>257.76132000000001</v>
      </c>
      <c r="BN41">
        <v>1185.3825999999999</v>
      </c>
      <c r="BO41">
        <v>501.03607</v>
      </c>
      <c r="BP41">
        <v>867.04845999999998</v>
      </c>
      <c r="BQ41">
        <v>440.59204</v>
      </c>
      <c r="BR41">
        <v>1811.0565999999999</v>
      </c>
      <c r="BS41">
        <v>652.39594</v>
      </c>
      <c r="BT41">
        <v>1468.3619000000001</v>
      </c>
      <c r="BU41">
        <v>491.54486000000003</v>
      </c>
      <c r="BV41">
        <v>1523.2067</v>
      </c>
      <c r="BW41">
        <v>700.09180000000003</v>
      </c>
      <c r="BX41">
        <v>1272.3372999999999</v>
      </c>
      <c r="BY41">
        <v>604.44029999999998</v>
      </c>
      <c r="BZ41">
        <v>1561.1868999999999</v>
      </c>
      <c r="CA41">
        <v>835.01056000000005</v>
      </c>
      <c r="CB41">
        <v>1275.5518999999999</v>
      </c>
      <c r="CC41">
        <v>519.74492999999995</v>
      </c>
      <c r="CD41">
        <v>1303.3212000000001</v>
      </c>
      <c r="CE41">
        <v>755.07470000000001</v>
      </c>
      <c r="CF41">
        <v>429.60223000000002</v>
      </c>
      <c r="CG41">
        <v>429.60223000000002</v>
      </c>
      <c r="CH41">
        <v>1772.077</v>
      </c>
      <c r="CI41">
        <v>602.44219999999996</v>
      </c>
      <c r="CJ41">
        <v>1520.9783</v>
      </c>
      <c r="CK41">
        <v>653.39499999999998</v>
      </c>
      <c r="CL41">
        <v>1530.203</v>
      </c>
      <c r="CM41">
        <v>905.66139999999996</v>
      </c>
      <c r="CN41">
        <v>1231.8584000000001</v>
      </c>
    </row>
    <row r="42" spans="1:92" x14ac:dyDescent="0.35">
      <c r="A42">
        <v>287.73358000000002</v>
      </c>
      <c r="B42">
        <v>1172.2637999999999</v>
      </c>
      <c r="C42">
        <v>608.43664999999999</v>
      </c>
      <c r="D42">
        <v>758.60486000000003</v>
      </c>
      <c r="E42">
        <v>594.44960000000003</v>
      </c>
      <c r="F42">
        <v>1301.0776000000001</v>
      </c>
      <c r="G42">
        <v>440.59204</v>
      </c>
      <c r="H42">
        <v>1565.1848</v>
      </c>
      <c r="I42">
        <v>365.66144000000003</v>
      </c>
      <c r="J42">
        <v>957.43744000000004</v>
      </c>
      <c r="K42">
        <v>205.80942999999999</v>
      </c>
      <c r="L42">
        <v>1284.3309999999999</v>
      </c>
      <c r="M42">
        <v>602.44219999999996</v>
      </c>
      <c r="N42">
        <v>991.18915000000004</v>
      </c>
      <c r="O42">
        <v>441.59113000000002</v>
      </c>
      <c r="P42">
        <v>1328.3081</v>
      </c>
      <c r="U42">
        <v>396.34643999999997</v>
      </c>
      <c r="V42">
        <v>1029.7501999999999</v>
      </c>
      <c r="W42">
        <v>247.77058</v>
      </c>
      <c r="X42">
        <v>1331.3064999999999</v>
      </c>
      <c r="Y42">
        <v>566.47546</v>
      </c>
      <c r="Z42">
        <v>1549.1931</v>
      </c>
      <c r="AA42">
        <v>734.32006999999999</v>
      </c>
      <c r="AB42">
        <v>1236.9626000000001</v>
      </c>
      <c r="AC42">
        <v>717.33579999999995</v>
      </c>
      <c r="AD42">
        <v>838.52080000000001</v>
      </c>
      <c r="AE42">
        <v>566.47546</v>
      </c>
      <c r="AF42">
        <v>1105.4241999999999</v>
      </c>
      <c r="AG42">
        <v>573.46900000000005</v>
      </c>
      <c r="AH42">
        <v>826.56946000000005</v>
      </c>
      <c r="AI42">
        <v>809.25070000000005</v>
      </c>
      <c r="AJ42">
        <v>507.40555000000001</v>
      </c>
      <c r="AK42">
        <v>711.34140000000002</v>
      </c>
      <c r="AL42">
        <v>1027.4648</v>
      </c>
      <c r="AM42">
        <v>953.61707000000001</v>
      </c>
      <c r="AN42">
        <v>701.6345</v>
      </c>
      <c r="AO42">
        <v>145.86493999999999</v>
      </c>
      <c r="AP42">
        <v>999.47942999999998</v>
      </c>
      <c r="AQ42">
        <v>395.13416000000001</v>
      </c>
      <c r="AR42">
        <v>644.66425000000004</v>
      </c>
      <c r="AS42">
        <v>255.76318000000001</v>
      </c>
      <c r="AT42">
        <v>1030.4632999999999</v>
      </c>
      <c r="AU42">
        <v>483.89395000000002</v>
      </c>
      <c r="AV42">
        <v>697.29485999999997</v>
      </c>
      <c r="AW42">
        <v>313.70952999999997</v>
      </c>
      <c r="AX42">
        <v>1584.1749</v>
      </c>
      <c r="AY42">
        <v>554.48659999999995</v>
      </c>
      <c r="AZ42">
        <v>1256.3353999999999</v>
      </c>
      <c r="BA42">
        <v>417.61329999999998</v>
      </c>
      <c r="BB42">
        <v>1748.0895</v>
      </c>
      <c r="BC42">
        <v>624.65783999999996</v>
      </c>
      <c r="BD42">
        <v>1396.2727</v>
      </c>
      <c r="BE42">
        <v>303.71877999999998</v>
      </c>
      <c r="BF42">
        <v>1685.1223</v>
      </c>
      <c r="BG42">
        <v>523.49663999999996</v>
      </c>
      <c r="BH42">
        <v>1385.2971</v>
      </c>
      <c r="BI42">
        <v>463.57076999999998</v>
      </c>
      <c r="BJ42">
        <v>1447.6116999999999</v>
      </c>
      <c r="BK42">
        <v>638.40890000000002</v>
      </c>
      <c r="BL42">
        <v>1193.0129999999999</v>
      </c>
      <c r="BM42">
        <v>257.76132000000001</v>
      </c>
      <c r="BN42">
        <v>1185.3825999999999</v>
      </c>
      <c r="BO42">
        <v>501.31459999999998</v>
      </c>
      <c r="BP42">
        <v>864.99189999999999</v>
      </c>
      <c r="BQ42">
        <v>440.59204</v>
      </c>
      <c r="BR42">
        <v>1811.0565999999999</v>
      </c>
      <c r="BS42">
        <v>653.39499999999998</v>
      </c>
      <c r="BT42">
        <v>1466.5559000000001</v>
      </c>
      <c r="BU42">
        <v>491.54486000000003</v>
      </c>
      <c r="BV42">
        <v>1523.2067</v>
      </c>
      <c r="BW42">
        <v>699.35249999999996</v>
      </c>
      <c r="BX42">
        <v>1274.4096999999999</v>
      </c>
      <c r="BY42">
        <v>604.44029999999998</v>
      </c>
      <c r="BZ42">
        <v>1561.1868999999999</v>
      </c>
      <c r="CA42">
        <v>835.72613999999999</v>
      </c>
      <c r="CB42">
        <v>1274.8359</v>
      </c>
      <c r="CC42">
        <v>518.1626</v>
      </c>
      <c r="CD42">
        <v>1303.3212000000001</v>
      </c>
      <c r="CE42">
        <v>755.30065999999999</v>
      </c>
      <c r="CF42">
        <v>429.60223000000002</v>
      </c>
      <c r="CG42">
        <v>429.60223000000002</v>
      </c>
      <c r="CH42">
        <v>1772.077</v>
      </c>
      <c r="CI42">
        <v>602.44219999999996</v>
      </c>
      <c r="CJ42">
        <v>1520.0509</v>
      </c>
      <c r="CK42">
        <v>653.39499999999998</v>
      </c>
      <c r="CL42">
        <v>1530.203</v>
      </c>
      <c r="CM42">
        <v>905.16187000000002</v>
      </c>
      <c r="CN42">
        <v>1231.0537999999999</v>
      </c>
    </row>
    <row r="43" spans="1:92" x14ac:dyDescent="0.35">
      <c r="A43">
        <v>288.73266999999998</v>
      </c>
      <c r="B43">
        <v>1172.3894</v>
      </c>
      <c r="C43">
        <v>606.50494000000003</v>
      </c>
      <c r="D43">
        <v>761.47033999999996</v>
      </c>
      <c r="E43">
        <v>593.45050000000003</v>
      </c>
      <c r="F43">
        <v>1302.3217</v>
      </c>
      <c r="G43">
        <v>441.59113000000002</v>
      </c>
      <c r="H43">
        <v>1563.0717999999999</v>
      </c>
      <c r="I43">
        <v>366.66244999999998</v>
      </c>
      <c r="J43">
        <v>957.50130000000001</v>
      </c>
      <c r="K43">
        <v>205.80942999999999</v>
      </c>
      <c r="L43">
        <v>1284.3309999999999</v>
      </c>
      <c r="M43">
        <v>603.44129999999996</v>
      </c>
      <c r="N43">
        <v>992.48302999999999</v>
      </c>
      <c r="O43">
        <v>441.59113000000002</v>
      </c>
      <c r="P43">
        <v>1328.3081</v>
      </c>
      <c r="U43">
        <v>398.29219999999998</v>
      </c>
      <c r="V43">
        <v>1026.8042</v>
      </c>
      <c r="W43">
        <v>247.77058</v>
      </c>
      <c r="X43">
        <v>1331.3064999999999</v>
      </c>
      <c r="Y43">
        <v>566.47546</v>
      </c>
      <c r="Z43">
        <v>1549.1931</v>
      </c>
      <c r="AA43">
        <v>735.53814999999997</v>
      </c>
      <c r="AB43">
        <v>1237.3554999999999</v>
      </c>
      <c r="AC43">
        <v>718.33489999999995</v>
      </c>
      <c r="AD43">
        <v>836.49630000000002</v>
      </c>
      <c r="AE43">
        <v>566.47546</v>
      </c>
      <c r="AF43">
        <v>1105.4241999999999</v>
      </c>
      <c r="AG43">
        <v>573.46900000000005</v>
      </c>
      <c r="AH43">
        <v>826.56946000000005</v>
      </c>
      <c r="AI43">
        <v>810.74927000000002</v>
      </c>
      <c r="AJ43">
        <v>506.23633000000001</v>
      </c>
      <c r="AK43">
        <v>711.34140000000002</v>
      </c>
      <c r="AL43">
        <v>1027.4648</v>
      </c>
      <c r="AM43">
        <v>954.50890000000004</v>
      </c>
      <c r="AN43">
        <v>701.6345</v>
      </c>
      <c r="AO43">
        <v>145.86493999999999</v>
      </c>
      <c r="AP43">
        <v>999.47942999999998</v>
      </c>
      <c r="AQ43">
        <v>394.63459999999998</v>
      </c>
      <c r="AR43">
        <v>643.82280000000003</v>
      </c>
      <c r="AS43">
        <v>255.76318000000001</v>
      </c>
      <c r="AT43">
        <v>1030.4632999999999</v>
      </c>
      <c r="AU43">
        <v>483.55228</v>
      </c>
      <c r="AV43">
        <v>696.37585000000001</v>
      </c>
      <c r="AW43">
        <v>313.70952999999997</v>
      </c>
      <c r="AX43">
        <v>1584.1749</v>
      </c>
      <c r="AY43">
        <v>555.32590000000005</v>
      </c>
      <c r="AZ43">
        <v>1254.5065</v>
      </c>
      <c r="BA43">
        <v>417.61329999999998</v>
      </c>
      <c r="BB43">
        <v>1748.0895</v>
      </c>
      <c r="BC43">
        <v>624.42179999999996</v>
      </c>
      <c r="BD43">
        <v>1392.9873</v>
      </c>
      <c r="BE43">
        <v>303.71877999999998</v>
      </c>
      <c r="BF43">
        <v>1684.1228000000001</v>
      </c>
      <c r="BG43">
        <v>521.42675999999994</v>
      </c>
      <c r="BH43">
        <v>1386.278</v>
      </c>
      <c r="BI43">
        <v>463.57076999999998</v>
      </c>
      <c r="BJ43">
        <v>1448.7455</v>
      </c>
      <c r="BK43">
        <v>639.90750000000003</v>
      </c>
      <c r="BL43">
        <v>1190.3801000000001</v>
      </c>
      <c r="BM43">
        <v>257.76132000000001</v>
      </c>
      <c r="BN43">
        <v>1185.3825999999999</v>
      </c>
      <c r="BO43">
        <v>501.53559999999999</v>
      </c>
      <c r="BP43">
        <v>861.82460000000003</v>
      </c>
      <c r="BQ43">
        <v>440.59204</v>
      </c>
      <c r="BR43">
        <v>1811.0565999999999</v>
      </c>
      <c r="BS43">
        <v>653.39499999999998</v>
      </c>
      <c r="BT43">
        <v>1465.7366</v>
      </c>
      <c r="BU43">
        <v>492.42782999999997</v>
      </c>
      <c r="BV43">
        <v>1522.3234</v>
      </c>
      <c r="BW43">
        <v>697.47040000000004</v>
      </c>
      <c r="BX43">
        <v>1275.2195999999999</v>
      </c>
      <c r="BY43">
        <v>604.44029999999998</v>
      </c>
      <c r="BZ43">
        <v>1561.1868999999999</v>
      </c>
      <c r="CA43">
        <v>835.22659999999996</v>
      </c>
      <c r="CB43">
        <v>1274.3344999999999</v>
      </c>
      <c r="CC43">
        <v>517.52080000000001</v>
      </c>
      <c r="CD43">
        <v>1303.3212000000001</v>
      </c>
      <c r="CE43">
        <v>756.44770000000005</v>
      </c>
      <c r="CF43">
        <v>429.60223000000002</v>
      </c>
      <c r="CG43">
        <v>429.60223000000002</v>
      </c>
      <c r="CH43">
        <v>1772.077</v>
      </c>
      <c r="CI43">
        <v>602.44219999999996</v>
      </c>
      <c r="CJ43">
        <v>1520.2081000000001</v>
      </c>
      <c r="CK43">
        <v>653.39499999999998</v>
      </c>
      <c r="CL43">
        <v>1530.203</v>
      </c>
      <c r="CM43">
        <v>905.16187000000002</v>
      </c>
      <c r="CN43">
        <v>1230.1505</v>
      </c>
    </row>
    <row r="44" spans="1:92" x14ac:dyDescent="0.35">
      <c r="A44">
        <v>289.73172</v>
      </c>
      <c r="B44">
        <v>1172.3894</v>
      </c>
      <c r="C44">
        <v>604.69727</v>
      </c>
      <c r="D44">
        <v>763.34529999999995</v>
      </c>
      <c r="E44">
        <v>592.45140000000004</v>
      </c>
      <c r="F44">
        <v>1306.1664000000001</v>
      </c>
      <c r="G44">
        <v>443.51272999999998</v>
      </c>
      <c r="H44">
        <v>1561.2634</v>
      </c>
      <c r="I44">
        <v>367.67838</v>
      </c>
      <c r="J44">
        <v>957.50130000000001</v>
      </c>
      <c r="K44">
        <v>205.80942999999999</v>
      </c>
      <c r="L44">
        <v>1284.3309999999999</v>
      </c>
      <c r="M44">
        <v>603.44129999999996</v>
      </c>
      <c r="N44">
        <v>992.48302999999999</v>
      </c>
      <c r="O44">
        <v>441.59113000000002</v>
      </c>
      <c r="P44">
        <v>1328.3081</v>
      </c>
      <c r="U44">
        <v>400.09530000000001</v>
      </c>
      <c r="V44">
        <v>1026.4653000000001</v>
      </c>
      <c r="W44">
        <v>247.77058</v>
      </c>
      <c r="X44">
        <v>1331.3064999999999</v>
      </c>
      <c r="Y44">
        <v>566.47546</v>
      </c>
      <c r="Z44">
        <v>1549.1931</v>
      </c>
      <c r="AA44">
        <v>736.33360000000005</v>
      </c>
      <c r="AB44">
        <v>1236.3407</v>
      </c>
      <c r="AC44">
        <v>719.38</v>
      </c>
      <c r="AD44">
        <v>836.5643</v>
      </c>
      <c r="AE44">
        <v>566.47546</v>
      </c>
      <c r="AF44">
        <v>1105.4241999999999</v>
      </c>
      <c r="AG44">
        <v>573.46900000000005</v>
      </c>
      <c r="AH44">
        <v>826.56946000000005</v>
      </c>
      <c r="AI44">
        <v>811.6404</v>
      </c>
      <c r="AJ44">
        <v>506.73604999999998</v>
      </c>
      <c r="AK44">
        <v>711.34140000000002</v>
      </c>
      <c r="AL44">
        <v>1027.4648</v>
      </c>
      <c r="AM44">
        <v>955.72329999999999</v>
      </c>
      <c r="AN44">
        <v>701.02660000000003</v>
      </c>
      <c r="AO44">
        <v>145.86493999999999</v>
      </c>
      <c r="AP44">
        <v>999.47942999999998</v>
      </c>
      <c r="AQ44">
        <v>394.63459999999998</v>
      </c>
      <c r="AR44">
        <v>643.27549999999997</v>
      </c>
      <c r="AS44">
        <v>255.76318000000001</v>
      </c>
      <c r="AT44">
        <v>1030.4632999999999</v>
      </c>
      <c r="AU44">
        <v>484.9418</v>
      </c>
      <c r="AV44">
        <v>696.63715000000002</v>
      </c>
      <c r="AW44">
        <v>313.70952999999997</v>
      </c>
      <c r="AX44">
        <v>1584.1749</v>
      </c>
      <c r="AY44">
        <v>556.31006000000002</v>
      </c>
      <c r="AZ44">
        <v>1254.3467000000001</v>
      </c>
      <c r="BA44">
        <v>416.61426</v>
      </c>
      <c r="BB44">
        <v>1748.0895</v>
      </c>
      <c r="BC44">
        <v>626.51599999999996</v>
      </c>
      <c r="BD44">
        <v>1392.2747999999999</v>
      </c>
      <c r="BE44">
        <v>304.62423999999999</v>
      </c>
      <c r="BF44">
        <v>1682.2175</v>
      </c>
      <c r="BG44">
        <v>518.70714999999996</v>
      </c>
      <c r="BH44">
        <v>1387.1838</v>
      </c>
      <c r="BI44">
        <v>463.57076999999998</v>
      </c>
      <c r="BJ44">
        <v>1448.2456999999999</v>
      </c>
      <c r="BK44">
        <v>640.7989</v>
      </c>
      <c r="BL44">
        <v>1189.9880000000001</v>
      </c>
      <c r="BM44">
        <v>257.76132000000001</v>
      </c>
      <c r="BN44">
        <v>1186.3821</v>
      </c>
      <c r="BO44">
        <v>502.53469999999999</v>
      </c>
      <c r="BP44">
        <v>859.37789999999995</v>
      </c>
      <c r="BQ44">
        <v>439.28739999999999</v>
      </c>
      <c r="BR44">
        <v>1811.0565999999999</v>
      </c>
      <c r="BS44">
        <v>653.39499999999998</v>
      </c>
      <c r="BT44">
        <v>1463.9315999999999</v>
      </c>
      <c r="BU44">
        <v>494.23849999999999</v>
      </c>
      <c r="BV44">
        <v>1521.5114000000001</v>
      </c>
      <c r="BW44">
        <v>694.96429999999998</v>
      </c>
      <c r="BX44">
        <v>1277.0309999999999</v>
      </c>
      <c r="BY44">
        <v>604.44029999999998</v>
      </c>
      <c r="BZ44">
        <v>1561.1868999999999</v>
      </c>
      <c r="CA44">
        <v>836.22569999999996</v>
      </c>
      <c r="CB44">
        <v>1273.5183999999999</v>
      </c>
      <c r="CC44">
        <v>517.52080000000001</v>
      </c>
      <c r="CD44">
        <v>1303.3212000000001</v>
      </c>
      <c r="CE44">
        <v>758.08605999999997</v>
      </c>
      <c r="CF44">
        <v>429.60223000000002</v>
      </c>
      <c r="CG44">
        <v>429.60223000000002</v>
      </c>
      <c r="CH44">
        <v>1772.077</v>
      </c>
      <c r="CI44">
        <v>602.44219999999996</v>
      </c>
      <c r="CJ44">
        <v>1519.1344999999999</v>
      </c>
      <c r="CK44">
        <v>653.39499999999998</v>
      </c>
      <c r="CL44">
        <v>1530.203</v>
      </c>
      <c r="CM44">
        <v>906.27620000000002</v>
      </c>
      <c r="CN44">
        <v>1229.2443000000001</v>
      </c>
    </row>
    <row r="45" spans="1:92" x14ac:dyDescent="0.35">
      <c r="A45">
        <v>290.73079999999999</v>
      </c>
      <c r="B45">
        <v>1172.3894</v>
      </c>
      <c r="C45">
        <v>603.89959999999996</v>
      </c>
      <c r="D45">
        <v>764.14319999999998</v>
      </c>
      <c r="E45">
        <v>592.45140000000004</v>
      </c>
      <c r="F45">
        <v>1307.3190999999999</v>
      </c>
      <c r="G45">
        <v>444.32159999999999</v>
      </c>
      <c r="H45">
        <v>1561.1868999999999</v>
      </c>
      <c r="I45">
        <v>369.78089999999997</v>
      </c>
      <c r="J45">
        <v>956.5018</v>
      </c>
      <c r="K45">
        <v>205.80942999999999</v>
      </c>
      <c r="L45">
        <v>1284.3309999999999</v>
      </c>
      <c r="U45">
        <v>403.17838</v>
      </c>
      <c r="V45">
        <v>1023.1912</v>
      </c>
      <c r="W45">
        <v>247.77058</v>
      </c>
      <c r="X45">
        <v>1331.3064999999999</v>
      </c>
      <c r="Y45">
        <v>566.47546</v>
      </c>
      <c r="Z45">
        <v>1549.1931</v>
      </c>
      <c r="AA45">
        <v>737.53125</v>
      </c>
      <c r="AB45">
        <v>1236.3561</v>
      </c>
      <c r="AC45">
        <v>719.33399999999995</v>
      </c>
      <c r="AD45">
        <v>835.55316000000005</v>
      </c>
      <c r="AE45">
        <v>566.47546</v>
      </c>
      <c r="AF45">
        <v>1105.4241999999999</v>
      </c>
      <c r="AG45">
        <v>573.46900000000005</v>
      </c>
      <c r="AH45">
        <v>826.56946000000005</v>
      </c>
      <c r="AI45">
        <v>812.40423999999996</v>
      </c>
      <c r="AJ45">
        <v>506.73604999999998</v>
      </c>
      <c r="AK45">
        <v>711.34140000000002</v>
      </c>
      <c r="AL45">
        <v>1027.4648</v>
      </c>
      <c r="AM45">
        <v>956.11469999999997</v>
      </c>
      <c r="AN45">
        <v>699.25810000000001</v>
      </c>
      <c r="AO45">
        <v>145.86493999999999</v>
      </c>
      <c r="AP45">
        <v>999.47942999999998</v>
      </c>
      <c r="AQ45">
        <v>394.63459999999998</v>
      </c>
      <c r="AR45">
        <v>645.47479999999996</v>
      </c>
      <c r="AS45">
        <v>255.76318000000001</v>
      </c>
      <c r="AT45">
        <v>1030.4632999999999</v>
      </c>
      <c r="AU45">
        <v>484.55133000000001</v>
      </c>
      <c r="AV45">
        <v>695.70465000000002</v>
      </c>
      <c r="AW45">
        <v>313.70952999999997</v>
      </c>
      <c r="AX45">
        <v>1584.1749</v>
      </c>
      <c r="AY45">
        <v>556.87580000000003</v>
      </c>
      <c r="AZ45">
        <v>1254.3467000000001</v>
      </c>
      <c r="BA45">
        <v>416.61426</v>
      </c>
      <c r="BB45">
        <v>1748.0895</v>
      </c>
      <c r="BC45">
        <v>627.91859999999997</v>
      </c>
      <c r="BD45">
        <v>1390.7755999999999</v>
      </c>
      <c r="BE45">
        <v>304.71785999999997</v>
      </c>
      <c r="BF45">
        <v>1681.4105</v>
      </c>
      <c r="BG45">
        <v>516.80773999999997</v>
      </c>
      <c r="BH45">
        <v>1388.9902</v>
      </c>
      <c r="BI45">
        <v>463.57076999999998</v>
      </c>
      <c r="BJ45">
        <v>1448.2456999999999</v>
      </c>
      <c r="BK45">
        <v>641.55499999999995</v>
      </c>
      <c r="BL45">
        <v>1190.3800000000001</v>
      </c>
      <c r="BM45">
        <v>257.76132000000001</v>
      </c>
      <c r="BN45">
        <v>1187.3815999999999</v>
      </c>
      <c r="BO45">
        <v>503.53375</v>
      </c>
      <c r="BP45">
        <v>858.57380000000001</v>
      </c>
      <c r="BQ45">
        <v>439.59296000000001</v>
      </c>
      <c r="BR45">
        <v>1811.0565999999999</v>
      </c>
      <c r="BS45">
        <v>654.39409999999998</v>
      </c>
      <c r="BT45">
        <v>1462.12</v>
      </c>
      <c r="BU45">
        <v>494.54208</v>
      </c>
      <c r="BV45">
        <v>1521.2076</v>
      </c>
      <c r="BW45">
        <v>693.35802999999999</v>
      </c>
      <c r="BX45">
        <v>1278.8423</v>
      </c>
      <c r="BY45">
        <v>604.44029999999998</v>
      </c>
      <c r="BZ45">
        <v>1561.1868999999999</v>
      </c>
      <c r="CA45">
        <v>837.03936999999996</v>
      </c>
      <c r="CB45">
        <v>1273.3368</v>
      </c>
      <c r="CC45">
        <v>517.52080000000001</v>
      </c>
      <c r="CD45">
        <v>1303.3212000000001</v>
      </c>
      <c r="CE45">
        <v>759.89904999999999</v>
      </c>
      <c r="CF45">
        <v>429.60223000000002</v>
      </c>
      <c r="CG45">
        <v>429.60223000000002</v>
      </c>
      <c r="CH45">
        <v>1772.077</v>
      </c>
      <c r="CI45">
        <v>603.44129999999996</v>
      </c>
      <c r="CJ45">
        <v>1518.6157000000001</v>
      </c>
      <c r="CK45">
        <v>653.39499999999998</v>
      </c>
      <c r="CL45">
        <v>1530.203</v>
      </c>
      <c r="CM45">
        <v>907.17267000000004</v>
      </c>
      <c r="CN45">
        <v>1228.3475000000001</v>
      </c>
    </row>
    <row r="46" spans="1:92" x14ac:dyDescent="0.35">
      <c r="A46">
        <v>290.73079999999999</v>
      </c>
      <c r="B46">
        <v>1172.3894</v>
      </c>
      <c r="C46">
        <v>602.07860000000005</v>
      </c>
      <c r="D46">
        <v>767.32825000000003</v>
      </c>
      <c r="E46">
        <v>591.67970000000003</v>
      </c>
      <c r="F46">
        <v>1308.0912000000001</v>
      </c>
      <c r="G46">
        <v>444.58834999999999</v>
      </c>
      <c r="H46">
        <v>1560.4148</v>
      </c>
      <c r="I46">
        <v>372.25497000000001</v>
      </c>
      <c r="J46">
        <v>953.90350000000001</v>
      </c>
      <c r="K46">
        <v>205.80942999999999</v>
      </c>
      <c r="L46">
        <v>1284.3309999999999</v>
      </c>
      <c r="U46">
        <v>404.70663000000002</v>
      </c>
      <c r="V46">
        <v>1021.3866</v>
      </c>
      <c r="W46">
        <v>247.77058</v>
      </c>
      <c r="X46">
        <v>1331.3064999999999</v>
      </c>
      <c r="Y46">
        <v>566.47546</v>
      </c>
      <c r="Z46">
        <v>1549.1931</v>
      </c>
      <c r="AA46">
        <v>737.31730000000005</v>
      </c>
      <c r="AB46">
        <v>1235.1301000000001</v>
      </c>
      <c r="AC46">
        <v>719.33399999999995</v>
      </c>
      <c r="AD46">
        <v>833.4316</v>
      </c>
      <c r="AE46">
        <v>566.47546</v>
      </c>
      <c r="AF46">
        <v>1105.4241999999999</v>
      </c>
      <c r="AG46">
        <v>573.46900000000005</v>
      </c>
      <c r="AH46">
        <v>826.56946000000005</v>
      </c>
      <c r="AI46">
        <v>813.40340000000003</v>
      </c>
      <c r="AJ46">
        <v>506.73604999999998</v>
      </c>
      <c r="AK46">
        <v>711.34140000000002</v>
      </c>
      <c r="AL46">
        <v>1027.4648</v>
      </c>
      <c r="AM46">
        <v>957.27120000000002</v>
      </c>
      <c r="AN46">
        <v>699.63556000000005</v>
      </c>
      <c r="AO46">
        <v>145.86493999999999</v>
      </c>
      <c r="AP46">
        <v>999.47942999999998</v>
      </c>
      <c r="AQ46">
        <v>393.13600000000002</v>
      </c>
      <c r="AR46">
        <v>645.66369999999995</v>
      </c>
      <c r="AS46">
        <v>255.76318000000001</v>
      </c>
      <c r="AT46">
        <v>1030.4632999999999</v>
      </c>
      <c r="AU46">
        <v>484.55133000000001</v>
      </c>
      <c r="AV46">
        <v>694.75836000000004</v>
      </c>
      <c r="AW46">
        <v>313.70952999999997</v>
      </c>
      <c r="AX46">
        <v>1584.1749</v>
      </c>
      <c r="AY46">
        <v>557.74530000000004</v>
      </c>
      <c r="AZ46">
        <v>1253.3471999999999</v>
      </c>
      <c r="BA46">
        <v>416.61426</v>
      </c>
      <c r="BB46">
        <v>1748.0895</v>
      </c>
      <c r="BC46">
        <v>627.41907000000003</v>
      </c>
      <c r="BD46">
        <v>1388.7765999999999</v>
      </c>
      <c r="BE46">
        <v>304.71785999999997</v>
      </c>
      <c r="BF46">
        <v>1679.66</v>
      </c>
      <c r="BG46">
        <v>516.52170000000001</v>
      </c>
      <c r="BH46">
        <v>1389.2764</v>
      </c>
      <c r="BI46">
        <v>462.51670000000001</v>
      </c>
      <c r="BJ46">
        <v>1448.2456999999999</v>
      </c>
      <c r="BK46">
        <v>641.40610000000004</v>
      </c>
      <c r="BL46">
        <v>1190.3800000000001</v>
      </c>
      <c r="BM46">
        <v>257.76132000000001</v>
      </c>
      <c r="BN46">
        <v>1187.3815999999999</v>
      </c>
      <c r="BO46">
        <v>504.53284000000002</v>
      </c>
      <c r="BP46">
        <v>856.76653999999996</v>
      </c>
      <c r="BQ46">
        <v>439.59296000000001</v>
      </c>
      <c r="BR46">
        <v>1811.0565999999999</v>
      </c>
      <c r="BS46">
        <v>654.39409999999998</v>
      </c>
      <c r="BT46">
        <v>1460.9926</v>
      </c>
      <c r="BU46">
        <v>494.54208</v>
      </c>
      <c r="BV46">
        <v>1521.2076</v>
      </c>
      <c r="BW46">
        <v>692.03174000000001</v>
      </c>
      <c r="BX46">
        <v>1280.6604</v>
      </c>
      <c r="BY46">
        <v>604.44029999999998</v>
      </c>
      <c r="BZ46">
        <v>1561.1868999999999</v>
      </c>
      <c r="CA46">
        <v>837.61632999999995</v>
      </c>
      <c r="CB46">
        <v>1273.3368</v>
      </c>
      <c r="CC46">
        <v>517.52080000000001</v>
      </c>
      <c r="CD46">
        <v>1303.3212000000001</v>
      </c>
      <c r="CE46">
        <v>761.60619999999994</v>
      </c>
      <c r="CF46">
        <v>429.60223000000002</v>
      </c>
      <c r="CG46">
        <v>429.60223000000002</v>
      </c>
      <c r="CH46">
        <v>1772.077</v>
      </c>
      <c r="CI46">
        <v>603.44129999999996</v>
      </c>
      <c r="CJ46">
        <v>1517.7094999999999</v>
      </c>
      <c r="CK46">
        <v>653.39499999999998</v>
      </c>
      <c r="CL46">
        <v>1530.203</v>
      </c>
      <c r="CM46">
        <v>907.16003000000001</v>
      </c>
      <c r="CN46">
        <v>1225.6619000000001</v>
      </c>
    </row>
    <row r="47" spans="1:92" x14ac:dyDescent="0.35">
      <c r="A47">
        <v>292.90019999999998</v>
      </c>
      <c r="B47">
        <v>1172.3894</v>
      </c>
      <c r="C47">
        <v>600.27277000000004</v>
      </c>
      <c r="D47">
        <v>770.94129999999996</v>
      </c>
      <c r="E47">
        <v>590.10299999999995</v>
      </c>
      <c r="F47">
        <v>1309.6685</v>
      </c>
      <c r="G47">
        <v>445.93774000000002</v>
      </c>
      <c r="H47">
        <v>1560.1874</v>
      </c>
      <c r="I47">
        <v>373.15447999999998</v>
      </c>
      <c r="J47">
        <v>953.00360000000001</v>
      </c>
      <c r="K47">
        <v>205.80942999999999</v>
      </c>
      <c r="L47">
        <v>1284.3309999999999</v>
      </c>
      <c r="U47">
        <v>406.49453999999997</v>
      </c>
      <c r="V47">
        <v>1020.59753</v>
      </c>
      <c r="W47">
        <v>247.77058</v>
      </c>
      <c r="X47">
        <v>1331.3064999999999</v>
      </c>
      <c r="Y47">
        <v>566.47546</v>
      </c>
      <c r="Z47">
        <v>1549.1931</v>
      </c>
      <c r="AA47">
        <v>738.44749999999999</v>
      </c>
      <c r="AB47">
        <v>1234.2257999999999</v>
      </c>
      <c r="AC47">
        <v>719.33399999999995</v>
      </c>
      <c r="AD47">
        <v>834.1019</v>
      </c>
      <c r="AE47">
        <v>566.47546</v>
      </c>
      <c r="AF47">
        <v>1105.4241999999999</v>
      </c>
      <c r="AG47">
        <v>572.46990000000005</v>
      </c>
      <c r="AH47">
        <v>826.56946000000005</v>
      </c>
      <c r="AI47">
        <v>813.24699999999996</v>
      </c>
      <c r="AJ47">
        <v>505.46526999999998</v>
      </c>
      <c r="AK47">
        <v>711.34140000000002</v>
      </c>
      <c r="AL47">
        <v>1027.4648</v>
      </c>
      <c r="AM47">
        <v>958.19965000000002</v>
      </c>
      <c r="AN47">
        <v>699.63556000000005</v>
      </c>
      <c r="AO47">
        <v>145.86493999999999</v>
      </c>
      <c r="AP47">
        <v>999.47942999999998</v>
      </c>
      <c r="AQ47">
        <v>393.63553000000002</v>
      </c>
      <c r="AR47">
        <v>646.87390000000005</v>
      </c>
      <c r="AS47">
        <v>255.76318000000001</v>
      </c>
      <c r="AT47">
        <v>1030.4632999999999</v>
      </c>
      <c r="AU47">
        <v>486.04996</v>
      </c>
      <c r="AV47">
        <v>694.63819999999998</v>
      </c>
      <c r="AW47">
        <v>313.70952999999997</v>
      </c>
      <c r="AX47">
        <v>1584.1749</v>
      </c>
      <c r="AY47">
        <v>558.54674999999997</v>
      </c>
      <c r="AZ47">
        <v>1252.3477</v>
      </c>
      <c r="BA47">
        <v>416.61426</v>
      </c>
      <c r="BB47">
        <v>1748.0895</v>
      </c>
      <c r="BC47">
        <v>627.41907000000003</v>
      </c>
      <c r="BD47">
        <v>1388.0160000000001</v>
      </c>
      <c r="BE47">
        <v>304.71785999999997</v>
      </c>
      <c r="BF47">
        <v>1679.1253999999999</v>
      </c>
      <c r="BG47">
        <v>516.52170000000001</v>
      </c>
      <c r="BH47">
        <v>1390.5187000000001</v>
      </c>
      <c r="BI47">
        <v>462.57170000000002</v>
      </c>
      <c r="BJ47">
        <v>1448.2456999999999</v>
      </c>
      <c r="BK47">
        <v>642.41809999999998</v>
      </c>
      <c r="BL47">
        <v>1190.3800000000001</v>
      </c>
      <c r="BM47">
        <v>257.76132000000001</v>
      </c>
      <c r="BN47">
        <v>1187.3815999999999</v>
      </c>
      <c r="BO47">
        <v>505.11835000000002</v>
      </c>
      <c r="BP47">
        <v>854.96860000000004</v>
      </c>
      <c r="BQ47">
        <v>439.59296000000001</v>
      </c>
      <c r="BR47">
        <v>1811.0565999999999</v>
      </c>
      <c r="BS47">
        <v>657.73486000000003</v>
      </c>
      <c r="BT47">
        <v>1458.8964000000001</v>
      </c>
      <c r="BU47">
        <v>496.67838</v>
      </c>
      <c r="BV47">
        <v>1517.9329</v>
      </c>
      <c r="BW47">
        <v>690.22266000000002</v>
      </c>
      <c r="BX47">
        <v>1282.4702</v>
      </c>
      <c r="BY47">
        <v>604.44029999999998</v>
      </c>
      <c r="BZ47">
        <v>1561.1868999999999</v>
      </c>
      <c r="CA47">
        <v>838.30409999999995</v>
      </c>
      <c r="CB47">
        <v>1273.3368</v>
      </c>
      <c r="CC47">
        <v>517.52080000000001</v>
      </c>
      <c r="CD47">
        <v>1303.3212000000001</v>
      </c>
      <c r="CE47">
        <v>762.35140000000001</v>
      </c>
      <c r="CF47">
        <v>428.93975999999998</v>
      </c>
      <c r="CG47">
        <v>428.93975999999998</v>
      </c>
      <c r="CH47">
        <v>1772.077</v>
      </c>
      <c r="CI47">
        <v>603.44129999999996</v>
      </c>
      <c r="CJ47">
        <v>1518.2092</v>
      </c>
      <c r="CK47">
        <v>653.39499999999998</v>
      </c>
      <c r="CL47">
        <v>1530.203</v>
      </c>
      <c r="CM47">
        <v>908.15909999999997</v>
      </c>
      <c r="CN47">
        <v>1223.6984</v>
      </c>
    </row>
    <row r="48" spans="1:92" x14ac:dyDescent="0.35">
      <c r="A48">
        <v>293.69992000000002</v>
      </c>
      <c r="B48">
        <v>1172.3894</v>
      </c>
      <c r="C48">
        <v>598.47393999999997</v>
      </c>
      <c r="D48">
        <v>771.59810000000004</v>
      </c>
      <c r="E48">
        <v>589.45420000000001</v>
      </c>
      <c r="F48">
        <v>1310.4768999999999</v>
      </c>
      <c r="G48">
        <v>448.90332000000001</v>
      </c>
      <c r="H48">
        <v>1560.1874</v>
      </c>
      <c r="I48">
        <v>372.65494000000001</v>
      </c>
      <c r="J48">
        <v>952.49743999999998</v>
      </c>
      <c r="K48">
        <v>205.80942999999999</v>
      </c>
      <c r="L48">
        <v>1284.3309999999999</v>
      </c>
      <c r="U48">
        <v>407.12304999999998</v>
      </c>
      <c r="V48">
        <v>1019.96875</v>
      </c>
      <c r="W48">
        <v>247.77058</v>
      </c>
      <c r="X48">
        <v>1331.3064999999999</v>
      </c>
      <c r="Y48">
        <v>566.47546</v>
      </c>
      <c r="Z48">
        <v>1549.1931</v>
      </c>
      <c r="AA48">
        <v>739.3623</v>
      </c>
      <c r="AB48">
        <v>1232.3113000000001</v>
      </c>
      <c r="AC48">
        <v>719.33399999999995</v>
      </c>
      <c r="AD48">
        <v>835.92489999999998</v>
      </c>
      <c r="AE48">
        <v>566.47546</v>
      </c>
      <c r="AF48">
        <v>1105.4241999999999</v>
      </c>
      <c r="AG48">
        <v>572.46990000000005</v>
      </c>
      <c r="AH48">
        <v>826.56946000000005</v>
      </c>
      <c r="AI48">
        <v>814.28579999999999</v>
      </c>
      <c r="AJ48">
        <v>505.73656999999997</v>
      </c>
      <c r="AK48">
        <v>711.34140000000002</v>
      </c>
      <c r="AL48">
        <v>1027.4648</v>
      </c>
      <c r="AM48">
        <v>959.44884999999999</v>
      </c>
      <c r="AN48">
        <v>698.29909999999995</v>
      </c>
      <c r="AO48">
        <v>145.86493999999999</v>
      </c>
      <c r="AP48">
        <v>999.47942999999998</v>
      </c>
      <c r="AQ48">
        <v>393.63553000000002</v>
      </c>
      <c r="AR48">
        <v>647.66265999999996</v>
      </c>
      <c r="AS48">
        <v>254.71922000000001</v>
      </c>
      <c r="AT48">
        <v>1030.4632999999999</v>
      </c>
      <c r="AU48">
        <v>485.55040000000002</v>
      </c>
      <c r="AV48">
        <v>694.63819999999998</v>
      </c>
      <c r="AW48">
        <v>313.70952999999997</v>
      </c>
      <c r="AX48">
        <v>1584.1749</v>
      </c>
      <c r="AY48">
        <v>559.48193000000003</v>
      </c>
      <c r="AZ48">
        <v>1250.7030999999999</v>
      </c>
      <c r="BA48">
        <v>415.67171999999999</v>
      </c>
      <c r="BB48">
        <v>1748.0895</v>
      </c>
      <c r="BC48">
        <v>628.36162999999999</v>
      </c>
      <c r="BD48">
        <v>1387.2774999999999</v>
      </c>
      <c r="BE48">
        <v>304.71785999999997</v>
      </c>
      <c r="BF48">
        <v>1679.1253999999999</v>
      </c>
      <c r="BG48">
        <v>515.44665999999995</v>
      </c>
      <c r="BH48">
        <v>1393.4263000000001</v>
      </c>
      <c r="BI48">
        <v>462.57170000000002</v>
      </c>
      <c r="BJ48">
        <v>1448.2456999999999</v>
      </c>
      <c r="BK48">
        <v>642.40520000000004</v>
      </c>
      <c r="BL48">
        <v>1188.7393999999999</v>
      </c>
      <c r="BM48">
        <v>257.76132000000001</v>
      </c>
      <c r="BN48">
        <v>1187.3815999999999</v>
      </c>
      <c r="BO48">
        <v>506.03145999999998</v>
      </c>
      <c r="BP48">
        <v>854.05510000000004</v>
      </c>
      <c r="BQ48">
        <v>439.59296000000001</v>
      </c>
      <c r="BR48">
        <v>1811.0565999999999</v>
      </c>
      <c r="BS48">
        <v>658.3904</v>
      </c>
      <c r="BT48">
        <v>1457.0879</v>
      </c>
      <c r="BU48">
        <v>498.03881999999999</v>
      </c>
      <c r="BV48">
        <v>1516.71</v>
      </c>
      <c r="BW48">
        <v>690.36080000000004</v>
      </c>
      <c r="BX48">
        <v>1282.3320000000001</v>
      </c>
      <c r="BY48">
        <v>604.44029999999998</v>
      </c>
      <c r="BZ48">
        <v>1561.1868999999999</v>
      </c>
      <c r="CA48">
        <v>838.22389999999996</v>
      </c>
      <c r="CB48">
        <v>1272.2037</v>
      </c>
      <c r="CC48">
        <v>517.52080000000001</v>
      </c>
      <c r="CD48">
        <v>1303.3212000000001</v>
      </c>
      <c r="CE48">
        <v>762.29420000000005</v>
      </c>
      <c r="CF48">
        <v>428.10359999999997</v>
      </c>
      <c r="CG48">
        <v>428.10359999999997</v>
      </c>
      <c r="CH48">
        <v>1772.077</v>
      </c>
      <c r="CI48">
        <v>603.44129999999996</v>
      </c>
      <c r="CJ48">
        <v>1518.2092</v>
      </c>
      <c r="CK48">
        <v>653.39499999999998</v>
      </c>
      <c r="CL48">
        <v>1530.203</v>
      </c>
      <c r="CM48">
        <v>908.15909999999997</v>
      </c>
      <c r="CN48">
        <v>1221.8834999999999</v>
      </c>
    </row>
    <row r="49" spans="1:92" x14ac:dyDescent="0.35">
      <c r="A49">
        <v>295.50380000000001</v>
      </c>
      <c r="B49">
        <v>1172.3894</v>
      </c>
      <c r="C49">
        <v>597.44683999999995</v>
      </c>
      <c r="D49">
        <v>773.37459999999999</v>
      </c>
      <c r="E49">
        <v>589.45420000000001</v>
      </c>
      <c r="F49">
        <v>1310.3175000000001</v>
      </c>
      <c r="G49">
        <v>448.58465999999999</v>
      </c>
      <c r="H49">
        <v>1560.1874</v>
      </c>
      <c r="I49">
        <v>372.65494000000001</v>
      </c>
      <c r="J49">
        <v>950.11255000000006</v>
      </c>
      <c r="K49">
        <v>205.80942999999999</v>
      </c>
      <c r="L49">
        <v>1284.3309999999999</v>
      </c>
      <c r="U49">
        <v>408.63898</v>
      </c>
      <c r="V49">
        <v>1019.4690000000001</v>
      </c>
      <c r="W49">
        <v>247.77058</v>
      </c>
      <c r="X49">
        <v>1331.3064999999999</v>
      </c>
      <c r="Y49">
        <v>566.47546</v>
      </c>
      <c r="Z49">
        <v>1549.1931</v>
      </c>
      <c r="AA49">
        <v>740.99770000000001</v>
      </c>
      <c r="AB49">
        <v>1232.3581999999999</v>
      </c>
      <c r="AC49">
        <v>719.33399999999995</v>
      </c>
      <c r="AD49">
        <v>835.92489999999998</v>
      </c>
      <c r="AE49">
        <v>566.47546</v>
      </c>
      <c r="AF49">
        <v>1105.4241999999999</v>
      </c>
      <c r="AG49">
        <v>572.46990000000005</v>
      </c>
      <c r="AH49">
        <v>826.56946000000005</v>
      </c>
      <c r="AI49">
        <v>815.37549999999999</v>
      </c>
      <c r="AJ49">
        <v>505.73656999999997</v>
      </c>
      <c r="AK49">
        <v>711.34140000000002</v>
      </c>
      <c r="AL49">
        <v>1027.4648</v>
      </c>
      <c r="AM49">
        <v>960.18560000000002</v>
      </c>
      <c r="AN49">
        <v>698.63610000000006</v>
      </c>
      <c r="AO49">
        <v>145.86493999999999</v>
      </c>
      <c r="AP49">
        <v>999.47942999999998</v>
      </c>
      <c r="AQ49">
        <v>392.61133000000001</v>
      </c>
      <c r="AR49">
        <v>648.68726000000004</v>
      </c>
      <c r="AS49">
        <v>254.76410999999999</v>
      </c>
      <c r="AT49">
        <v>1030.4632999999999</v>
      </c>
      <c r="AU49">
        <v>485.55040000000002</v>
      </c>
      <c r="AV49">
        <v>694.63819999999998</v>
      </c>
      <c r="AW49">
        <v>313.70952999999997</v>
      </c>
      <c r="AX49">
        <v>1584.1749</v>
      </c>
      <c r="AY49">
        <v>559.97029999999995</v>
      </c>
      <c r="AZ49">
        <v>1249.3492000000001</v>
      </c>
      <c r="BA49">
        <v>415.11563000000001</v>
      </c>
      <c r="BB49">
        <v>1748.0895</v>
      </c>
      <c r="BC49">
        <v>628.91769999999997</v>
      </c>
      <c r="BD49">
        <v>1387.2774999999999</v>
      </c>
      <c r="BE49">
        <v>306.56085000000002</v>
      </c>
      <c r="BF49">
        <v>1678.126</v>
      </c>
      <c r="BG49">
        <v>515.52264000000002</v>
      </c>
      <c r="BH49">
        <v>1393.2743</v>
      </c>
      <c r="BI49">
        <v>462.57170000000002</v>
      </c>
      <c r="BJ49">
        <v>1448.2456999999999</v>
      </c>
      <c r="BK49">
        <v>642.40520000000004</v>
      </c>
      <c r="BL49">
        <v>1187.8812</v>
      </c>
      <c r="BM49">
        <v>257.76132000000001</v>
      </c>
      <c r="BN49">
        <v>1188.5853999999999</v>
      </c>
      <c r="BO49">
        <v>506.53100000000001</v>
      </c>
      <c r="BP49">
        <v>852.35155999999995</v>
      </c>
      <c r="BQ49">
        <v>439.59296000000001</v>
      </c>
      <c r="BR49">
        <v>1813.011</v>
      </c>
      <c r="BS49">
        <v>660.34393</v>
      </c>
      <c r="BT49">
        <v>1455.2867000000001</v>
      </c>
      <c r="BU49">
        <v>497.53930000000003</v>
      </c>
      <c r="BV49">
        <v>1517.2097000000001</v>
      </c>
      <c r="BW49">
        <v>689.33709999999996</v>
      </c>
      <c r="BX49">
        <v>1282.3320000000001</v>
      </c>
      <c r="BY49">
        <v>604.44029999999998</v>
      </c>
      <c r="BZ49">
        <v>1561.1868999999999</v>
      </c>
      <c r="CA49">
        <v>839.22295999999994</v>
      </c>
      <c r="CB49">
        <v>1271.8353999999999</v>
      </c>
      <c r="CC49">
        <v>517.52080000000001</v>
      </c>
      <c r="CD49">
        <v>1303.3212000000001</v>
      </c>
      <c r="CE49">
        <v>763.83410000000003</v>
      </c>
      <c r="CF49">
        <v>428.60315000000003</v>
      </c>
      <c r="CG49">
        <v>428.60315000000003</v>
      </c>
      <c r="CH49">
        <v>1772.077</v>
      </c>
      <c r="CI49">
        <v>603.44129999999996</v>
      </c>
      <c r="CJ49">
        <v>1518.2092</v>
      </c>
      <c r="CK49">
        <v>653.39499999999998</v>
      </c>
      <c r="CL49">
        <v>1530.203</v>
      </c>
      <c r="CM49">
        <v>909.29944</v>
      </c>
      <c r="CN49">
        <v>1222.3633</v>
      </c>
    </row>
    <row r="50" spans="1:92" x14ac:dyDescent="0.35">
      <c r="A50">
        <v>295.72620000000001</v>
      </c>
      <c r="B50">
        <v>1172.3894</v>
      </c>
      <c r="C50">
        <v>595.85940000000005</v>
      </c>
      <c r="D50">
        <v>774.18566999999996</v>
      </c>
      <c r="E50">
        <v>589.45420000000001</v>
      </c>
      <c r="F50">
        <v>1310.3175000000001</v>
      </c>
      <c r="G50">
        <v>448.58465999999999</v>
      </c>
      <c r="H50">
        <v>1560.1874</v>
      </c>
      <c r="I50">
        <v>372.65494000000001</v>
      </c>
      <c r="J50">
        <v>948.2636</v>
      </c>
      <c r="K50">
        <v>205.80942999999999</v>
      </c>
      <c r="L50">
        <v>1284.3309999999999</v>
      </c>
      <c r="U50">
        <v>409.62072999999998</v>
      </c>
      <c r="V50">
        <v>1018.1603</v>
      </c>
      <c r="W50">
        <v>247.77058</v>
      </c>
      <c r="X50">
        <v>1331.3064999999999</v>
      </c>
      <c r="Y50">
        <v>566.47546</v>
      </c>
      <c r="Z50">
        <v>1549.1931</v>
      </c>
      <c r="AA50">
        <v>744.29520000000002</v>
      </c>
      <c r="AB50">
        <v>1229.3751999999999</v>
      </c>
      <c r="AG50">
        <v>572.46990000000005</v>
      </c>
      <c r="AH50">
        <v>826.56946000000005</v>
      </c>
      <c r="AI50">
        <v>815.24509999999998</v>
      </c>
      <c r="AJ50">
        <v>505.73656999999997</v>
      </c>
      <c r="AK50">
        <v>711.34140000000002</v>
      </c>
      <c r="AL50">
        <v>1027.4648</v>
      </c>
      <c r="AM50">
        <v>960.11099999999999</v>
      </c>
      <c r="AN50">
        <v>696.6825</v>
      </c>
      <c r="AO50">
        <v>145.86493999999999</v>
      </c>
      <c r="AP50">
        <v>999.47942999999998</v>
      </c>
      <c r="AQ50">
        <v>392.63643999999999</v>
      </c>
      <c r="AR50">
        <v>650.49379999999996</v>
      </c>
      <c r="AS50">
        <v>254.76410999999999</v>
      </c>
      <c r="AT50">
        <v>1031.4628</v>
      </c>
      <c r="AU50">
        <v>486.37990000000002</v>
      </c>
      <c r="AV50">
        <v>694.63819999999998</v>
      </c>
      <c r="AW50">
        <v>313.70952999999997</v>
      </c>
      <c r="AX50">
        <v>1584.1749</v>
      </c>
      <c r="AY50">
        <v>560.48099999999999</v>
      </c>
      <c r="AZ50">
        <v>1248.0817999999999</v>
      </c>
      <c r="BA50">
        <v>415.61516999999998</v>
      </c>
      <c r="BB50">
        <v>1748.0895</v>
      </c>
      <c r="BC50">
        <v>628.41814999999997</v>
      </c>
      <c r="BD50">
        <v>1386.18</v>
      </c>
      <c r="BE50">
        <v>306.71600000000001</v>
      </c>
      <c r="BF50">
        <v>1676.7544</v>
      </c>
      <c r="BG50">
        <v>514.15170000000001</v>
      </c>
      <c r="BH50">
        <v>1394.6459</v>
      </c>
      <c r="BI50">
        <v>462.57170000000002</v>
      </c>
      <c r="BJ50">
        <v>1449.3173999999999</v>
      </c>
      <c r="BK50">
        <v>643.40423999999996</v>
      </c>
      <c r="BL50">
        <v>1187.3815999999999</v>
      </c>
      <c r="BM50">
        <v>257.76132000000001</v>
      </c>
      <c r="BN50">
        <v>1189.4009000000001</v>
      </c>
      <c r="BO50">
        <v>507.53005999999999</v>
      </c>
      <c r="BP50">
        <v>852.55597</v>
      </c>
      <c r="BQ50">
        <v>439.59296000000001</v>
      </c>
      <c r="BR50">
        <v>1813.0556999999999</v>
      </c>
      <c r="BS50">
        <v>661.26904000000002</v>
      </c>
      <c r="BT50">
        <v>1455.2420999999999</v>
      </c>
      <c r="BU50">
        <v>497.53930000000003</v>
      </c>
      <c r="BV50">
        <v>1517.2097000000001</v>
      </c>
      <c r="BW50">
        <v>687.37572999999998</v>
      </c>
      <c r="BX50">
        <v>1283.3315</v>
      </c>
      <c r="BY50">
        <v>604.44029999999998</v>
      </c>
      <c r="BZ50">
        <v>1561.1868999999999</v>
      </c>
      <c r="CA50">
        <v>840.53234999999995</v>
      </c>
      <c r="CB50">
        <v>1271.3378</v>
      </c>
      <c r="CC50">
        <v>517.52080000000001</v>
      </c>
      <c r="CD50">
        <v>1303.3212000000001</v>
      </c>
      <c r="CE50">
        <v>765.6472</v>
      </c>
      <c r="CF50">
        <v>428.60315000000003</v>
      </c>
      <c r="CG50">
        <v>428.60315000000003</v>
      </c>
      <c r="CH50">
        <v>1769.4670000000001</v>
      </c>
      <c r="CI50">
        <v>603.44129999999996</v>
      </c>
      <c r="CJ50">
        <v>1518.2092</v>
      </c>
      <c r="CK50">
        <v>653.39499999999998</v>
      </c>
      <c r="CL50">
        <v>1530.203</v>
      </c>
      <c r="CM50">
        <v>910.20540000000005</v>
      </c>
      <c r="CN50">
        <v>1222.3633</v>
      </c>
    </row>
    <row r="51" spans="1:92" x14ac:dyDescent="0.35">
      <c r="A51">
        <v>297.11734000000001</v>
      </c>
      <c r="B51">
        <v>1172.3894</v>
      </c>
      <c r="C51">
        <v>594.0575</v>
      </c>
      <c r="D51">
        <v>775.98829999999998</v>
      </c>
      <c r="E51">
        <v>589.45420000000001</v>
      </c>
      <c r="F51">
        <v>1310.3175000000001</v>
      </c>
      <c r="G51">
        <v>448.58465999999999</v>
      </c>
      <c r="H51">
        <v>1560.1874</v>
      </c>
      <c r="I51">
        <v>372.65494000000001</v>
      </c>
      <c r="J51">
        <v>949.55145000000005</v>
      </c>
      <c r="K51">
        <v>205.80942999999999</v>
      </c>
      <c r="L51">
        <v>1284.3309999999999</v>
      </c>
      <c r="U51">
        <v>409.62072999999998</v>
      </c>
      <c r="V51">
        <v>1017.4103</v>
      </c>
      <c r="W51">
        <v>247.77058</v>
      </c>
      <c r="X51">
        <v>1331.3064999999999</v>
      </c>
      <c r="Y51">
        <v>566.47546</v>
      </c>
      <c r="Z51">
        <v>1549.1931</v>
      </c>
      <c r="AA51">
        <v>743.31177000000002</v>
      </c>
      <c r="AB51">
        <v>1229.2086999999999</v>
      </c>
      <c r="AG51">
        <v>572.46990000000005</v>
      </c>
      <c r="AH51">
        <v>824.11663999999996</v>
      </c>
      <c r="AI51">
        <v>815.24509999999998</v>
      </c>
      <c r="AJ51">
        <v>505.73656999999997</v>
      </c>
      <c r="AK51">
        <v>711.34140000000002</v>
      </c>
      <c r="AL51">
        <v>1027.4648</v>
      </c>
      <c r="AM51">
        <v>960.11099999999999</v>
      </c>
      <c r="AN51">
        <v>695.13793999999996</v>
      </c>
      <c r="AO51">
        <v>145.86493999999999</v>
      </c>
      <c r="AP51">
        <v>999.47942999999998</v>
      </c>
      <c r="AQ51">
        <v>392.63643999999999</v>
      </c>
      <c r="AR51">
        <v>651.16076999999996</v>
      </c>
      <c r="AS51">
        <v>254.76410999999999</v>
      </c>
      <c r="AT51">
        <v>1031.4628</v>
      </c>
      <c r="AU51">
        <v>486.54950000000002</v>
      </c>
      <c r="AV51">
        <v>694.63819999999998</v>
      </c>
      <c r="AW51">
        <v>313.70952999999997</v>
      </c>
      <c r="AX51">
        <v>1584.1749</v>
      </c>
      <c r="AY51">
        <v>561.53454999999997</v>
      </c>
      <c r="AZ51">
        <v>1248.3497</v>
      </c>
      <c r="BA51">
        <v>414.76395000000002</v>
      </c>
      <c r="BB51">
        <v>1748.0895</v>
      </c>
      <c r="BC51">
        <v>628.41814999999997</v>
      </c>
      <c r="BD51">
        <v>1386.278</v>
      </c>
      <c r="BE51">
        <v>306.71600000000001</v>
      </c>
      <c r="BF51">
        <v>1675.8243</v>
      </c>
      <c r="BG51">
        <v>514.52359999999999</v>
      </c>
      <c r="BH51">
        <v>1395.2733000000001</v>
      </c>
      <c r="BI51">
        <v>462.57170000000002</v>
      </c>
      <c r="BJ51">
        <v>1450.2446</v>
      </c>
      <c r="BK51">
        <v>643.40423999999996</v>
      </c>
      <c r="BL51">
        <v>1185.5364</v>
      </c>
      <c r="BM51">
        <v>257.76132000000001</v>
      </c>
      <c r="BN51">
        <v>1189.3805</v>
      </c>
      <c r="BO51">
        <v>509.34690000000001</v>
      </c>
      <c r="BP51">
        <v>850.73839999999996</v>
      </c>
      <c r="BQ51">
        <v>439.59296000000001</v>
      </c>
      <c r="BR51">
        <v>1813.0556999999999</v>
      </c>
      <c r="BS51">
        <v>662.38666000000001</v>
      </c>
      <c r="BT51">
        <v>1454.6666</v>
      </c>
      <c r="BU51">
        <v>497.53930000000003</v>
      </c>
      <c r="BV51">
        <v>1517.2097000000001</v>
      </c>
      <c r="BW51">
        <v>685.54956000000004</v>
      </c>
      <c r="BX51">
        <v>1284.3309999999999</v>
      </c>
      <c r="BY51">
        <v>604.44029999999998</v>
      </c>
      <c r="BZ51">
        <v>1561.1868999999999</v>
      </c>
      <c r="CA51">
        <v>841.27639999999997</v>
      </c>
      <c r="CB51">
        <v>1269.2280000000001</v>
      </c>
      <c r="CC51">
        <v>517.52080000000001</v>
      </c>
      <c r="CD51">
        <v>1303.3212000000001</v>
      </c>
      <c r="CE51">
        <v>766.44946000000004</v>
      </c>
      <c r="CF51">
        <v>428.60315000000003</v>
      </c>
      <c r="CG51">
        <v>428.60315000000003</v>
      </c>
      <c r="CH51">
        <v>1768.2971</v>
      </c>
      <c r="CI51">
        <v>603.44129999999996</v>
      </c>
      <c r="CJ51">
        <v>1518.2092</v>
      </c>
      <c r="CK51">
        <v>653.39499999999998</v>
      </c>
      <c r="CL51">
        <v>1530.203</v>
      </c>
      <c r="CM51">
        <v>911.65589999999997</v>
      </c>
      <c r="CN51">
        <v>1222.3633</v>
      </c>
    </row>
    <row r="52" spans="1:92" x14ac:dyDescent="0.35">
      <c r="A52">
        <v>297.82535000000001</v>
      </c>
      <c r="B52">
        <v>1172.3894</v>
      </c>
      <c r="C52">
        <v>593.34950000000003</v>
      </c>
      <c r="D52">
        <v>775.596</v>
      </c>
      <c r="E52">
        <v>589.45420000000001</v>
      </c>
      <c r="F52">
        <v>1310.3175000000001</v>
      </c>
      <c r="G52">
        <v>447.55547999999999</v>
      </c>
      <c r="H52">
        <v>1559.1577</v>
      </c>
      <c r="I52">
        <v>371.50130000000001</v>
      </c>
      <c r="J52">
        <v>953.96720000000005</v>
      </c>
      <c r="K52">
        <v>205.80942999999999</v>
      </c>
      <c r="L52">
        <v>1284.3309999999999</v>
      </c>
      <c r="U52">
        <v>410.6198</v>
      </c>
      <c r="V52">
        <v>1016.5445</v>
      </c>
      <c r="W52">
        <v>247.77058</v>
      </c>
      <c r="X52">
        <v>1331.3064999999999</v>
      </c>
      <c r="Y52">
        <v>566.47546</v>
      </c>
      <c r="Z52">
        <v>1549.1931</v>
      </c>
      <c r="AA52">
        <v>744.42319999999995</v>
      </c>
      <c r="AB52">
        <v>1227.2483</v>
      </c>
      <c r="AG52">
        <v>572.46990000000005</v>
      </c>
      <c r="AH52">
        <v>816.34924000000001</v>
      </c>
      <c r="AI52">
        <v>815.24509999999998</v>
      </c>
      <c r="AJ52">
        <v>505.73656999999997</v>
      </c>
      <c r="AK52">
        <v>711.34140000000002</v>
      </c>
      <c r="AL52">
        <v>1027.4648</v>
      </c>
      <c r="AM52">
        <v>961.22180000000003</v>
      </c>
      <c r="AN52">
        <v>695.6377</v>
      </c>
      <c r="AO52">
        <v>145.86493999999999</v>
      </c>
      <c r="AP52">
        <v>999.47942999999998</v>
      </c>
      <c r="AQ52">
        <v>392.63643999999999</v>
      </c>
      <c r="AR52">
        <v>650.66110000000003</v>
      </c>
      <c r="AS52">
        <v>254.76410999999999</v>
      </c>
      <c r="AT52">
        <v>1031.4628</v>
      </c>
      <c r="AU52">
        <v>486.54950000000002</v>
      </c>
      <c r="AV52">
        <v>693.49300000000005</v>
      </c>
      <c r="AW52">
        <v>313.70952999999997</v>
      </c>
      <c r="AX52">
        <v>1584.1749</v>
      </c>
      <c r="AY52">
        <v>562.38007000000005</v>
      </c>
      <c r="AZ52">
        <v>1247.3503000000001</v>
      </c>
      <c r="BA52">
        <v>414.61610000000002</v>
      </c>
      <c r="BB52">
        <v>1748.0895</v>
      </c>
      <c r="BC52">
        <v>628.41814999999997</v>
      </c>
      <c r="BD52">
        <v>1386.278</v>
      </c>
      <c r="BE52">
        <v>306.71600000000001</v>
      </c>
      <c r="BF52">
        <v>1676.127</v>
      </c>
      <c r="BG52">
        <v>513.26400000000001</v>
      </c>
      <c r="BH52">
        <v>1395.2733000000001</v>
      </c>
      <c r="BI52">
        <v>462.57170000000002</v>
      </c>
      <c r="BJ52">
        <v>1450.2446</v>
      </c>
      <c r="BK52">
        <v>643.40423999999996</v>
      </c>
      <c r="BL52">
        <v>1184.9905000000001</v>
      </c>
      <c r="BM52">
        <v>257.76132000000001</v>
      </c>
      <c r="BN52">
        <v>1189.3805</v>
      </c>
      <c r="BO52">
        <v>510.97683999999998</v>
      </c>
      <c r="BP52">
        <v>850.55700000000002</v>
      </c>
      <c r="BQ52">
        <v>439.59296000000001</v>
      </c>
      <c r="BR52">
        <v>1813.0556999999999</v>
      </c>
      <c r="BS52">
        <v>662.38666000000001</v>
      </c>
      <c r="BT52">
        <v>1452.8625</v>
      </c>
      <c r="BU52">
        <v>497.53930000000003</v>
      </c>
      <c r="BV52">
        <v>1517.2097000000001</v>
      </c>
      <c r="BW52">
        <v>684.5521</v>
      </c>
      <c r="BX52">
        <v>1284.3309999999999</v>
      </c>
      <c r="BY52">
        <v>604.44029999999998</v>
      </c>
      <c r="BZ52">
        <v>1561.1868999999999</v>
      </c>
      <c r="CA52">
        <v>842.14769999999999</v>
      </c>
      <c r="CB52">
        <v>1266.4854</v>
      </c>
      <c r="CC52">
        <v>517.52080000000001</v>
      </c>
      <c r="CD52">
        <v>1304.2872</v>
      </c>
      <c r="CE52">
        <v>766.29047000000003</v>
      </c>
      <c r="CF52">
        <v>428.60315000000003</v>
      </c>
      <c r="CG52">
        <v>428.60315000000003</v>
      </c>
      <c r="CH52">
        <v>1767.6885</v>
      </c>
      <c r="CI52">
        <v>603.44129999999996</v>
      </c>
      <c r="CJ52">
        <v>1518.2092</v>
      </c>
      <c r="CK52">
        <v>653.39499999999998</v>
      </c>
      <c r="CL52">
        <v>1530.203</v>
      </c>
      <c r="CM52">
        <v>912.51373000000001</v>
      </c>
      <c r="CN52">
        <v>1222.3633</v>
      </c>
    </row>
    <row r="53" spans="1:92" x14ac:dyDescent="0.35">
      <c r="A53">
        <v>297.72433000000001</v>
      </c>
      <c r="B53">
        <v>1173.8884</v>
      </c>
      <c r="C53">
        <v>591.95190000000002</v>
      </c>
      <c r="D53">
        <v>777.09529999999995</v>
      </c>
      <c r="E53">
        <v>589.45420000000001</v>
      </c>
      <c r="F53">
        <v>1310.3175000000001</v>
      </c>
      <c r="G53">
        <v>446.19704999999999</v>
      </c>
      <c r="H53">
        <v>1559.1878999999999</v>
      </c>
      <c r="I53">
        <v>371.50130000000001</v>
      </c>
      <c r="J53">
        <v>953.96720000000005</v>
      </c>
      <c r="K53">
        <v>205.80942999999999</v>
      </c>
      <c r="L53">
        <v>1284.3309999999999</v>
      </c>
      <c r="U53">
        <v>410.6198</v>
      </c>
      <c r="V53">
        <v>1015.9708000000001</v>
      </c>
      <c r="W53">
        <v>247.77058</v>
      </c>
      <c r="X53">
        <v>1331.3064999999999</v>
      </c>
      <c r="Y53">
        <v>566.47546</v>
      </c>
      <c r="Z53">
        <v>1549.1931</v>
      </c>
      <c r="AA53">
        <v>746.22850000000005</v>
      </c>
      <c r="AB53">
        <v>1225.4422999999999</v>
      </c>
      <c r="AG53">
        <v>573.46900000000005</v>
      </c>
      <c r="AH53">
        <v>810.57780000000002</v>
      </c>
      <c r="AI53">
        <v>815.24509999999998</v>
      </c>
      <c r="AJ53">
        <v>505.73656999999997</v>
      </c>
      <c r="AK53">
        <v>711.34140000000002</v>
      </c>
      <c r="AL53">
        <v>1027.4648</v>
      </c>
      <c r="AM53">
        <v>962.22095000000002</v>
      </c>
      <c r="AN53">
        <v>695.6377</v>
      </c>
      <c r="AO53">
        <v>145.86493999999999</v>
      </c>
      <c r="AP53">
        <v>999.47942999999998</v>
      </c>
      <c r="AQ53">
        <v>392.63643999999999</v>
      </c>
      <c r="AR53">
        <v>650.66110000000003</v>
      </c>
      <c r="AS53">
        <v>253.71700000000001</v>
      </c>
      <c r="AT53">
        <v>1031.4628</v>
      </c>
      <c r="AU53">
        <v>486.54950000000002</v>
      </c>
      <c r="AV53">
        <v>693.63873000000001</v>
      </c>
      <c r="AW53">
        <v>313.70952999999997</v>
      </c>
      <c r="AX53">
        <v>1584.1749</v>
      </c>
      <c r="AY53">
        <v>562.97875999999997</v>
      </c>
      <c r="AZ53">
        <v>1247.3503000000001</v>
      </c>
      <c r="BA53">
        <v>414.61610000000002</v>
      </c>
      <c r="BB53">
        <v>1748.0895</v>
      </c>
      <c r="BC53">
        <v>628.41814999999997</v>
      </c>
      <c r="BD53">
        <v>1386.278</v>
      </c>
      <c r="BE53">
        <v>306.71600000000001</v>
      </c>
      <c r="BF53">
        <v>1676.127</v>
      </c>
      <c r="BG53">
        <v>512.39149999999995</v>
      </c>
      <c r="BH53">
        <v>1396.4067</v>
      </c>
      <c r="BI53">
        <v>462.57170000000002</v>
      </c>
      <c r="BJ53">
        <v>1450.2446</v>
      </c>
      <c r="BK53">
        <v>644.79443000000003</v>
      </c>
      <c r="BL53">
        <v>1185.3825999999999</v>
      </c>
      <c r="BM53">
        <v>257.76132000000001</v>
      </c>
      <c r="BN53">
        <v>1189.3805</v>
      </c>
      <c r="BO53">
        <v>511.65172999999999</v>
      </c>
      <c r="BP53">
        <v>849.43206999999995</v>
      </c>
      <c r="BQ53">
        <v>439.59296000000001</v>
      </c>
      <c r="BR53">
        <v>1813.0556999999999</v>
      </c>
      <c r="BS53">
        <v>662.38666000000001</v>
      </c>
      <c r="BT53">
        <v>1451.7438</v>
      </c>
      <c r="BU53">
        <v>497.53930000000003</v>
      </c>
      <c r="BV53">
        <v>1517.2097000000001</v>
      </c>
      <c r="BW53">
        <v>683.97515999999996</v>
      </c>
      <c r="BX53">
        <v>1284.3309999999999</v>
      </c>
      <c r="BY53">
        <v>604.44029999999998</v>
      </c>
      <c r="BZ53">
        <v>1561.1868999999999</v>
      </c>
      <c r="CA53">
        <v>842.22014999999999</v>
      </c>
      <c r="CB53">
        <v>1265.4728</v>
      </c>
      <c r="CC53">
        <v>517.52080000000001</v>
      </c>
      <c r="CD53">
        <v>1304.3207</v>
      </c>
      <c r="CE53">
        <v>767.78905999999995</v>
      </c>
      <c r="CF53">
        <v>429.60223000000002</v>
      </c>
      <c r="CG53">
        <v>429.60223000000002</v>
      </c>
      <c r="CH53">
        <v>1766.5798</v>
      </c>
      <c r="CI53">
        <v>602.44219999999996</v>
      </c>
      <c r="CJ53">
        <v>1518.2092</v>
      </c>
      <c r="CK53">
        <v>653.39499999999998</v>
      </c>
      <c r="CL53">
        <v>1530.203</v>
      </c>
      <c r="CM53">
        <v>913.12</v>
      </c>
      <c r="CN53">
        <v>1220.3988999999999</v>
      </c>
    </row>
    <row r="54" spans="1:92" x14ac:dyDescent="0.35">
      <c r="A54">
        <v>298.54021999999998</v>
      </c>
      <c r="B54">
        <v>1173.3887999999999</v>
      </c>
      <c r="C54">
        <v>590.63653999999997</v>
      </c>
      <c r="D54">
        <v>778.41120000000001</v>
      </c>
      <c r="E54">
        <v>590.45330000000001</v>
      </c>
      <c r="F54">
        <v>1308.7629999999999</v>
      </c>
      <c r="G54">
        <v>445.58742999999998</v>
      </c>
      <c r="H54">
        <v>1559.1878999999999</v>
      </c>
      <c r="U54">
        <v>411.80034999999998</v>
      </c>
      <c r="V54">
        <v>1016.4706</v>
      </c>
      <c r="W54">
        <v>247.77058</v>
      </c>
      <c r="X54">
        <v>1331.3064999999999</v>
      </c>
      <c r="Y54">
        <v>566.47546</v>
      </c>
      <c r="Z54">
        <v>1549.1931</v>
      </c>
      <c r="AA54">
        <v>746.30895999999996</v>
      </c>
      <c r="AB54">
        <v>1223.6380999999999</v>
      </c>
      <c r="AG54">
        <v>573.46900000000005</v>
      </c>
      <c r="AH54">
        <v>810.57780000000002</v>
      </c>
      <c r="AI54">
        <v>815.24509999999998</v>
      </c>
      <c r="AJ54">
        <v>505.73656999999997</v>
      </c>
      <c r="AK54">
        <v>711.34140000000002</v>
      </c>
      <c r="AL54">
        <v>1027.4648</v>
      </c>
      <c r="AM54">
        <v>963.13684000000001</v>
      </c>
      <c r="AN54">
        <v>694.60955999999999</v>
      </c>
      <c r="AO54">
        <v>145.86493999999999</v>
      </c>
      <c r="AP54">
        <v>999.47942999999998</v>
      </c>
      <c r="AQ54">
        <v>392.63643999999999</v>
      </c>
      <c r="AR54">
        <v>650.66110000000003</v>
      </c>
      <c r="AS54">
        <v>253.76503</v>
      </c>
      <c r="AT54">
        <v>1031.4628</v>
      </c>
      <c r="AU54">
        <v>486.54950000000002</v>
      </c>
      <c r="AV54">
        <v>693.63873000000001</v>
      </c>
      <c r="AW54">
        <v>313.70952999999997</v>
      </c>
      <c r="AX54">
        <v>1584.1749</v>
      </c>
      <c r="AY54">
        <v>563.47829999999999</v>
      </c>
      <c r="AZ54">
        <v>1246.8164999999999</v>
      </c>
      <c r="BA54">
        <v>414.61610000000002</v>
      </c>
      <c r="BB54">
        <v>1748.0895</v>
      </c>
      <c r="BC54">
        <v>628.41814999999997</v>
      </c>
      <c r="BD54">
        <v>1386.278</v>
      </c>
      <c r="BE54">
        <v>307.66138000000001</v>
      </c>
      <c r="BF54">
        <v>1675.1274000000001</v>
      </c>
      <c r="BG54">
        <v>512.52544999999998</v>
      </c>
      <c r="BH54">
        <v>1397.2722000000001</v>
      </c>
      <c r="BI54">
        <v>461.37720000000002</v>
      </c>
      <c r="BJ54">
        <v>1450.2446</v>
      </c>
      <c r="BK54">
        <v>644.40329999999994</v>
      </c>
      <c r="BL54">
        <v>1185.3825999999999</v>
      </c>
      <c r="BM54">
        <v>256.70339999999999</v>
      </c>
      <c r="BN54">
        <v>1190.4387999999999</v>
      </c>
      <c r="BO54">
        <v>513.58344</v>
      </c>
      <c r="BP54">
        <v>848.49914999999999</v>
      </c>
      <c r="BQ54">
        <v>439.59296000000001</v>
      </c>
      <c r="BR54">
        <v>1813.0556999999999</v>
      </c>
      <c r="BS54">
        <v>663.48940000000005</v>
      </c>
      <c r="BT54">
        <v>1452.2435</v>
      </c>
      <c r="BU54">
        <v>497.53930000000003</v>
      </c>
      <c r="BV54">
        <v>1517.2097000000001</v>
      </c>
      <c r="BW54">
        <v>682.221</v>
      </c>
      <c r="BX54">
        <v>1286.4772</v>
      </c>
      <c r="BY54">
        <v>604.44029999999998</v>
      </c>
      <c r="BZ54">
        <v>1561.1868999999999</v>
      </c>
      <c r="CA54">
        <v>843.21924000000001</v>
      </c>
      <c r="CB54">
        <v>1263.2529</v>
      </c>
      <c r="CC54">
        <v>517.52080000000001</v>
      </c>
      <c r="CD54">
        <v>1304.3207</v>
      </c>
      <c r="CE54">
        <v>768.58416999999997</v>
      </c>
      <c r="CF54">
        <v>429.60223000000002</v>
      </c>
      <c r="CG54">
        <v>429.60223000000002</v>
      </c>
      <c r="CH54">
        <v>1767.0796</v>
      </c>
      <c r="CI54">
        <v>602.44219999999996</v>
      </c>
      <c r="CJ54">
        <v>1519.424</v>
      </c>
      <c r="CK54">
        <v>653.39499999999998</v>
      </c>
      <c r="CL54">
        <v>1530.203</v>
      </c>
      <c r="CM54">
        <v>914.65309999999999</v>
      </c>
      <c r="CN54">
        <v>1218.8651</v>
      </c>
    </row>
    <row r="55" spans="1:92" x14ac:dyDescent="0.35">
      <c r="A55">
        <v>298.72341999999998</v>
      </c>
      <c r="B55">
        <v>1173.3887999999999</v>
      </c>
      <c r="C55">
        <v>588.9547</v>
      </c>
      <c r="D55">
        <v>780.09360000000004</v>
      </c>
      <c r="E55">
        <v>590.45330000000001</v>
      </c>
      <c r="F55">
        <v>1306.9614999999999</v>
      </c>
      <c r="G55">
        <v>445.58742999999998</v>
      </c>
      <c r="H55">
        <v>1559.1878999999999</v>
      </c>
      <c r="U55">
        <v>413.96789999999999</v>
      </c>
      <c r="V55">
        <v>1015.2956</v>
      </c>
      <c r="W55">
        <v>247.77058</v>
      </c>
      <c r="X55">
        <v>1331.3064999999999</v>
      </c>
      <c r="Y55">
        <v>566.47546</v>
      </c>
      <c r="Z55">
        <v>1549.1931</v>
      </c>
      <c r="AA55">
        <v>747.80759999999998</v>
      </c>
      <c r="AB55">
        <v>1223.3628000000001</v>
      </c>
      <c r="AK55">
        <v>710.29510000000005</v>
      </c>
      <c r="AL55">
        <v>1027.4648</v>
      </c>
      <c r="AM55">
        <v>963.10820000000001</v>
      </c>
      <c r="AN55">
        <v>693.59154999999998</v>
      </c>
      <c r="AO55">
        <v>145.86493999999999</v>
      </c>
      <c r="AP55">
        <v>999.47942999999998</v>
      </c>
      <c r="AQ55">
        <v>392.63643999999999</v>
      </c>
      <c r="AR55">
        <v>650.66110000000003</v>
      </c>
      <c r="AS55">
        <v>253.76503</v>
      </c>
      <c r="AT55">
        <v>1031.4628</v>
      </c>
      <c r="AU55">
        <v>486.54950000000002</v>
      </c>
      <c r="AV55">
        <v>693.63873000000001</v>
      </c>
      <c r="AW55">
        <v>313.70952999999997</v>
      </c>
      <c r="AX55">
        <v>1584.1749</v>
      </c>
      <c r="AY55">
        <v>563.47829999999999</v>
      </c>
      <c r="AZ55">
        <v>1245.0079000000001</v>
      </c>
      <c r="BA55">
        <v>414.61610000000002</v>
      </c>
      <c r="BB55">
        <v>1748.0895</v>
      </c>
      <c r="BC55">
        <v>628.41814999999997</v>
      </c>
      <c r="BD55">
        <v>1386.278</v>
      </c>
      <c r="BE55">
        <v>307.71510000000001</v>
      </c>
      <c r="BF55">
        <v>1675.1274000000001</v>
      </c>
      <c r="BG55">
        <v>512.52544999999998</v>
      </c>
      <c r="BH55">
        <v>1399.0518999999999</v>
      </c>
      <c r="BI55">
        <v>461.57263</v>
      </c>
      <c r="BJ55">
        <v>1450.2446</v>
      </c>
      <c r="BK55">
        <v>644.40329999999994</v>
      </c>
      <c r="BL55">
        <v>1185.3825999999999</v>
      </c>
      <c r="BM55">
        <v>256.76227</v>
      </c>
      <c r="BN55">
        <v>1190.3800000000001</v>
      </c>
      <c r="BO55">
        <v>515.02319999999997</v>
      </c>
      <c r="BP55">
        <v>848.55804000000001</v>
      </c>
      <c r="BQ55">
        <v>439.59296000000001</v>
      </c>
      <c r="BR55">
        <v>1813.0556999999999</v>
      </c>
      <c r="BS55">
        <v>663.38574000000006</v>
      </c>
      <c r="BT55">
        <v>1451.0314000000001</v>
      </c>
      <c r="BU55">
        <v>497.53930000000003</v>
      </c>
      <c r="BV55">
        <v>1516.2573</v>
      </c>
      <c r="BW55">
        <v>682.36815999999999</v>
      </c>
      <c r="BX55">
        <v>1287.3295000000001</v>
      </c>
      <c r="BY55">
        <v>604.44029999999998</v>
      </c>
      <c r="BZ55">
        <v>1561.1868999999999</v>
      </c>
      <c r="CA55">
        <v>844.57024999999999</v>
      </c>
      <c r="CB55">
        <v>1260.991</v>
      </c>
      <c r="CC55">
        <v>517.52080000000001</v>
      </c>
      <c r="CD55">
        <v>1304.3207</v>
      </c>
      <c r="CE55">
        <v>769.48253999999997</v>
      </c>
      <c r="CF55">
        <v>429.60223000000002</v>
      </c>
      <c r="CG55">
        <v>429.60223000000002</v>
      </c>
      <c r="CH55">
        <v>1765.9235000000001</v>
      </c>
      <c r="CI55">
        <v>602.44219999999996</v>
      </c>
      <c r="CJ55">
        <v>1519.2086999999999</v>
      </c>
      <c r="CK55">
        <v>653.39499999999998</v>
      </c>
      <c r="CL55">
        <v>1530.203</v>
      </c>
      <c r="CM55">
        <v>915.44669999999996</v>
      </c>
      <c r="CN55">
        <v>1219.3649</v>
      </c>
    </row>
    <row r="56" spans="1:92" x14ac:dyDescent="0.35">
      <c r="A56">
        <v>299.93716000000001</v>
      </c>
      <c r="B56">
        <v>1173.3887999999999</v>
      </c>
      <c r="C56">
        <v>588.24040000000002</v>
      </c>
      <c r="D56">
        <v>780.80820000000006</v>
      </c>
      <c r="E56">
        <v>590.45330000000001</v>
      </c>
      <c r="F56">
        <v>1307.3190999999999</v>
      </c>
      <c r="G56">
        <v>445.58742999999998</v>
      </c>
      <c r="H56">
        <v>1558.1079999999999</v>
      </c>
      <c r="U56">
        <v>413.61703</v>
      </c>
      <c r="V56">
        <v>1014.39014</v>
      </c>
      <c r="W56">
        <v>247.77058</v>
      </c>
      <c r="X56">
        <v>1331.3064999999999</v>
      </c>
      <c r="Y56">
        <v>566.47546</v>
      </c>
      <c r="Z56">
        <v>1549.1931</v>
      </c>
      <c r="AA56">
        <v>748.25214000000005</v>
      </c>
      <c r="AB56">
        <v>1221.4190000000001</v>
      </c>
      <c r="AK56">
        <v>710.34230000000002</v>
      </c>
      <c r="AL56">
        <v>1027.4648</v>
      </c>
      <c r="AM56">
        <v>964.8184</v>
      </c>
      <c r="AN56">
        <v>693.63873000000001</v>
      </c>
      <c r="AO56">
        <v>145.86493999999999</v>
      </c>
      <c r="AP56">
        <v>999.47942999999998</v>
      </c>
      <c r="AQ56">
        <v>392.63643999999999</v>
      </c>
      <c r="AR56">
        <v>650.66110000000003</v>
      </c>
      <c r="AS56">
        <v>253.76503</v>
      </c>
      <c r="AT56">
        <v>1031.4628</v>
      </c>
      <c r="AU56">
        <v>486.54950000000002</v>
      </c>
      <c r="AV56">
        <v>693.63873000000001</v>
      </c>
      <c r="AW56">
        <v>313.70952999999997</v>
      </c>
      <c r="AX56">
        <v>1584.1749</v>
      </c>
      <c r="AY56">
        <v>564.47735999999998</v>
      </c>
      <c r="AZ56">
        <v>1244.2007000000001</v>
      </c>
      <c r="BE56">
        <v>307.71510000000001</v>
      </c>
      <c r="BF56">
        <v>1675.1274000000001</v>
      </c>
      <c r="BG56">
        <v>511.73570000000001</v>
      </c>
      <c r="BH56">
        <v>1400.0612000000001</v>
      </c>
      <c r="BI56">
        <v>461.57263</v>
      </c>
      <c r="BJ56">
        <v>1450.2446</v>
      </c>
      <c r="BK56">
        <v>644.40329999999994</v>
      </c>
      <c r="BL56">
        <v>1185.3825999999999</v>
      </c>
      <c r="BM56">
        <v>256.76227</v>
      </c>
      <c r="BN56">
        <v>1191.3795</v>
      </c>
      <c r="BO56">
        <v>516.99994000000004</v>
      </c>
      <c r="BP56">
        <v>847.08014000000003</v>
      </c>
      <c r="BQ56">
        <v>439.59296000000001</v>
      </c>
      <c r="BR56">
        <v>1813.0556999999999</v>
      </c>
      <c r="BS56">
        <v>664.64544999999998</v>
      </c>
      <c r="BT56">
        <v>1451.2440999999999</v>
      </c>
      <c r="BU56">
        <v>498.53840000000002</v>
      </c>
      <c r="BV56">
        <v>1516.2103</v>
      </c>
      <c r="BW56">
        <v>681.60040000000004</v>
      </c>
      <c r="BX56">
        <v>1287.3295000000001</v>
      </c>
      <c r="BY56">
        <v>604.44029999999998</v>
      </c>
      <c r="BZ56">
        <v>1561.1868999999999</v>
      </c>
      <c r="CA56">
        <v>844.2183</v>
      </c>
      <c r="CB56">
        <v>1259.1853000000001</v>
      </c>
      <c r="CC56">
        <v>517.52080000000001</v>
      </c>
      <c r="CD56">
        <v>1304.3207</v>
      </c>
      <c r="CE56">
        <v>770.28679999999997</v>
      </c>
      <c r="CF56">
        <v>429.60223000000002</v>
      </c>
      <c r="CG56">
        <v>429.60223000000002</v>
      </c>
      <c r="CH56">
        <v>1764.8198</v>
      </c>
      <c r="CI56">
        <v>602.44219999999996</v>
      </c>
      <c r="CJ56">
        <v>1519.2086999999999</v>
      </c>
      <c r="CK56">
        <v>653.39499999999998</v>
      </c>
      <c r="CL56">
        <v>1530.203</v>
      </c>
      <c r="CM56">
        <v>916.30809999999997</v>
      </c>
      <c r="CN56">
        <v>1218.2089000000001</v>
      </c>
    </row>
    <row r="57" spans="1:92" x14ac:dyDescent="0.35">
      <c r="A57">
        <v>300.72156000000001</v>
      </c>
      <c r="B57">
        <v>1173.3887999999999</v>
      </c>
      <c r="C57">
        <v>586.23644999999999</v>
      </c>
      <c r="D57">
        <v>781.59289999999999</v>
      </c>
      <c r="E57">
        <v>590.45330000000001</v>
      </c>
      <c r="F57">
        <v>1306.3196</v>
      </c>
      <c r="G57">
        <v>444.61673000000002</v>
      </c>
      <c r="H57">
        <v>1558.1884</v>
      </c>
      <c r="U57">
        <v>412.60991999999999</v>
      </c>
      <c r="V57">
        <v>1014.4716</v>
      </c>
      <c r="W57">
        <v>247.77058</v>
      </c>
      <c r="X57">
        <v>1331.3064999999999</v>
      </c>
      <c r="Y57">
        <v>566.47546</v>
      </c>
      <c r="Z57">
        <v>1549.1931</v>
      </c>
      <c r="AA57">
        <v>748.80664000000002</v>
      </c>
      <c r="AB57">
        <v>1220.8643</v>
      </c>
      <c r="AK57">
        <v>710.34230000000002</v>
      </c>
      <c r="AL57">
        <v>1027.4648</v>
      </c>
      <c r="AM57">
        <v>965.60595999999998</v>
      </c>
      <c r="AN57">
        <v>693.63873000000001</v>
      </c>
      <c r="AO57">
        <v>145.86493999999999</v>
      </c>
      <c r="AP57">
        <v>999.47942999999998</v>
      </c>
      <c r="AQ57">
        <v>391.63740000000001</v>
      </c>
      <c r="AR57">
        <v>652.70690000000002</v>
      </c>
      <c r="AS57">
        <v>255.38794999999999</v>
      </c>
      <c r="AT57">
        <v>1031.4628</v>
      </c>
      <c r="AU57">
        <v>486.54950000000002</v>
      </c>
      <c r="AV57">
        <v>694.63819999999998</v>
      </c>
      <c r="AW57">
        <v>313.70952999999997</v>
      </c>
      <c r="AX57">
        <v>1584.1749</v>
      </c>
      <c r="AY57">
        <v>567.05053999999996</v>
      </c>
      <c r="AZ57">
        <v>1241.7775999999999</v>
      </c>
      <c r="BE57">
        <v>307.71510000000001</v>
      </c>
      <c r="BF57">
        <v>1675.1274000000001</v>
      </c>
      <c r="BG57">
        <v>511.52636999999999</v>
      </c>
      <c r="BH57">
        <v>1401.6658</v>
      </c>
      <c r="BI57">
        <v>461.57263</v>
      </c>
      <c r="BJ57">
        <v>1450.2446</v>
      </c>
      <c r="BK57">
        <v>644.40329999999994</v>
      </c>
      <c r="BL57">
        <v>1185.3825999999999</v>
      </c>
      <c r="BM57">
        <v>256.76227</v>
      </c>
      <c r="BN57">
        <v>1191.3795</v>
      </c>
      <c r="BO57">
        <v>518.80646000000002</v>
      </c>
      <c r="BP57">
        <v>845.27290000000005</v>
      </c>
      <c r="BQ57">
        <v>439.59296000000001</v>
      </c>
      <c r="BR57">
        <v>1813.0556999999999</v>
      </c>
      <c r="BS57">
        <v>664.38480000000004</v>
      </c>
      <c r="BT57">
        <v>1450.0880999999999</v>
      </c>
      <c r="BU57">
        <v>498.53840000000002</v>
      </c>
      <c r="BV57">
        <v>1516.2103</v>
      </c>
      <c r="BW57">
        <v>681.3691</v>
      </c>
      <c r="BX57">
        <v>1288.8287</v>
      </c>
      <c r="BY57">
        <v>604.44029999999998</v>
      </c>
      <c r="BZ57">
        <v>1561.1868999999999</v>
      </c>
      <c r="CA57">
        <v>845.2174</v>
      </c>
      <c r="CB57">
        <v>1258.3794</v>
      </c>
      <c r="CC57">
        <v>517.52080000000001</v>
      </c>
      <c r="CD57">
        <v>1304.3207</v>
      </c>
      <c r="CE57">
        <v>771.28985999999998</v>
      </c>
      <c r="CF57">
        <v>429.60223000000002</v>
      </c>
      <c r="CG57">
        <v>429.60223000000002</v>
      </c>
      <c r="CH57">
        <v>1765.0807</v>
      </c>
      <c r="CI57">
        <v>601.42550000000006</v>
      </c>
      <c r="CJ57">
        <v>1519.2086999999999</v>
      </c>
      <c r="CK57">
        <v>653.39499999999998</v>
      </c>
      <c r="CL57">
        <v>1530.203</v>
      </c>
      <c r="CM57">
        <v>917.48779999999999</v>
      </c>
      <c r="CN57">
        <v>1217.0289</v>
      </c>
    </row>
    <row r="58" spans="1:92" x14ac:dyDescent="0.35">
      <c r="A58">
        <v>303.78460000000001</v>
      </c>
      <c r="B58">
        <v>1173.3887999999999</v>
      </c>
      <c r="C58">
        <v>583.39390000000003</v>
      </c>
      <c r="D58">
        <v>783.65769999999998</v>
      </c>
      <c r="E58">
        <v>590.45330000000001</v>
      </c>
      <c r="F58">
        <v>1304.8203000000001</v>
      </c>
      <c r="G58">
        <v>444.58834999999999</v>
      </c>
      <c r="H58">
        <v>1558.1884</v>
      </c>
      <c r="U58">
        <v>411.61887000000002</v>
      </c>
      <c r="V58">
        <v>1015.7931</v>
      </c>
      <c r="W58">
        <v>247.77058</v>
      </c>
      <c r="X58">
        <v>1331.3064999999999</v>
      </c>
      <c r="Y58">
        <v>566.47546</v>
      </c>
      <c r="Z58">
        <v>1549.1931</v>
      </c>
      <c r="AA58">
        <v>749.30619999999999</v>
      </c>
      <c r="AB58">
        <v>1219.9742000000001</v>
      </c>
      <c r="AK58">
        <v>710.34230000000002</v>
      </c>
      <c r="AL58">
        <v>1027.4648</v>
      </c>
      <c r="AM58">
        <v>966.1345</v>
      </c>
      <c r="AN58">
        <v>693.63873000000001</v>
      </c>
      <c r="AO58">
        <v>145.86493999999999</v>
      </c>
      <c r="AP58">
        <v>999.47942999999998</v>
      </c>
      <c r="AQ58">
        <v>391.63740000000001</v>
      </c>
      <c r="AR58">
        <v>654.99066000000005</v>
      </c>
      <c r="AS58">
        <v>257.17899999999997</v>
      </c>
      <c r="AT58">
        <v>1031.4628</v>
      </c>
      <c r="AU58">
        <v>486.54950000000002</v>
      </c>
      <c r="AV58">
        <v>697.47090000000003</v>
      </c>
      <c r="AW58">
        <v>313.70952999999997</v>
      </c>
      <c r="AX58">
        <v>1584.1749</v>
      </c>
      <c r="AY58">
        <v>570.17539999999997</v>
      </c>
      <c r="AZ58">
        <v>1241.3534</v>
      </c>
      <c r="BE58">
        <v>307.71510000000001</v>
      </c>
      <c r="BF58">
        <v>1675.1274000000001</v>
      </c>
      <c r="BG58">
        <v>510.52728000000002</v>
      </c>
      <c r="BH58">
        <v>1403.4780000000001</v>
      </c>
      <c r="BI58">
        <v>461.57263</v>
      </c>
      <c r="BJ58">
        <v>1450.2446</v>
      </c>
      <c r="BK58">
        <v>644.40329999999994</v>
      </c>
      <c r="BL58">
        <v>1185.3825999999999</v>
      </c>
      <c r="BM58">
        <v>256.76227</v>
      </c>
      <c r="BN58">
        <v>1191.3795</v>
      </c>
      <c r="BO58">
        <v>519.51900000000001</v>
      </c>
      <c r="BP58">
        <v>843.45830000000001</v>
      </c>
      <c r="BQ58">
        <v>439.59296000000001</v>
      </c>
      <c r="BR58">
        <v>1813.0556999999999</v>
      </c>
      <c r="BS58">
        <v>664.38480000000004</v>
      </c>
      <c r="BT58">
        <v>1447.9865</v>
      </c>
      <c r="BU58">
        <v>498.53840000000002</v>
      </c>
      <c r="BV58">
        <v>1516.2103</v>
      </c>
      <c r="BW58">
        <v>681.3691</v>
      </c>
      <c r="BX58">
        <v>1289.5202999999999</v>
      </c>
      <c r="BY58">
        <v>604.44029999999998</v>
      </c>
      <c r="BZ58">
        <v>1561.1868999999999</v>
      </c>
      <c r="CA58">
        <v>846.98706000000004</v>
      </c>
      <c r="CB58">
        <v>1256.5742</v>
      </c>
      <c r="CC58">
        <v>517.52080000000001</v>
      </c>
      <c r="CD58">
        <v>1304.3207</v>
      </c>
      <c r="CE58">
        <v>773.09766000000002</v>
      </c>
      <c r="CF58">
        <v>429.60223000000002</v>
      </c>
      <c r="CG58">
        <v>429.60223000000002</v>
      </c>
      <c r="CH58">
        <v>1765.0807</v>
      </c>
      <c r="CI58">
        <v>600.56506000000002</v>
      </c>
      <c r="CJ58">
        <v>1521.0864999999999</v>
      </c>
      <c r="CK58">
        <v>653.39499999999998</v>
      </c>
      <c r="CL58">
        <v>1530.203</v>
      </c>
      <c r="CM58">
        <v>918.39086999999995</v>
      </c>
      <c r="CN58">
        <v>1216.1253999999999</v>
      </c>
    </row>
    <row r="59" spans="1:92" x14ac:dyDescent="0.35">
      <c r="A59">
        <v>307.59190000000001</v>
      </c>
      <c r="B59">
        <v>1172.3894</v>
      </c>
      <c r="C59">
        <v>581.46159999999998</v>
      </c>
      <c r="D59">
        <v>785.46759999999995</v>
      </c>
      <c r="E59">
        <v>590.45330000000001</v>
      </c>
      <c r="F59">
        <v>1304.2224000000001</v>
      </c>
      <c r="G59">
        <v>444.58834999999999</v>
      </c>
      <c r="H59">
        <v>1558.1884</v>
      </c>
      <c r="U59">
        <v>410.6198</v>
      </c>
      <c r="V59">
        <v>1016.6025</v>
      </c>
      <c r="W59">
        <v>247.77058</v>
      </c>
      <c r="X59">
        <v>1331.3064999999999</v>
      </c>
      <c r="Y59">
        <v>566.47546</v>
      </c>
      <c r="Z59">
        <v>1549.1931</v>
      </c>
      <c r="AA59">
        <v>750.30690000000004</v>
      </c>
      <c r="AB59">
        <v>1220.3643999999999</v>
      </c>
      <c r="AK59">
        <v>710.34230000000002</v>
      </c>
      <c r="AL59">
        <v>1027.4648</v>
      </c>
      <c r="AM59">
        <v>966.10546999999997</v>
      </c>
      <c r="AN59">
        <v>693.63873000000001</v>
      </c>
      <c r="AO59">
        <v>145.86493999999999</v>
      </c>
      <c r="AP59">
        <v>999.47942999999998</v>
      </c>
      <c r="AQ59">
        <v>391.63740000000001</v>
      </c>
      <c r="AR59">
        <v>656.15826000000004</v>
      </c>
      <c r="AS59">
        <v>257.17899999999997</v>
      </c>
      <c r="AT59">
        <v>1031.4628</v>
      </c>
      <c r="AU59">
        <v>486.54950000000002</v>
      </c>
      <c r="AV59">
        <v>697.47090000000003</v>
      </c>
      <c r="AW59">
        <v>313.70952999999997</v>
      </c>
      <c r="AX59">
        <v>1584.1749</v>
      </c>
      <c r="AY59">
        <v>571.47090000000003</v>
      </c>
      <c r="AZ59">
        <v>1239.1819</v>
      </c>
      <c r="BE59">
        <v>307.71510000000001</v>
      </c>
      <c r="BF59">
        <v>1674.0998999999999</v>
      </c>
      <c r="BG59">
        <v>510.52728000000002</v>
      </c>
      <c r="BH59">
        <v>1403.269</v>
      </c>
      <c r="BI59">
        <v>461.57263</v>
      </c>
      <c r="BJ59">
        <v>1450.2446</v>
      </c>
      <c r="BK59">
        <v>644.40329999999994</v>
      </c>
      <c r="BL59">
        <v>1185.3825999999999</v>
      </c>
      <c r="BM59">
        <v>256.76227</v>
      </c>
      <c r="BN59">
        <v>1191.3795</v>
      </c>
      <c r="BO59">
        <v>520.51806999999997</v>
      </c>
      <c r="BP59">
        <v>842.65344000000005</v>
      </c>
      <c r="BQ59">
        <v>438.33328</v>
      </c>
      <c r="BR59">
        <v>1813.0556999999999</v>
      </c>
      <c r="BS59">
        <v>664.38480000000004</v>
      </c>
      <c r="BT59">
        <v>1448.2456999999999</v>
      </c>
      <c r="BU59">
        <v>498.53840000000002</v>
      </c>
      <c r="BV59">
        <v>1516.2103</v>
      </c>
      <c r="BW59">
        <v>680.5675</v>
      </c>
      <c r="BX59">
        <v>1291.1298999999999</v>
      </c>
      <c r="BY59">
        <v>604.44029999999998</v>
      </c>
      <c r="BZ59">
        <v>1561.1868999999999</v>
      </c>
      <c r="CA59">
        <v>848.21460000000002</v>
      </c>
      <c r="CB59">
        <v>1254.7686000000001</v>
      </c>
      <c r="CC59">
        <v>517.52080000000001</v>
      </c>
      <c r="CD59">
        <v>1304.3207</v>
      </c>
      <c r="CE59">
        <v>773.28399999999999</v>
      </c>
      <c r="CF59">
        <v>429.60223000000002</v>
      </c>
      <c r="CG59">
        <v>429.60223000000002</v>
      </c>
      <c r="CH59">
        <v>1764.0812000000001</v>
      </c>
      <c r="CI59">
        <v>599.74900000000002</v>
      </c>
      <c r="CJ59">
        <v>1522.9024999999999</v>
      </c>
      <c r="CK59">
        <v>653.39499999999998</v>
      </c>
      <c r="CL59">
        <v>1530.203</v>
      </c>
      <c r="CM59">
        <v>919.43353000000002</v>
      </c>
      <c r="CN59">
        <v>1214.0826</v>
      </c>
    </row>
    <row r="60" spans="1:92" x14ac:dyDescent="0.35">
      <c r="A60">
        <v>308.71413999999999</v>
      </c>
      <c r="B60">
        <v>1172.3894</v>
      </c>
      <c r="C60">
        <v>578.78510000000006</v>
      </c>
      <c r="D60">
        <v>786.59029999999996</v>
      </c>
      <c r="E60">
        <v>590.45330000000001</v>
      </c>
      <c r="F60">
        <v>1300.9246000000001</v>
      </c>
      <c r="G60">
        <v>444.58834999999999</v>
      </c>
      <c r="H60">
        <v>1558.1884</v>
      </c>
      <c r="U60">
        <v>409.62072999999998</v>
      </c>
      <c r="V60">
        <v>1018.3457</v>
      </c>
      <c r="W60">
        <v>247.77058</v>
      </c>
      <c r="X60">
        <v>1331.3064999999999</v>
      </c>
      <c r="Y60">
        <v>566.47546</v>
      </c>
      <c r="Z60">
        <v>1549.1931</v>
      </c>
      <c r="AA60">
        <v>751.30430000000001</v>
      </c>
      <c r="AB60">
        <v>1218.8651</v>
      </c>
      <c r="AK60">
        <v>710.34230000000002</v>
      </c>
      <c r="AL60">
        <v>1027.4648</v>
      </c>
      <c r="AM60">
        <v>966.10546999999997</v>
      </c>
      <c r="AN60">
        <v>693.63873000000001</v>
      </c>
      <c r="AO60">
        <v>145.86493999999999</v>
      </c>
      <c r="AP60">
        <v>999.47942999999998</v>
      </c>
      <c r="AQ60">
        <v>391.63740000000001</v>
      </c>
      <c r="AR60">
        <v>657.03516000000002</v>
      </c>
      <c r="AW60">
        <v>313.70952999999997</v>
      </c>
      <c r="AX60">
        <v>1584.1749</v>
      </c>
      <c r="AY60">
        <v>573.44100000000003</v>
      </c>
      <c r="AZ60">
        <v>1237.3833999999999</v>
      </c>
      <c r="BE60">
        <v>307.71510000000001</v>
      </c>
      <c r="BF60">
        <v>1674.1279999999999</v>
      </c>
      <c r="BG60">
        <v>509.02870000000001</v>
      </c>
      <c r="BH60">
        <v>1403.269</v>
      </c>
      <c r="BI60">
        <v>461.57263</v>
      </c>
      <c r="BJ60">
        <v>1450.2446</v>
      </c>
      <c r="BK60">
        <v>645.40239999999994</v>
      </c>
      <c r="BL60">
        <v>1187.3815999999999</v>
      </c>
      <c r="BM60">
        <v>256.76227</v>
      </c>
      <c r="BN60">
        <v>1191.3795</v>
      </c>
      <c r="BO60">
        <v>520.51806999999997</v>
      </c>
      <c r="BP60">
        <v>842.06140000000005</v>
      </c>
      <c r="BQ60">
        <v>438.59390000000002</v>
      </c>
      <c r="BR60">
        <v>1813.0556999999999</v>
      </c>
      <c r="BS60">
        <v>664.38480000000004</v>
      </c>
      <c r="BT60">
        <v>1448.2456999999999</v>
      </c>
      <c r="BU60">
        <v>498.53840000000002</v>
      </c>
      <c r="BV60">
        <v>1516.2103</v>
      </c>
      <c r="BW60">
        <v>680.37005999999997</v>
      </c>
      <c r="BX60">
        <v>1292.8267000000001</v>
      </c>
      <c r="BY60">
        <v>604.44029999999998</v>
      </c>
      <c r="BZ60">
        <v>1561.1868999999999</v>
      </c>
      <c r="CA60">
        <v>848.21460000000002</v>
      </c>
      <c r="CB60">
        <v>1252.9556</v>
      </c>
      <c r="CC60">
        <v>517.52080000000001</v>
      </c>
      <c r="CD60">
        <v>1304.3207</v>
      </c>
      <c r="CE60">
        <v>775.5326</v>
      </c>
      <c r="CF60">
        <v>429.60223000000002</v>
      </c>
      <c r="CG60">
        <v>429.60223000000002</v>
      </c>
      <c r="CH60">
        <v>1763.0817</v>
      </c>
      <c r="CI60">
        <v>599.44494999999995</v>
      </c>
      <c r="CJ60">
        <v>1523.7145</v>
      </c>
      <c r="CK60">
        <v>653.39499999999998</v>
      </c>
      <c r="CL60">
        <v>1530.203</v>
      </c>
      <c r="CM60">
        <v>919.14890000000003</v>
      </c>
      <c r="CN60">
        <v>1212.2757999999999</v>
      </c>
    </row>
    <row r="61" spans="1:92" x14ac:dyDescent="0.35">
      <c r="A61">
        <v>310.21276999999998</v>
      </c>
      <c r="B61">
        <v>1172.3894</v>
      </c>
      <c r="C61">
        <v>576.96579999999994</v>
      </c>
      <c r="D61">
        <v>786.59029999999996</v>
      </c>
      <c r="E61">
        <v>590.45330000000001</v>
      </c>
      <c r="F61">
        <v>1300.3227999999999</v>
      </c>
      <c r="G61">
        <v>443.57459999999998</v>
      </c>
      <c r="H61">
        <v>1559.2025000000001</v>
      </c>
      <c r="U61">
        <v>409.62072999999998</v>
      </c>
      <c r="V61">
        <v>1020.7933</v>
      </c>
      <c r="W61">
        <v>247.77058</v>
      </c>
      <c r="X61">
        <v>1331.3064999999999</v>
      </c>
      <c r="Y61">
        <v>565.41740000000004</v>
      </c>
      <c r="Z61">
        <v>1549.1931</v>
      </c>
      <c r="AA61">
        <v>751.30430000000001</v>
      </c>
      <c r="AB61">
        <v>1218.3063</v>
      </c>
      <c r="AK61">
        <v>711.00036999999998</v>
      </c>
      <c r="AL61">
        <v>1027.4648</v>
      </c>
      <c r="AM61">
        <v>966.10546999999997</v>
      </c>
      <c r="AN61">
        <v>693.63873000000001</v>
      </c>
      <c r="AO61">
        <v>145.86493999999999</v>
      </c>
      <c r="AP61">
        <v>999.47942999999998</v>
      </c>
      <c r="AQ61">
        <v>391.63740000000001</v>
      </c>
      <c r="AR61">
        <v>656.65796</v>
      </c>
      <c r="AW61">
        <v>313.70952999999997</v>
      </c>
      <c r="AX61">
        <v>1584.1749</v>
      </c>
      <c r="AY61">
        <v>574.25459999999998</v>
      </c>
      <c r="AZ61">
        <v>1235.5702000000001</v>
      </c>
      <c r="BE61">
        <v>308.71413999999999</v>
      </c>
      <c r="BF61">
        <v>1672.6401000000001</v>
      </c>
      <c r="BG61">
        <v>509.52823000000001</v>
      </c>
      <c r="BH61">
        <v>1403.269</v>
      </c>
      <c r="BM61">
        <v>256.76227</v>
      </c>
      <c r="BN61">
        <v>1192.5546999999999</v>
      </c>
      <c r="BO61">
        <v>520.51806999999997</v>
      </c>
      <c r="BP61">
        <v>841.38580000000002</v>
      </c>
      <c r="BQ61">
        <v>438.59390000000002</v>
      </c>
      <c r="BR61">
        <v>1813.0556999999999</v>
      </c>
      <c r="BS61">
        <v>664.38480000000004</v>
      </c>
      <c r="BT61">
        <v>1448.2456999999999</v>
      </c>
      <c r="BU61">
        <v>498.53840000000002</v>
      </c>
      <c r="BV61">
        <v>1514.1777</v>
      </c>
      <c r="BW61">
        <v>680.37005999999997</v>
      </c>
      <c r="BX61">
        <v>1292.3269</v>
      </c>
      <c r="BY61">
        <v>604.44029999999998</v>
      </c>
      <c r="BZ61">
        <v>1561.1868999999999</v>
      </c>
      <c r="CA61">
        <v>849.19763</v>
      </c>
      <c r="CB61">
        <v>1252.3477</v>
      </c>
      <c r="CC61">
        <v>517.52080000000001</v>
      </c>
      <c r="CD61">
        <v>1304.3207</v>
      </c>
      <c r="CE61">
        <v>776.78075999999999</v>
      </c>
      <c r="CF61">
        <v>429.60223000000002</v>
      </c>
      <c r="CG61">
        <v>429.60223000000002</v>
      </c>
      <c r="CH61">
        <v>1763.0817</v>
      </c>
      <c r="CI61">
        <v>599.44494999999995</v>
      </c>
      <c r="CJ61">
        <v>1524.7058</v>
      </c>
      <c r="CK61">
        <v>653.39499999999998</v>
      </c>
      <c r="CL61">
        <v>1530.203</v>
      </c>
      <c r="CM61">
        <v>920.03830000000005</v>
      </c>
      <c r="CN61">
        <v>1211.3689999999999</v>
      </c>
    </row>
    <row r="62" spans="1:92" x14ac:dyDescent="0.35">
      <c r="A62">
        <v>309.71323000000001</v>
      </c>
      <c r="B62">
        <v>1172.3894</v>
      </c>
      <c r="C62">
        <v>576.31286999999998</v>
      </c>
      <c r="D62">
        <v>787.74329999999998</v>
      </c>
      <c r="E62">
        <v>590.45330000000001</v>
      </c>
      <c r="F62">
        <v>1298.8235</v>
      </c>
      <c r="G62">
        <v>443.58926000000002</v>
      </c>
      <c r="H62">
        <v>1559.1878999999999</v>
      </c>
      <c r="U62">
        <v>408.1524</v>
      </c>
      <c r="V62">
        <v>1022.9369</v>
      </c>
      <c r="W62">
        <v>247.77058</v>
      </c>
      <c r="X62">
        <v>1331.3064999999999</v>
      </c>
      <c r="Y62">
        <v>565.47644000000003</v>
      </c>
      <c r="Z62">
        <v>1549.1931</v>
      </c>
      <c r="AA62">
        <v>752.30340000000001</v>
      </c>
      <c r="AB62">
        <v>1217.3235999999999</v>
      </c>
      <c r="AK62">
        <v>711.34140000000002</v>
      </c>
      <c r="AL62">
        <v>1024.52</v>
      </c>
      <c r="AM62">
        <v>966.10546999999997</v>
      </c>
      <c r="AN62">
        <v>695.11109999999996</v>
      </c>
      <c r="AO62">
        <v>145.86493999999999</v>
      </c>
      <c r="AP62">
        <v>998.76829999999995</v>
      </c>
      <c r="AQ62">
        <v>391.63740000000001</v>
      </c>
      <c r="AR62">
        <v>656.65796</v>
      </c>
      <c r="AW62">
        <v>313.70952999999997</v>
      </c>
      <c r="AX62">
        <v>1584.1749</v>
      </c>
      <c r="AY62">
        <v>574.46810000000005</v>
      </c>
      <c r="AZ62">
        <v>1233.8572999999999</v>
      </c>
      <c r="BE62">
        <v>308.71413999999999</v>
      </c>
      <c r="BF62">
        <v>1673.1285</v>
      </c>
      <c r="BG62">
        <v>508.50583</v>
      </c>
      <c r="BH62">
        <v>1403.269</v>
      </c>
      <c r="BM62">
        <v>256.76227</v>
      </c>
      <c r="BN62">
        <v>1192.3788999999999</v>
      </c>
      <c r="BO62">
        <v>521.55399999999997</v>
      </c>
      <c r="BP62">
        <v>840.52520000000004</v>
      </c>
      <c r="BQ62">
        <v>440.67514</v>
      </c>
      <c r="BR62">
        <v>1811.973</v>
      </c>
      <c r="BS62">
        <v>664.38480000000004</v>
      </c>
      <c r="BT62">
        <v>1448.2456999999999</v>
      </c>
      <c r="BU62">
        <v>499.53748000000002</v>
      </c>
      <c r="BV62">
        <v>1513.2118</v>
      </c>
      <c r="BW62">
        <v>679.53420000000006</v>
      </c>
      <c r="BX62">
        <v>1292.3269</v>
      </c>
      <c r="BY62">
        <v>604.44029999999998</v>
      </c>
      <c r="BZ62">
        <v>1561.9978000000001</v>
      </c>
      <c r="CA62">
        <v>850.21276999999998</v>
      </c>
      <c r="CB62">
        <v>1252.3477</v>
      </c>
      <c r="CC62">
        <v>517.52080000000001</v>
      </c>
      <c r="CD62">
        <v>1304.3207</v>
      </c>
      <c r="CE62">
        <v>777.43615999999997</v>
      </c>
      <c r="CF62">
        <v>429.60223000000002</v>
      </c>
      <c r="CG62">
        <v>429.60223000000002</v>
      </c>
      <c r="CH62">
        <v>1763.0817</v>
      </c>
      <c r="CI62">
        <v>599.44494999999995</v>
      </c>
      <c r="CJ62">
        <v>1524.2059999999999</v>
      </c>
      <c r="CK62">
        <v>653.39499999999998</v>
      </c>
      <c r="CL62">
        <v>1530.203</v>
      </c>
      <c r="CM62">
        <v>920.64760000000001</v>
      </c>
      <c r="CN62">
        <v>1211.3689999999999</v>
      </c>
    </row>
    <row r="63" spans="1:92" x14ac:dyDescent="0.35">
      <c r="A63">
        <v>309.71323000000001</v>
      </c>
      <c r="B63">
        <v>1172.3894</v>
      </c>
      <c r="C63">
        <v>575.41296</v>
      </c>
      <c r="D63">
        <v>788.64350000000002</v>
      </c>
      <c r="E63">
        <v>590.45330000000001</v>
      </c>
      <c r="F63">
        <v>1298.0094999999999</v>
      </c>
      <c r="G63">
        <v>443.58926000000002</v>
      </c>
      <c r="H63">
        <v>1559.1878999999999</v>
      </c>
      <c r="U63">
        <v>408.62164000000001</v>
      </c>
      <c r="V63">
        <v>1023.4884</v>
      </c>
      <c r="W63">
        <v>247.77058</v>
      </c>
      <c r="X63">
        <v>1331.3064999999999</v>
      </c>
      <c r="Y63">
        <v>565.47644000000003</v>
      </c>
      <c r="Z63">
        <v>1549.1931</v>
      </c>
      <c r="AA63">
        <v>752.30340000000001</v>
      </c>
      <c r="AB63">
        <v>1215.5445999999999</v>
      </c>
      <c r="AK63">
        <v>715.89049999999997</v>
      </c>
      <c r="AL63">
        <v>1020.9149</v>
      </c>
      <c r="AM63">
        <v>966.10546999999997</v>
      </c>
      <c r="AN63">
        <v>695.6377</v>
      </c>
      <c r="AO63">
        <v>146.41176999999999</v>
      </c>
      <c r="AP63">
        <v>994.38739999999996</v>
      </c>
      <c r="AQ63">
        <v>391.63740000000001</v>
      </c>
      <c r="AR63">
        <v>656.65796</v>
      </c>
      <c r="AW63">
        <v>313.70952999999997</v>
      </c>
      <c r="AX63">
        <v>1584.1749</v>
      </c>
      <c r="AY63">
        <v>575.67096000000004</v>
      </c>
      <c r="AZ63">
        <v>1233.1537000000001</v>
      </c>
      <c r="BE63">
        <v>308.71413999999999</v>
      </c>
      <c r="BF63">
        <v>1673.1285</v>
      </c>
      <c r="BG63">
        <v>508.52913999999998</v>
      </c>
      <c r="BH63">
        <v>1404.7683</v>
      </c>
      <c r="BM63">
        <v>256.76227</v>
      </c>
      <c r="BN63">
        <v>1193.9474</v>
      </c>
      <c r="BO63">
        <v>522.08579999999995</v>
      </c>
      <c r="BP63">
        <v>839.56269999999995</v>
      </c>
      <c r="BQ63">
        <v>440.59204</v>
      </c>
      <c r="BR63">
        <v>1811.0565999999999</v>
      </c>
      <c r="BS63">
        <v>664.38480000000004</v>
      </c>
      <c r="BT63">
        <v>1449.2451000000001</v>
      </c>
      <c r="BU63">
        <v>500.53653000000003</v>
      </c>
      <c r="BV63">
        <v>1511.6042</v>
      </c>
      <c r="BW63">
        <v>678.15520000000004</v>
      </c>
      <c r="BX63">
        <v>1293.3263999999999</v>
      </c>
      <c r="BY63">
        <v>604.44029999999998</v>
      </c>
      <c r="BZ63">
        <v>1563.1858</v>
      </c>
      <c r="CA63">
        <v>850.21276999999998</v>
      </c>
      <c r="CB63">
        <v>1251.7281</v>
      </c>
      <c r="CC63">
        <v>517.52080000000001</v>
      </c>
      <c r="CD63">
        <v>1304.3207</v>
      </c>
      <c r="CE63">
        <v>777.28030000000001</v>
      </c>
      <c r="CF63">
        <v>429.60223000000002</v>
      </c>
      <c r="CG63">
        <v>429.60223000000002</v>
      </c>
      <c r="CH63">
        <v>1763.0817</v>
      </c>
      <c r="CI63">
        <v>599.44494999999995</v>
      </c>
      <c r="CJ63">
        <v>1524.2059999999999</v>
      </c>
      <c r="CK63">
        <v>653.39499999999998</v>
      </c>
      <c r="CL63">
        <v>1530.203</v>
      </c>
      <c r="CM63">
        <v>920.14800000000002</v>
      </c>
      <c r="CN63">
        <v>1210.3507</v>
      </c>
    </row>
    <row r="64" spans="1:92" x14ac:dyDescent="0.35">
      <c r="A64">
        <v>311.62973</v>
      </c>
      <c r="B64">
        <v>1172.3894</v>
      </c>
      <c r="C64">
        <v>573.55060000000003</v>
      </c>
      <c r="D64">
        <v>790.42487000000006</v>
      </c>
      <c r="E64">
        <v>590.45330000000001</v>
      </c>
      <c r="F64">
        <v>1297.3242</v>
      </c>
      <c r="G64">
        <v>442.53699999999998</v>
      </c>
      <c r="H64">
        <v>1559.1878999999999</v>
      </c>
      <c r="U64">
        <v>407.62256000000002</v>
      </c>
      <c r="V64">
        <v>1024.3661</v>
      </c>
      <c r="W64">
        <v>247.77058</v>
      </c>
      <c r="X64">
        <v>1331.3064999999999</v>
      </c>
      <c r="Y64">
        <v>565.47644000000003</v>
      </c>
      <c r="Z64">
        <v>1549.1931</v>
      </c>
      <c r="AA64">
        <v>753.77279999999996</v>
      </c>
      <c r="AB64">
        <v>1215.367</v>
      </c>
      <c r="AK64">
        <v>715.89049999999997</v>
      </c>
      <c r="AL64">
        <v>1020.9149</v>
      </c>
      <c r="AM64">
        <v>966.10546999999997</v>
      </c>
      <c r="AN64">
        <v>695.6377</v>
      </c>
      <c r="AO64">
        <v>149.56842</v>
      </c>
      <c r="AP64">
        <v>992.12976000000003</v>
      </c>
      <c r="AQ64">
        <v>391.63740000000001</v>
      </c>
      <c r="AR64">
        <v>656.65796</v>
      </c>
      <c r="AW64">
        <v>313.70952999999997</v>
      </c>
      <c r="AX64">
        <v>1584.1749</v>
      </c>
      <c r="AY64">
        <v>578.67565999999999</v>
      </c>
      <c r="AZ64">
        <v>1232.3581999999999</v>
      </c>
      <c r="BE64">
        <v>308.71413999999999</v>
      </c>
      <c r="BF64">
        <v>1672.4175</v>
      </c>
      <c r="BG64">
        <v>507.53005999999999</v>
      </c>
      <c r="BH64">
        <v>1404.2686000000001</v>
      </c>
      <c r="BM64">
        <v>256.76227</v>
      </c>
      <c r="BN64">
        <v>1194.3779</v>
      </c>
      <c r="BO64">
        <v>523.89260000000002</v>
      </c>
      <c r="BP64">
        <v>839.56269999999995</v>
      </c>
      <c r="BQ64">
        <v>440.59204</v>
      </c>
      <c r="BR64">
        <v>1811.0565999999999</v>
      </c>
      <c r="BS64">
        <v>664.38480000000004</v>
      </c>
      <c r="BT64">
        <v>1450.2446</v>
      </c>
      <c r="BU64">
        <v>501.98984000000002</v>
      </c>
      <c r="BV64">
        <v>1509.7589</v>
      </c>
      <c r="BW64">
        <v>677.37279999999998</v>
      </c>
      <c r="BX64">
        <v>1294.7801999999999</v>
      </c>
      <c r="BY64">
        <v>604.44029999999998</v>
      </c>
      <c r="BZ64">
        <v>1563.1858</v>
      </c>
      <c r="CA64">
        <v>851.63670000000002</v>
      </c>
      <c r="CB64">
        <v>1251.3483000000001</v>
      </c>
      <c r="CC64">
        <v>517.52080000000001</v>
      </c>
      <c r="CD64">
        <v>1304.3207</v>
      </c>
      <c r="CE64">
        <v>778.67003999999997</v>
      </c>
      <c r="CF64">
        <v>430.45319999999998</v>
      </c>
      <c r="CG64">
        <v>430.45319999999998</v>
      </c>
      <c r="CH64">
        <v>1763.0817</v>
      </c>
      <c r="CI64">
        <v>599.44494999999995</v>
      </c>
      <c r="CJ64">
        <v>1525.9087</v>
      </c>
      <c r="CK64">
        <v>653.39499999999998</v>
      </c>
      <c r="CL64">
        <v>1530.203</v>
      </c>
      <c r="CM64">
        <v>921.64660000000003</v>
      </c>
      <c r="CN64">
        <v>1210.3696</v>
      </c>
    </row>
    <row r="65" spans="1:92" x14ac:dyDescent="0.35">
      <c r="A65">
        <v>311.71136000000001</v>
      </c>
      <c r="B65">
        <v>1171.3898999999999</v>
      </c>
      <c r="C65">
        <v>571.74570000000006</v>
      </c>
      <c r="D65">
        <v>792.31219999999996</v>
      </c>
      <c r="E65">
        <v>590.45330000000001</v>
      </c>
      <c r="F65">
        <v>1295.4549999999999</v>
      </c>
      <c r="G65">
        <v>442.59019999999998</v>
      </c>
      <c r="H65">
        <v>1559.1878999999999</v>
      </c>
      <c r="U65">
        <v>406.12396000000001</v>
      </c>
      <c r="V65">
        <v>1024.4664</v>
      </c>
      <c r="W65">
        <v>247.77058</v>
      </c>
      <c r="X65">
        <v>1331.3064999999999</v>
      </c>
      <c r="Y65">
        <v>565.47644000000003</v>
      </c>
      <c r="Z65">
        <v>1549.1931</v>
      </c>
      <c r="AA65">
        <v>753.30250000000001</v>
      </c>
      <c r="AB65">
        <v>1213.8677</v>
      </c>
      <c r="AO65">
        <v>149.56842</v>
      </c>
      <c r="AP65">
        <v>992.12976000000003</v>
      </c>
      <c r="AQ65">
        <v>391.63740000000001</v>
      </c>
      <c r="AR65">
        <v>656.65796</v>
      </c>
      <c r="AW65">
        <v>313.70952999999997</v>
      </c>
      <c r="AX65">
        <v>1584.1749</v>
      </c>
      <c r="AY65">
        <v>578.46439999999996</v>
      </c>
      <c r="AZ65">
        <v>1230.8588999999999</v>
      </c>
      <c r="BE65">
        <v>308.71413999999999</v>
      </c>
      <c r="BF65">
        <v>1672.1289999999999</v>
      </c>
      <c r="BG65">
        <v>507.53005999999999</v>
      </c>
      <c r="BH65">
        <v>1405.7678000000001</v>
      </c>
      <c r="BM65">
        <v>256.76227</v>
      </c>
      <c r="BN65">
        <v>1194.3779</v>
      </c>
      <c r="BO65">
        <v>523.51526000000001</v>
      </c>
      <c r="BP65">
        <v>838.06349999999998</v>
      </c>
      <c r="BU65">
        <v>501.53559999999999</v>
      </c>
      <c r="BV65">
        <v>1508.7140999999999</v>
      </c>
      <c r="BW65">
        <v>675.87414999999999</v>
      </c>
      <c r="BX65">
        <v>1294.3258000000001</v>
      </c>
      <c r="BY65">
        <v>604.44029999999998</v>
      </c>
      <c r="BZ65">
        <v>1563.1858</v>
      </c>
      <c r="CA65">
        <v>853.44556</v>
      </c>
      <c r="CB65">
        <v>1250.1132</v>
      </c>
      <c r="CC65">
        <v>517.52080000000001</v>
      </c>
      <c r="CD65">
        <v>1304.3207</v>
      </c>
      <c r="CE65">
        <v>778.27936</v>
      </c>
      <c r="CF65">
        <v>430.60129999999998</v>
      </c>
      <c r="CG65">
        <v>430.60129999999998</v>
      </c>
      <c r="CH65">
        <v>1763.0817</v>
      </c>
      <c r="CI65">
        <v>599.44494999999995</v>
      </c>
      <c r="CJ65">
        <v>1526.2050999999999</v>
      </c>
      <c r="CK65">
        <v>653.39499999999998</v>
      </c>
      <c r="CL65">
        <v>1530.203</v>
      </c>
      <c r="CM65">
        <v>922.40729999999996</v>
      </c>
      <c r="CN65">
        <v>1210.3696</v>
      </c>
    </row>
    <row r="66" spans="1:92" x14ac:dyDescent="0.35">
      <c r="A66">
        <v>312.24295000000001</v>
      </c>
      <c r="B66">
        <v>1170.8579999999999</v>
      </c>
      <c r="C66">
        <v>571.47090000000003</v>
      </c>
      <c r="D66">
        <v>793.58669999999995</v>
      </c>
      <c r="E66">
        <v>590.45330000000001</v>
      </c>
      <c r="F66">
        <v>1293.6622</v>
      </c>
      <c r="G66">
        <v>442.59019999999998</v>
      </c>
      <c r="H66">
        <v>1559.1878999999999</v>
      </c>
      <c r="U66">
        <v>406.11288000000002</v>
      </c>
      <c r="V66">
        <v>1025.4657999999999</v>
      </c>
      <c r="W66">
        <v>247.77058</v>
      </c>
      <c r="X66">
        <v>1331.3064999999999</v>
      </c>
      <c r="Y66">
        <v>565.47644000000003</v>
      </c>
      <c r="Z66">
        <v>1549.1931</v>
      </c>
      <c r="AA66">
        <v>754.30160000000001</v>
      </c>
      <c r="AB66">
        <v>1212.8684000000001</v>
      </c>
      <c r="AW66">
        <v>313.70952999999997</v>
      </c>
      <c r="AX66">
        <v>1584.1749</v>
      </c>
      <c r="AY66">
        <v>578.46439999999996</v>
      </c>
      <c r="AZ66">
        <v>1229.9681</v>
      </c>
      <c r="BE66">
        <v>308.71413999999999</v>
      </c>
      <c r="BF66">
        <v>1670.9907000000001</v>
      </c>
      <c r="BG66">
        <v>506.53100000000001</v>
      </c>
      <c r="BH66">
        <v>1405.2681</v>
      </c>
      <c r="BM66">
        <v>256.76227</v>
      </c>
      <c r="BN66">
        <v>1194.3779</v>
      </c>
      <c r="BO66">
        <v>523.51526000000001</v>
      </c>
      <c r="BP66">
        <v>837.17334000000005</v>
      </c>
      <c r="BU66">
        <v>502.61086999999998</v>
      </c>
      <c r="BV66">
        <v>1509.2139</v>
      </c>
      <c r="BW66">
        <v>674.29944</v>
      </c>
      <c r="BX66">
        <v>1294.3258000000001</v>
      </c>
      <c r="BY66">
        <v>604.44029999999998</v>
      </c>
      <c r="BZ66">
        <v>1563.1858</v>
      </c>
      <c r="CA66">
        <v>854.70856000000003</v>
      </c>
      <c r="CB66">
        <v>1250.3488</v>
      </c>
      <c r="CC66">
        <v>517.52080000000001</v>
      </c>
      <c r="CD66">
        <v>1304.3207</v>
      </c>
      <c r="CE66">
        <v>779.43510000000003</v>
      </c>
      <c r="CF66">
        <v>430.60129999999998</v>
      </c>
      <c r="CG66">
        <v>430.60129999999998</v>
      </c>
      <c r="CH66">
        <v>1763.0817</v>
      </c>
      <c r="CI66">
        <v>599.44494999999995</v>
      </c>
      <c r="CJ66">
        <v>1529.2035000000001</v>
      </c>
      <c r="CK66">
        <v>653.39499999999998</v>
      </c>
      <c r="CL66">
        <v>1530.203</v>
      </c>
      <c r="CM66">
        <v>923.18060000000003</v>
      </c>
      <c r="CN66">
        <v>1210.3696</v>
      </c>
    </row>
    <row r="67" spans="1:92" x14ac:dyDescent="0.35">
      <c r="A67">
        <v>314.04662999999999</v>
      </c>
      <c r="B67">
        <v>1170.3904</v>
      </c>
      <c r="C67">
        <v>570.13469999999995</v>
      </c>
      <c r="D67">
        <v>794.92334000000005</v>
      </c>
      <c r="E67">
        <v>590.45330000000001</v>
      </c>
      <c r="F67">
        <v>1291.8584000000001</v>
      </c>
      <c r="G67">
        <v>442.59019999999998</v>
      </c>
      <c r="H67">
        <v>1560.6559</v>
      </c>
      <c r="U67">
        <v>405.12488000000002</v>
      </c>
      <c r="V67">
        <v>1025.4657999999999</v>
      </c>
      <c r="W67">
        <v>247.77058</v>
      </c>
      <c r="X67">
        <v>1331.3064999999999</v>
      </c>
      <c r="Y67">
        <v>564.13469999999995</v>
      </c>
      <c r="Z67">
        <v>1549.1931</v>
      </c>
      <c r="AA67">
        <v>754.30160000000001</v>
      </c>
      <c r="AB67">
        <v>1213.3679999999999</v>
      </c>
      <c r="AW67">
        <v>313.70952999999997</v>
      </c>
      <c r="AX67">
        <v>1584.1749</v>
      </c>
      <c r="AY67">
        <v>579.57416000000001</v>
      </c>
      <c r="AZ67">
        <v>1230.3590999999999</v>
      </c>
      <c r="BE67">
        <v>308.71413999999999</v>
      </c>
      <c r="BF67">
        <v>1670.1301000000001</v>
      </c>
      <c r="BG67">
        <v>505.58742999999998</v>
      </c>
      <c r="BH67">
        <v>1406.212</v>
      </c>
      <c r="BM67">
        <v>256.76227</v>
      </c>
      <c r="BN67">
        <v>1194.3779</v>
      </c>
      <c r="BO67">
        <v>523.51526000000001</v>
      </c>
      <c r="BP67">
        <v>836.30290000000002</v>
      </c>
      <c r="BU67">
        <v>503.63292999999999</v>
      </c>
      <c r="BV67">
        <v>1509.2139</v>
      </c>
      <c r="BW67">
        <v>674.37559999999996</v>
      </c>
      <c r="BX67">
        <v>1294.3258000000001</v>
      </c>
      <c r="BY67">
        <v>604.44029999999998</v>
      </c>
      <c r="BZ67">
        <v>1563.1858</v>
      </c>
      <c r="CA67">
        <v>855.60113999999999</v>
      </c>
      <c r="CB67">
        <v>1250.3488</v>
      </c>
      <c r="CC67">
        <v>517.52080000000001</v>
      </c>
      <c r="CD67">
        <v>1304.3207</v>
      </c>
      <c r="CE67">
        <v>780.42579999999998</v>
      </c>
      <c r="CK67">
        <v>653.39499999999998</v>
      </c>
      <c r="CL67">
        <v>1530.203</v>
      </c>
      <c r="CM67">
        <v>924.26229999999998</v>
      </c>
      <c r="CN67">
        <v>1210.3696</v>
      </c>
    </row>
    <row r="68" spans="1:92" x14ac:dyDescent="0.35">
      <c r="A68">
        <v>313.70952999999997</v>
      </c>
      <c r="B68">
        <v>1170.3904</v>
      </c>
      <c r="C68">
        <v>569.47270000000003</v>
      </c>
      <c r="D68">
        <v>797.88760000000002</v>
      </c>
      <c r="E68">
        <v>590.45330000000001</v>
      </c>
      <c r="F68">
        <v>1291.1804</v>
      </c>
      <c r="G68">
        <v>442.59019999999998</v>
      </c>
      <c r="H68">
        <v>1560.1874</v>
      </c>
      <c r="U68">
        <v>405.62441999999999</v>
      </c>
      <c r="V68">
        <v>1026.5767000000001</v>
      </c>
      <c r="W68">
        <v>247.77058</v>
      </c>
      <c r="X68">
        <v>1331.3064999999999</v>
      </c>
      <c r="Y68">
        <v>564.47735999999998</v>
      </c>
      <c r="Z68">
        <v>1549.1931</v>
      </c>
      <c r="AA68">
        <v>754.30160000000001</v>
      </c>
      <c r="AB68">
        <v>1212.2901999999999</v>
      </c>
      <c r="AW68">
        <v>313.70952999999997</v>
      </c>
      <c r="AX68">
        <v>1584.1749</v>
      </c>
      <c r="AY68">
        <v>579.46343999999999</v>
      </c>
      <c r="AZ68">
        <v>1228.8598999999999</v>
      </c>
      <c r="BE68">
        <v>308.71413999999999</v>
      </c>
      <c r="BF68">
        <v>1670.1301000000001</v>
      </c>
      <c r="BG68">
        <v>504.65723000000003</v>
      </c>
      <c r="BH68">
        <v>1406.2675999999999</v>
      </c>
      <c r="BM68">
        <v>256.76227</v>
      </c>
      <c r="BN68">
        <v>1194.3779</v>
      </c>
      <c r="BO68">
        <v>523.51526000000001</v>
      </c>
      <c r="BP68">
        <v>835.49365</v>
      </c>
      <c r="BU68">
        <v>504.67757999999998</v>
      </c>
      <c r="BV68">
        <v>1509.2139</v>
      </c>
      <c r="BW68">
        <v>674.37559999999996</v>
      </c>
      <c r="BX68">
        <v>1294.3258000000001</v>
      </c>
      <c r="BY68">
        <v>604.44029999999998</v>
      </c>
      <c r="BZ68">
        <v>1563.1858</v>
      </c>
      <c r="CA68">
        <v>855.20809999999994</v>
      </c>
      <c r="CB68">
        <v>1249.0228</v>
      </c>
      <c r="CC68">
        <v>517.52080000000001</v>
      </c>
      <c r="CD68">
        <v>1304.3207</v>
      </c>
      <c r="CE68">
        <v>780.27750000000003</v>
      </c>
      <c r="CK68">
        <v>653.39499999999998</v>
      </c>
      <c r="CL68">
        <v>1530.203</v>
      </c>
      <c r="CM68">
        <v>925.97310000000004</v>
      </c>
      <c r="CN68">
        <v>1210.3696</v>
      </c>
    </row>
    <row r="69" spans="1:92" x14ac:dyDescent="0.35">
      <c r="A69">
        <v>313.70952999999997</v>
      </c>
      <c r="B69">
        <v>1170.3904</v>
      </c>
      <c r="C69">
        <v>567.71783000000005</v>
      </c>
      <c r="D69">
        <v>799.34014999999999</v>
      </c>
      <c r="E69">
        <v>590.45330000000001</v>
      </c>
      <c r="F69">
        <v>1290.3279</v>
      </c>
      <c r="G69">
        <v>441.86725000000001</v>
      </c>
      <c r="H69">
        <v>1560.1874</v>
      </c>
      <c r="U69">
        <v>405.62441999999999</v>
      </c>
      <c r="V69">
        <v>1027.5797</v>
      </c>
      <c r="W69">
        <v>247.77058</v>
      </c>
      <c r="X69">
        <v>1331.3064999999999</v>
      </c>
      <c r="Y69">
        <v>564.47735999999998</v>
      </c>
      <c r="Z69">
        <v>1549.1931</v>
      </c>
      <c r="AA69">
        <v>754.30160000000001</v>
      </c>
      <c r="AB69">
        <v>1211.2711999999999</v>
      </c>
      <c r="AW69">
        <v>313.70952999999997</v>
      </c>
      <c r="AX69">
        <v>1584.1749</v>
      </c>
      <c r="AY69">
        <v>579.46343999999999</v>
      </c>
      <c r="AZ69">
        <v>1227.9694999999999</v>
      </c>
      <c r="BE69">
        <v>309.71323000000001</v>
      </c>
      <c r="BF69">
        <v>1670.1301000000001</v>
      </c>
      <c r="BG69">
        <v>503.99973</v>
      </c>
      <c r="BH69">
        <v>1406.8009</v>
      </c>
      <c r="BM69">
        <v>256.76227</v>
      </c>
      <c r="BN69">
        <v>1194.3779</v>
      </c>
      <c r="BO69">
        <v>523.51526000000001</v>
      </c>
      <c r="BP69">
        <v>835.56479999999999</v>
      </c>
      <c r="BU69">
        <v>504.53284000000002</v>
      </c>
      <c r="BV69">
        <v>1509.2139</v>
      </c>
      <c r="BW69">
        <v>674.37559999999996</v>
      </c>
      <c r="BX69">
        <v>1295.5216</v>
      </c>
      <c r="BY69">
        <v>604.44029999999998</v>
      </c>
      <c r="BZ69">
        <v>1563.1858</v>
      </c>
      <c r="CA69">
        <v>856.4896</v>
      </c>
      <c r="CB69">
        <v>1247.0679</v>
      </c>
      <c r="CC69">
        <v>517.52080000000001</v>
      </c>
      <c r="CD69">
        <v>1304.3207</v>
      </c>
      <c r="CE69">
        <v>781.77610000000004</v>
      </c>
      <c r="CK69">
        <v>653.39499999999998</v>
      </c>
      <c r="CL69">
        <v>1530.203</v>
      </c>
      <c r="CM69">
        <v>927.64110000000005</v>
      </c>
      <c r="CN69">
        <v>1210.3696</v>
      </c>
    </row>
    <row r="70" spans="1:92" x14ac:dyDescent="0.35">
      <c r="A70">
        <v>314.70862</v>
      </c>
      <c r="B70">
        <v>1170.3904</v>
      </c>
      <c r="C70">
        <v>566.90796</v>
      </c>
      <c r="D70">
        <v>799.58356000000003</v>
      </c>
      <c r="E70">
        <v>590.45330000000001</v>
      </c>
      <c r="F70">
        <v>1290.3279</v>
      </c>
      <c r="G70">
        <v>441.09158000000002</v>
      </c>
      <c r="H70">
        <v>1560.1874</v>
      </c>
      <c r="U70">
        <v>405.62441999999999</v>
      </c>
      <c r="V70">
        <v>1026.4572000000001</v>
      </c>
      <c r="W70">
        <v>247.77058</v>
      </c>
      <c r="X70">
        <v>1331.3064999999999</v>
      </c>
      <c r="Y70">
        <v>564.47735999999998</v>
      </c>
      <c r="Z70">
        <v>1549.1931</v>
      </c>
      <c r="AA70">
        <v>755.34094000000005</v>
      </c>
      <c r="AB70">
        <v>1211.3689999999999</v>
      </c>
      <c r="AW70">
        <v>313.70952999999997</v>
      </c>
      <c r="AX70">
        <v>1584.1749</v>
      </c>
      <c r="AY70">
        <v>581.13499999999999</v>
      </c>
      <c r="AZ70">
        <v>1227.3607</v>
      </c>
      <c r="BE70">
        <v>311.08330000000001</v>
      </c>
      <c r="BF70">
        <v>1670.1301000000001</v>
      </c>
      <c r="BG70">
        <v>502.16370000000001</v>
      </c>
      <c r="BH70">
        <v>1407.2670000000001</v>
      </c>
      <c r="BM70">
        <v>256.76227</v>
      </c>
      <c r="BN70">
        <v>1194.3779</v>
      </c>
      <c r="BO70">
        <v>523.51526000000001</v>
      </c>
      <c r="BP70">
        <v>835.56479999999999</v>
      </c>
      <c r="BU70">
        <v>504.53284000000002</v>
      </c>
      <c r="BV70">
        <v>1509.2139</v>
      </c>
      <c r="BW70">
        <v>676.97050000000002</v>
      </c>
      <c r="BX70">
        <v>1294.3258000000001</v>
      </c>
      <c r="BY70">
        <v>604.44029999999998</v>
      </c>
      <c r="BZ70">
        <v>1563.1858</v>
      </c>
      <c r="CA70">
        <v>858.09569999999997</v>
      </c>
      <c r="CB70">
        <v>1245.461</v>
      </c>
      <c r="CC70">
        <v>517.52080000000001</v>
      </c>
      <c r="CD70">
        <v>1304.3207</v>
      </c>
      <c r="CE70">
        <v>781.27660000000003</v>
      </c>
      <c r="CK70">
        <v>653.39499999999998</v>
      </c>
      <c r="CL70">
        <v>1530.203</v>
      </c>
      <c r="CM70">
        <v>927.14153999999996</v>
      </c>
      <c r="CN70">
        <v>1209.3558</v>
      </c>
    </row>
    <row r="71" spans="1:92" x14ac:dyDescent="0.35">
      <c r="A71">
        <v>316.08141999999998</v>
      </c>
      <c r="B71">
        <v>1169.0170000000001</v>
      </c>
      <c r="C71">
        <v>563.72986000000003</v>
      </c>
      <c r="D71">
        <v>800.95690000000002</v>
      </c>
      <c r="E71">
        <v>590.45330000000001</v>
      </c>
      <c r="F71">
        <v>1289.2162000000001</v>
      </c>
      <c r="G71">
        <v>440.47976999999997</v>
      </c>
      <c r="H71">
        <v>1560.1874</v>
      </c>
      <c r="U71">
        <v>405.62441999999999</v>
      </c>
      <c r="V71">
        <v>1026.4653000000001</v>
      </c>
      <c r="W71">
        <v>247.77058</v>
      </c>
      <c r="X71">
        <v>1331.3064999999999</v>
      </c>
      <c r="Y71">
        <v>564.47735999999998</v>
      </c>
      <c r="Z71">
        <v>1549.1931</v>
      </c>
      <c r="AA71">
        <v>755.30065999999999</v>
      </c>
      <c r="AB71">
        <v>1209.8698999999999</v>
      </c>
      <c r="AW71">
        <v>313.70952999999997</v>
      </c>
      <c r="AX71">
        <v>1584.1749</v>
      </c>
      <c r="AY71">
        <v>584.43119999999999</v>
      </c>
      <c r="AZ71">
        <v>1225.8751999999999</v>
      </c>
      <c r="BE71">
        <v>310.71230000000003</v>
      </c>
      <c r="BF71">
        <v>1670.1301000000001</v>
      </c>
      <c r="BG71">
        <v>500.35253999999998</v>
      </c>
      <c r="BH71">
        <v>1409.2660000000001</v>
      </c>
      <c r="BM71">
        <v>256.76227</v>
      </c>
      <c r="BN71">
        <v>1193.4784</v>
      </c>
      <c r="BO71">
        <v>523.51526000000001</v>
      </c>
      <c r="BP71">
        <v>835.56479999999999</v>
      </c>
      <c r="BU71">
        <v>504.53284000000002</v>
      </c>
      <c r="BV71">
        <v>1509.2139</v>
      </c>
      <c r="BW71">
        <v>677.8723</v>
      </c>
      <c r="BX71">
        <v>1294.3258000000001</v>
      </c>
      <c r="BY71">
        <v>604.44029999999998</v>
      </c>
      <c r="BZ71">
        <v>1563.1858</v>
      </c>
      <c r="CA71">
        <v>858.20540000000005</v>
      </c>
      <c r="CB71">
        <v>1243.8523</v>
      </c>
      <c r="CC71">
        <v>517.52080000000001</v>
      </c>
      <c r="CD71">
        <v>1304.3207</v>
      </c>
      <c r="CE71">
        <v>781.27660000000003</v>
      </c>
      <c r="CK71">
        <v>653.39499999999998</v>
      </c>
      <c r="CL71">
        <v>1530.203</v>
      </c>
      <c r="CM71">
        <v>927.14153999999996</v>
      </c>
      <c r="CN71">
        <v>1209.3701000000001</v>
      </c>
    </row>
    <row r="72" spans="1:92" x14ac:dyDescent="0.35">
      <c r="A72">
        <v>316.70675999999997</v>
      </c>
      <c r="B72">
        <v>1169.3909000000001</v>
      </c>
      <c r="C72">
        <v>561.30560000000003</v>
      </c>
      <c r="D72">
        <v>801.75710000000004</v>
      </c>
      <c r="E72">
        <v>590.45330000000001</v>
      </c>
      <c r="F72">
        <v>1287.8291999999999</v>
      </c>
      <c r="G72">
        <v>440.59204</v>
      </c>
      <c r="H72">
        <v>1561.6866</v>
      </c>
      <c r="U72">
        <v>405.62441999999999</v>
      </c>
      <c r="V72">
        <v>1026.4653000000001</v>
      </c>
      <c r="W72">
        <v>247.77058</v>
      </c>
      <c r="X72">
        <v>1331.3064999999999</v>
      </c>
      <c r="Y72">
        <v>564.47735999999998</v>
      </c>
      <c r="Z72">
        <v>1547.8010999999999</v>
      </c>
      <c r="AA72">
        <v>755.30065999999999</v>
      </c>
      <c r="AB72">
        <v>1210.3696</v>
      </c>
      <c r="AW72">
        <v>313.70952999999997</v>
      </c>
      <c r="AX72">
        <v>1584.1749</v>
      </c>
      <c r="AY72">
        <v>583.45979999999997</v>
      </c>
      <c r="AZ72">
        <v>1224.8620000000001</v>
      </c>
      <c r="BE72">
        <v>311.70080000000002</v>
      </c>
      <c r="BF72">
        <v>1669.1412</v>
      </c>
      <c r="BG72">
        <v>499.54802999999998</v>
      </c>
      <c r="BH72">
        <v>1410.2655</v>
      </c>
      <c r="BM72">
        <v>256.76227</v>
      </c>
      <c r="BN72">
        <v>1193.3784000000001</v>
      </c>
      <c r="BO72">
        <v>523.51526000000001</v>
      </c>
      <c r="BP72">
        <v>835.56479999999999</v>
      </c>
      <c r="BU72">
        <v>504.53284000000002</v>
      </c>
      <c r="BV72">
        <v>1509.2139</v>
      </c>
      <c r="BW72">
        <v>677.37279999999998</v>
      </c>
      <c r="BX72">
        <v>1292.2896000000001</v>
      </c>
      <c r="BY72">
        <v>604.44029999999998</v>
      </c>
      <c r="BZ72">
        <v>1564.2343000000001</v>
      </c>
      <c r="CA72">
        <v>858.20540000000005</v>
      </c>
      <c r="CB72">
        <v>1244.3518999999999</v>
      </c>
      <c r="CC72">
        <v>517.52080000000001</v>
      </c>
      <c r="CD72">
        <v>1304.3207</v>
      </c>
      <c r="CE72">
        <v>781.27660000000003</v>
      </c>
      <c r="CK72">
        <v>653.39499999999998</v>
      </c>
      <c r="CL72">
        <v>1530.203</v>
      </c>
      <c r="CM72">
        <v>927.14153999999996</v>
      </c>
      <c r="CN72">
        <v>1209.3701000000001</v>
      </c>
    </row>
    <row r="73" spans="1:92" x14ac:dyDescent="0.35">
      <c r="A73">
        <v>317.70584000000002</v>
      </c>
      <c r="B73">
        <v>1169.3909000000001</v>
      </c>
      <c r="C73">
        <v>559.48193000000003</v>
      </c>
      <c r="D73">
        <v>803.55565999999999</v>
      </c>
      <c r="E73">
        <v>590.45330000000001</v>
      </c>
      <c r="F73">
        <v>1288.329</v>
      </c>
      <c r="G73">
        <v>439.19869999999997</v>
      </c>
      <c r="H73">
        <v>1561.1868999999999</v>
      </c>
      <c r="U73">
        <v>406.62349999999998</v>
      </c>
      <c r="V73">
        <v>1027.4648</v>
      </c>
      <c r="W73">
        <v>247.77058</v>
      </c>
      <c r="X73">
        <v>1331.3064999999999</v>
      </c>
      <c r="Y73">
        <v>564.47735999999998</v>
      </c>
      <c r="Z73">
        <v>1548.1936000000001</v>
      </c>
      <c r="AA73">
        <v>756.29974000000004</v>
      </c>
      <c r="AB73">
        <v>1208.6978999999999</v>
      </c>
      <c r="AW73">
        <v>313.70952999999997</v>
      </c>
      <c r="AX73">
        <v>1584.1749</v>
      </c>
      <c r="AY73">
        <v>583.45979999999997</v>
      </c>
      <c r="AZ73">
        <v>1224.2753</v>
      </c>
      <c r="BE73">
        <v>312.21087999999997</v>
      </c>
      <c r="BF73">
        <v>1668.6309000000001</v>
      </c>
      <c r="BG73">
        <v>499.03796</v>
      </c>
      <c r="BH73">
        <v>1410.2655</v>
      </c>
      <c r="BM73">
        <v>256.76227</v>
      </c>
      <c r="BN73">
        <v>1193.3784000000001</v>
      </c>
      <c r="BO73">
        <v>523.51526000000001</v>
      </c>
      <c r="BP73">
        <v>835.56479999999999</v>
      </c>
      <c r="BU73">
        <v>503.76436999999999</v>
      </c>
      <c r="BV73">
        <v>1509.2139</v>
      </c>
      <c r="BW73">
        <v>679.14030000000002</v>
      </c>
      <c r="BX73">
        <v>1289.5591999999999</v>
      </c>
      <c r="BY73">
        <v>604.44029999999998</v>
      </c>
      <c r="BZ73">
        <v>1564.1853000000001</v>
      </c>
      <c r="CA73">
        <v>858.20540000000005</v>
      </c>
      <c r="CB73">
        <v>1243.1967</v>
      </c>
      <c r="CC73">
        <v>519.60113999999999</v>
      </c>
      <c r="CD73">
        <v>1303.3212000000001</v>
      </c>
      <c r="CE73">
        <v>781.27660000000003</v>
      </c>
      <c r="CK73">
        <v>653.39499999999998</v>
      </c>
      <c r="CL73">
        <v>1530.203</v>
      </c>
      <c r="CM73">
        <v>927.14153999999996</v>
      </c>
      <c r="CN73">
        <v>1211.6364000000001</v>
      </c>
    </row>
    <row r="74" spans="1:92" x14ac:dyDescent="0.35">
      <c r="A74">
        <v>317.70584000000002</v>
      </c>
      <c r="B74">
        <v>1168.5971999999999</v>
      </c>
      <c r="C74">
        <v>556.69037000000003</v>
      </c>
      <c r="D74">
        <v>808.16740000000004</v>
      </c>
      <c r="E74">
        <v>590.45330000000001</v>
      </c>
      <c r="F74">
        <v>1288.329</v>
      </c>
      <c r="G74">
        <v>439.59296000000001</v>
      </c>
      <c r="H74">
        <v>1561.1868999999999</v>
      </c>
      <c r="Y74">
        <v>564.47735999999998</v>
      </c>
      <c r="Z74">
        <v>1548.1936000000001</v>
      </c>
      <c r="AA74">
        <v>756.29974000000004</v>
      </c>
      <c r="AB74">
        <v>1207.8707999999999</v>
      </c>
      <c r="AW74">
        <v>313.70952999999997</v>
      </c>
      <c r="AX74">
        <v>1584.1749</v>
      </c>
      <c r="AY74">
        <v>584.50445999999999</v>
      </c>
      <c r="AZ74">
        <v>1224.3623</v>
      </c>
      <c r="BE74">
        <v>311.71136000000001</v>
      </c>
      <c r="BF74">
        <v>1668.0528999999999</v>
      </c>
      <c r="BG74">
        <v>499.53748000000002</v>
      </c>
      <c r="BH74">
        <v>1410.2655</v>
      </c>
      <c r="BU74">
        <v>503.53375</v>
      </c>
      <c r="BV74">
        <v>1510.5501999999999</v>
      </c>
      <c r="BW74">
        <v>680.70667000000003</v>
      </c>
      <c r="BX74">
        <v>1289.3285000000001</v>
      </c>
      <c r="BY74">
        <v>604.44029999999998</v>
      </c>
      <c r="BZ74">
        <v>1564.1853000000001</v>
      </c>
      <c r="CA74">
        <v>859.33529999999996</v>
      </c>
      <c r="CB74">
        <v>1242.222</v>
      </c>
      <c r="CC74">
        <v>520.51806999999997</v>
      </c>
      <c r="CD74">
        <v>1303.3212000000001</v>
      </c>
      <c r="CE74">
        <v>781.27660000000003</v>
      </c>
      <c r="CK74">
        <v>653.39499999999998</v>
      </c>
      <c r="CL74">
        <v>1530.203</v>
      </c>
      <c r="CM74">
        <v>927.14153999999996</v>
      </c>
      <c r="CN74">
        <v>1212.3685</v>
      </c>
    </row>
    <row r="75" spans="1:92" x14ac:dyDescent="0.35">
      <c r="A75">
        <v>319.31400000000002</v>
      </c>
      <c r="B75">
        <v>1166.7826</v>
      </c>
      <c r="C75">
        <v>554.26746000000003</v>
      </c>
      <c r="D75">
        <v>809.57830000000001</v>
      </c>
      <c r="E75">
        <v>593.53750000000002</v>
      </c>
      <c r="F75">
        <v>1290.4149</v>
      </c>
      <c r="G75">
        <v>440.59204</v>
      </c>
      <c r="H75">
        <v>1562.2297000000001</v>
      </c>
      <c r="Y75">
        <v>564.47735999999998</v>
      </c>
      <c r="Z75">
        <v>1548.1936000000001</v>
      </c>
      <c r="AA75">
        <v>756.29974000000004</v>
      </c>
      <c r="AB75">
        <v>1208.3706</v>
      </c>
      <c r="AW75">
        <v>313.70952999999997</v>
      </c>
      <c r="AX75">
        <v>1584.1749</v>
      </c>
      <c r="AY75">
        <v>586.4162</v>
      </c>
      <c r="AZ75">
        <v>1223.3628000000001</v>
      </c>
      <c r="BE75">
        <v>311.71136000000001</v>
      </c>
      <c r="BF75">
        <v>1668.1311000000001</v>
      </c>
      <c r="BG75">
        <v>499.53748000000002</v>
      </c>
      <c r="BH75">
        <v>1410.2655</v>
      </c>
      <c r="BU75">
        <v>502.53469999999999</v>
      </c>
      <c r="BV75">
        <v>1512.3652</v>
      </c>
      <c r="BW75">
        <v>683.67290000000003</v>
      </c>
      <c r="BX75">
        <v>1287.1766</v>
      </c>
      <c r="BY75">
        <v>604.44029999999998</v>
      </c>
      <c r="BZ75">
        <v>1564.1853000000001</v>
      </c>
      <c r="CA75">
        <v>859.20447000000001</v>
      </c>
      <c r="CB75">
        <v>1241.0420999999999</v>
      </c>
      <c r="CC75">
        <v>520.51806999999997</v>
      </c>
      <c r="CD75">
        <v>1303.3212000000001</v>
      </c>
      <c r="CE75">
        <v>781.27660000000003</v>
      </c>
      <c r="CK75">
        <v>653.39499999999998</v>
      </c>
      <c r="CL75">
        <v>1530.203</v>
      </c>
      <c r="CM75">
        <v>927.14153999999996</v>
      </c>
      <c r="CN75">
        <v>1212.3685</v>
      </c>
    </row>
    <row r="76" spans="1:92" x14ac:dyDescent="0.35">
      <c r="A76">
        <v>319.70398</v>
      </c>
      <c r="B76">
        <v>1164.9711</v>
      </c>
      <c r="C76">
        <v>550.64599999999996</v>
      </c>
      <c r="D76">
        <v>810.99969999999996</v>
      </c>
      <c r="E76">
        <v>595.44866999999999</v>
      </c>
      <c r="F76">
        <v>1294.3258000000001</v>
      </c>
      <c r="G76">
        <v>441.59113000000002</v>
      </c>
      <c r="H76">
        <v>1563.1858</v>
      </c>
      <c r="Y76">
        <v>564.47735999999998</v>
      </c>
      <c r="Z76">
        <v>1548.1936000000001</v>
      </c>
      <c r="AA76">
        <v>756.29974000000004</v>
      </c>
      <c r="AB76">
        <v>1208.3706</v>
      </c>
      <c r="AW76">
        <v>313.70952999999997</v>
      </c>
      <c r="AX76">
        <v>1584.1749</v>
      </c>
      <c r="AY76">
        <v>586.45699999999999</v>
      </c>
      <c r="AZ76">
        <v>1221.8634999999999</v>
      </c>
      <c r="BE76">
        <v>311.71136000000001</v>
      </c>
      <c r="BF76">
        <v>1668.1311000000001</v>
      </c>
      <c r="BG76">
        <v>499.53748000000002</v>
      </c>
      <c r="BH76">
        <v>1410.2655</v>
      </c>
      <c r="BU76">
        <v>502.53469999999999</v>
      </c>
      <c r="BV76">
        <v>1513.2118</v>
      </c>
      <c r="BW76">
        <v>683.36725000000001</v>
      </c>
      <c r="BX76">
        <v>1285.3678</v>
      </c>
      <c r="BY76">
        <v>604.44029999999998</v>
      </c>
      <c r="BZ76">
        <v>1564.1853000000001</v>
      </c>
      <c r="CA76">
        <v>859.20447000000001</v>
      </c>
      <c r="CB76">
        <v>1241.3534</v>
      </c>
    </row>
    <row r="77" spans="1:92" x14ac:dyDescent="0.35">
      <c r="A77">
        <v>320.70305999999999</v>
      </c>
      <c r="B77">
        <v>1163.1641</v>
      </c>
      <c r="C77">
        <v>548.26220000000001</v>
      </c>
      <c r="D77">
        <v>814.03625</v>
      </c>
      <c r="E77">
        <v>596.44775000000004</v>
      </c>
      <c r="F77">
        <v>1299.3232</v>
      </c>
      <c r="G77">
        <v>441.59113000000002</v>
      </c>
      <c r="H77">
        <v>1563.1858</v>
      </c>
      <c r="Y77">
        <v>564.47735999999998</v>
      </c>
      <c r="Z77">
        <v>1548.1936000000001</v>
      </c>
      <c r="AA77">
        <v>755.30065999999999</v>
      </c>
      <c r="AB77">
        <v>1210.3696</v>
      </c>
      <c r="AW77">
        <v>312.71044999999998</v>
      </c>
      <c r="AX77">
        <v>1584.1749</v>
      </c>
      <c r="AY77">
        <v>586.45699999999999</v>
      </c>
      <c r="AZ77">
        <v>1221.7974999999999</v>
      </c>
      <c r="BE77">
        <v>311.71136000000001</v>
      </c>
      <c r="BF77">
        <v>1668.1311000000001</v>
      </c>
      <c r="BG77">
        <v>499.53748000000002</v>
      </c>
      <c r="BH77">
        <v>1410.2655</v>
      </c>
      <c r="BU77">
        <v>501.53559999999999</v>
      </c>
      <c r="BV77">
        <v>1514.9811</v>
      </c>
      <c r="BW77">
        <v>683.36725000000001</v>
      </c>
      <c r="BX77">
        <v>1284.5608</v>
      </c>
      <c r="BY77">
        <v>604.44029999999998</v>
      </c>
      <c r="BZ77">
        <v>1564.1853000000001</v>
      </c>
      <c r="CA77">
        <v>859.20447000000001</v>
      </c>
      <c r="CB77">
        <v>1241.3534</v>
      </c>
    </row>
    <row r="78" spans="1:92" x14ac:dyDescent="0.35">
      <c r="A78">
        <v>320.70305999999999</v>
      </c>
      <c r="B78">
        <v>1163.394</v>
      </c>
      <c r="C78">
        <v>547.47280000000001</v>
      </c>
      <c r="D78">
        <v>814.596</v>
      </c>
      <c r="Y78">
        <v>564.47735999999998</v>
      </c>
      <c r="Z78">
        <v>1548.1936000000001</v>
      </c>
      <c r="AA78">
        <v>753.30250000000001</v>
      </c>
      <c r="AB78">
        <v>1216.3665000000001</v>
      </c>
      <c r="AW78">
        <v>312.71044999999998</v>
      </c>
      <c r="AX78">
        <v>1584.1749</v>
      </c>
      <c r="AY78">
        <v>586.45699999999999</v>
      </c>
      <c r="AZ78">
        <v>1220.8643</v>
      </c>
      <c r="BE78">
        <v>311.71136000000001</v>
      </c>
      <c r="BF78">
        <v>1668.1311000000001</v>
      </c>
      <c r="BG78">
        <v>499.53748000000002</v>
      </c>
      <c r="BH78">
        <v>1410.2655</v>
      </c>
      <c r="BU78">
        <v>501.53559999999999</v>
      </c>
      <c r="BV78">
        <v>1516.7101</v>
      </c>
      <c r="BW78">
        <v>683.36725000000001</v>
      </c>
      <c r="BX78">
        <v>1284.3309999999999</v>
      </c>
      <c r="BY78">
        <v>604.44029999999998</v>
      </c>
      <c r="BZ78">
        <v>1564.1853000000001</v>
      </c>
      <c r="CA78">
        <v>859.20447000000001</v>
      </c>
      <c r="CB78">
        <v>1241.3534</v>
      </c>
    </row>
    <row r="79" spans="1:92" x14ac:dyDescent="0.35">
      <c r="A79">
        <v>320.70305999999999</v>
      </c>
      <c r="B79">
        <v>1163.394</v>
      </c>
      <c r="C79">
        <v>547.49303999999995</v>
      </c>
      <c r="D79">
        <v>816.07494999999994</v>
      </c>
      <c r="AW79">
        <v>312.71044999999998</v>
      </c>
      <c r="AX79">
        <v>1584.1749</v>
      </c>
      <c r="AY79">
        <v>587.45605</v>
      </c>
      <c r="AZ79">
        <v>1220.5415</v>
      </c>
      <c r="BU79">
        <v>501.53559999999999</v>
      </c>
      <c r="BV79">
        <v>1516.2103</v>
      </c>
      <c r="BW79">
        <v>683.36725000000001</v>
      </c>
      <c r="BX79">
        <v>1283.1375</v>
      </c>
      <c r="BY79">
        <v>604.44029999999998</v>
      </c>
      <c r="BZ79">
        <v>1564.1853000000001</v>
      </c>
      <c r="CA79">
        <v>859.20447000000001</v>
      </c>
      <c r="CB79">
        <v>1242.3529000000001</v>
      </c>
    </row>
    <row r="80" spans="1:92" x14ac:dyDescent="0.35">
      <c r="A80">
        <v>320.70305999999999</v>
      </c>
      <c r="B80">
        <v>1163.394</v>
      </c>
      <c r="C80">
        <v>546.49400000000003</v>
      </c>
      <c r="D80">
        <v>816.21669999999995</v>
      </c>
      <c r="AW80">
        <v>312.71044999999998</v>
      </c>
      <c r="AX80">
        <v>1584.1749</v>
      </c>
      <c r="AY80">
        <v>587.45605</v>
      </c>
      <c r="AZ80">
        <v>1219.9739999999999</v>
      </c>
      <c r="BU80">
        <v>501.53559999999999</v>
      </c>
      <c r="BV80">
        <v>1517.3905</v>
      </c>
      <c r="BW80">
        <v>684.36632999999995</v>
      </c>
      <c r="BX80">
        <v>1281.1519000000001</v>
      </c>
      <c r="BY80">
        <v>604.44029999999998</v>
      </c>
      <c r="BZ80">
        <v>1564.1853000000001</v>
      </c>
      <c r="CA80">
        <v>859.20447000000001</v>
      </c>
      <c r="CB80">
        <v>1242.3529000000001</v>
      </c>
    </row>
    <row r="81" spans="1:76" x14ac:dyDescent="0.35">
      <c r="A81">
        <v>320.70305999999999</v>
      </c>
      <c r="B81">
        <v>1163.394</v>
      </c>
      <c r="C81">
        <v>546.49400000000003</v>
      </c>
      <c r="D81">
        <v>817.07446000000004</v>
      </c>
      <c r="AW81">
        <v>312.71044999999998</v>
      </c>
      <c r="AX81">
        <v>1584.1749</v>
      </c>
      <c r="AY81">
        <v>588.54503999999997</v>
      </c>
      <c r="AZ81">
        <v>1220.3643999999999</v>
      </c>
      <c r="BU81">
        <v>500.53653000000003</v>
      </c>
      <c r="BV81">
        <v>1518.2023999999999</v>
      </c>
      <c r="BW81">
        <v>685.36540000000002</v>
      </c>
      <c r="BX81">
        <v>1280.3331000000001</v>
      </c>
    </row>
    <row r="82" spans="1:76" x14ac:dyDescent="0.35">
      <c r="A82">
        <v>320.70305999999999</v>
      </c>
      <c r="B82">
        <v>1163.394</v>
      </c>
      <c r="C82">
        <v>544.23419999999999</v>
      </c>
      <c r="D82">
        <v>817.57416000000001</v>
      </c>
      <c r="AW82">
        <v>312.71044999999998</v>
      </c>
      <c r="AX82">
        <v>1584.1749</v>
      </c>
      <c r="AY82">
        <v>589.45420000000001</v>
      </c>
      <c r="AZ82">
        <v>1219.2844</v>
      </c>
      <c r="BU82">
        <v>499.73804000000001</v>
      </c>
      <c r="BV82">
        <v>1520.8063999999999</v>
      </c>
      <c r="BW82">
        <v>685.36540000000002</v>
      </c>
      <c r="BX82">
        <v>1279.5343</v>
      </c>
    </row>
    <row r="83" spans="1:76" x14ac:dyDescent="0.35">
      <c r="A83">
        <v>320.70305999999999</v>
      </c>
      <c r="B83">
        <v>1163.394</v>
      </c>
      <c r="C83">
        <v>541.49860000000001</v>
      </c>
      <c r="D83">
        <v>817.57416000000001</v>
      </c>
      <c r="AW83">
        <v>312.71044999999998</v>
      </c>
      <c r="AX83">
        <v>1584.1749</v>
      </c>
      <c r="AY83">
        <v>590.45330000000001</v>
      </c>
      <c r="AZ83">
        <v>1218.5126</v>
      </c>
      <c r="BU83">
        <v>499.53748000000002</v>
      </c>
      <c r="BV83">
        <v>1522.8130000000001</v>
      </c>
      <c r="BW83">
        <v>685.36540000000002</v>
      </c>
      <c r="BX83">
        <v>1277.7284</v>
      </c>
    </row>
    <row r="84" spans="1:76" x14ac:dyDescent="0.35">
      <c r="A84">
        <v>320.70305999999999</v>
      </c>
      <c r="B84">
        <v>1163.394</v>
      </c>
      <c r="C84">
        <v>541.62694999999997</v>
      </c>
      <c r="D84">
        <v>818.57366999999999</v>
      </c>
      <c r="AW84">
        <v>312.71044999999998</v>
      </c>
      <c r="AX84">
        <v>1584.1749</v>
      </c>
      <c r="AY84">
        <v>590.45330000000001</v>
      </c>
      <c r="AZ84">
        <v>1217.8656000000001</v>
      </c>
      <c r="BU84">
        <v>499.53748000000002</v>
      </c>
      <c r="BV84">
        <v>1523.7064</v>
      </c>
      <c r="BW84">
        <v>685.36540000000002</v>
      </c>
      <c r="BX84">
        <v>1276.835</v>
      </c>
    </row>
    <row r="85" spans="1:76" x14ac:dyDescent="0.35">
      <c r="A85">
        <v>320.70305999999999</v>
      </c>
      <c r="B85">
        <v>1163.394</v>
      </c>
      <c r="C85">
        <v>539.81830000000002</v>
      </c>
      <c r="D85">
        <v>818.57366999999999</v>
      </c>
      <c r="AW85">
        <v>312.71044999999998</v>
      </c>
      <c r="AX85">
        <v>1584.1749</v>
      </c>
      <c r="AY85">
        <v>590.45330000000001</v>
      </c>
      <c r="AZ85">
        <v>1217.2103</v>
      </c>
      <c r="BU85">
        <v>498.46724999999998</v>
      </c>
      <c r="BV85">
        <v>1523.2067</v>
      </c>
      <c r="BW85">
        <v>685.36540000000002</v>
      </c>
      <c r="BX85">
        <v>1277.3347000000001</v>
      </c>
    </row>
    <row r="86" spans="1:76" x14ac:dyDescent="0.35">
      <c r="A86">
        <v>320.70305999999999</v>
      </c>
      <c r="B86">
        <v>1163.394</v>
      </c>
      <c r="C86">
        <v>539.50049999999999</v>
      </c>
      <c r="D86">
        <v>821.55730000000005</v>
      </c>
      <c r="AW86">
        <v>312.71044999999998</v>
      </c>
      <c r="AX86">
        <v>1584.1749</v>
      </c>
      <c r="AY86">
        <v>590.45330000000001</v>
      </c>
      <c r="AZ86">
        <v>1217.366</v>
      </c>
      <c r="BU86">
        <v>498.53840000000002</v>
      </c>
      <c r="BV86">
        <v>1523.2067</v>
      </c>
      <c r="BW86">
        <v>684.3578</v>
      </c>
      <c r="BX86">
        <v>1277.3347000000001</v>
      </c>
    </row>
    <row r="87" spans="1:76" x14ac:dyDescent="0.35">
      <c r="A87">
        <v>320.70305999999999</v>
      </c>
      <c r="B87">
        <v>1163.394</v>
      </c>
      <c r="C87">
        <v>539.50049999999999</v>
      </c>
      <c r="D87">
        <v>825.15959999999995</v>
      </c>
      <c r="AW87">
        <v>312.71044999999998</v>
      </c>
      <c r="AX87">
        <v>1584.1749</v>
      </c>
      <c r="AY87">
        <v>590.45330000000001</v>
      </c>
      <c r="AZ87">
        <v>1217.366</v>
      </c>
      <c r="BU87">
        <v>498.53840000000002</v>
      </c>
      <c r="BV87">
        <v>1523.2067</v>
      </c>
      <c r="BW87">
        <v>683.33190000000002</v>
      </c>
      <c r="BX87">
        <v>1278.3696</v>
      </c>
    </row>
    <row r="88" spans="1:76" x14ac:dyDescent="0.35">
      <c r="A88">
        <v>320.70305999999999</v>
      </c>
      <c r="B88">
        <v>1163.394</v>
      </c>
      <c r="C88">
        <v>538.44290000000001</v>
      </c>
      <c r="D88">
        <v>824.57050000000004</v>
      </c>
      <c r="AW88">
        <v>312.71044999999998</v>
      </c>
      <c r="AX88">
        <v>1584.1749</v>
      </c>
      <c r="AY88">
        <v>590.45330000000001</v>
      </c>
      <c r="AZ88">
        <v>1217.366</v>
      </c>
      <c r="BU88">
        <v>499.53748000000002</v>
      </c>
      <c r="BV88">
        <v>1522.3318999999999</v>
      </c>
      <c r="BW88">
        <v>681.49379999999996</v>
      </c>
      <c r="BX88">
        <v>1280.2084</v>
      </c>
    </row>
    <row r="89" spans="1:76" x14ac:dyDescent="0.35">
      <c r="A89">
        <v>320.70305999999999</v>
      </c>
      <c r="B89">
        <v>1163.394</v>
      </c>
      <c r="C89">
        <v>537.57605000000001</v>
      </c>
      <c r="D89">
        <v>825.57</v>
      </c>
      <c r="AW89">
        <v>313.24738000000002</v>
      </c>
      <c r="AX89">
        <v>1584.1749</v>
      </c>
      <c r="AY89">
        <v>590.45330000000001</v>
      </c>
      <c r="AZ89">
        <v>1217.366</v>
      </c>
      <c r="BU89">
        <v>501.21915000000001</v>
      </c>
      <c r="BV89">
        <v>1521.5243</v>
      </c>
      <c r="BW89">
        <v>679.68744000000004</v>
      </c>
      <c r="BX89">
        <v>1283.0148999999999</v>
      </c>
    </row>
    <row r="90" spans="1:76" x14ac:dyDescent="0.35">
      <c r="A90">
        <v>320.70305999999999</v>
      </c>
      <c r="B90">
        <v>1163.394</v>
      </c>
      <c r="C90">
        <v>536.76559999999995</v>
      </c>
      <c r="D90">
        <v>828.04345999999998</v>
      </c>
      <c r="AW90">
        <v>316.40219999999999</v>
      </c>
      <c r="AX90">
        <v>1584.1749</v>
      </c>
      <c r="AY90">
        <v>590.45330000000001</v>
      </c>
      <c r="AZ90">
        <v>1217.366</v>
      </c>
      <c r="BU90">
        <v>501.53559999999999</v>
      </c>
      <c r="BV90">
        <v>1521.2076</v>
      </c>
      <c r="BW90">
        <v>677.93439999999998</v>
      </c>
      <c r="BX90">
        <v>1283.3315</v>
      </c>
    </row>
    <row r="91" spans="1:76" x14ac:dyDescent="0.35">
      <c r="A91">
        <v>320.70305999999999</v>
      </c>
      <c r="B91">
        <v>1163.394</v>
      </c>
      <c r="C91">
        <v>534.97050000000002</v>
      </c>
      <c r="D91">
        <v>831.10126000000002</v>
      </c>
      <c r="AW91">
        <v>316.40219999999999</v>
      </c>
      <c r="AX91">
        <v>1584.1749</v>
      </c>
      <c r="AY91">
        <v>590.45330000000001</v>
      </c>
      <c r="AZ91">
        <v>1217.366</v>
      </c>
      <c r="BU91">
        <v>503.03424000000001</v>
      </c>
      <c r="BV91">
        <v>1519.7084</v>
      </c>
      <c r="BW91">
        <v>676.87329999999997</v>
      </c>
      <c r="BX91">
        <v>1284.8308</v>
      </c>
    </row>
    <row r="92" spans="1:76" x14ac:dyDescent="0.35">
      <c r="A92">
        <v>320.70305999999999</v>
      </c>
      <c r="B92">
        <v>1163.394</v>
      </c>
      <c r="C92">
        <v>534.00549999999998</v>
      </c>
      <c r="D92">
        <v>832.06664999999998</v>
      </c>
      <c r="BU92">
        <v>502.53469999999999</v>
      </c>
      <c r="BV92">
        <v>1518.1577</v>
      </c>
      <c r="BW92">
        <v>677.37279999999998</v>
      </c>
      <c r="BX92">
        <v>1284.3309999999999</v>
      </c>
    </row>
    <row r="93" spans="1:76" x14ac:dyDescent="0.35">
      <c r="A93">
        <v>320.70305999999999</v>
      </c>
      <c r="B93">
        <v>1163.394</v>
      </c>
      <c r="C93">
        <v>533.50603999999998</v>
      </c>
      <c r="D93">
        <v>834.88775999999996</v>
      </c>
      <c r="BU93">
        <v>502.53469999999999</v>
      </c>
      <c r="BV93">
        <v>1516.5591999999999</v>
      </c>
      <c r="BW93">
        <v>677.37279999999998</v>
      </c>
      <c r="BX93">
        <v>1284.3309999999999</v>
      </c>
    </row>
    <row r="94" spans="1:76" x14ac:dyDescent="0.35">
      <c r="A94">
        <v>320.70305999999999</v>
      </c>
      <c r="B94">
        <v>1163.394</v>
      </c>
      <c r="C94">
        <v>532.54174999999998</v>
      </c>
      <c r="D94">
        <v>836.52940000000001</v>
      </c>
      <c r="BU94">
        <v>502.53469999999999</v>
      </c>
      <c r="BV94">
        <v>1514.7335</v>
      </c>
      <c r="BW94">
        <v>677.37279999999998</v>
      </c>
      <c r="BX94">
        <v>1284.3309999999999</v>
      </c>
    </row>
    <row r="95" spans="1:76" x14ac:dyDescent="0.35">
      <c r="A95">
        <v>320.70305999999999</v>
      </c>
      <c r="B95">
        <v>1163.394</v>
      </c>
      <c r="C95">
        <v>531.73590000000002</v>
      </c>
      <c r="D95">
        <v>839.33452999999997</v>
      </c>
      <c r="BU95">
        <v>502.53469999999999</v>
      </c>
      <c r="BV95">
        <v>1513.9338</v>
      </c>
      <c r="BW95">
        <v>676.37369999999999</v>
      </c>
      <c r="BX95">
        <v>1284.3309999999999</v>
      </c>
    </row>
    <row r="96" spans="1:76" x14ac:dyDescent="0.35">
      <c r="A96">
        <v>321.70211999999998</v>
      </c>
      <c r="B96">
        <v>1163.394</v>
      </c>
      <c r="C96">
        <v>529.92970000000003</v>
      </c>
      <c r="D96">
        <v>841.14153999999996</v>
      </c>
      <c r="BU96">
        <v>504.04311999999999</v>
      </c>
      <c r="BV96">
        <v>1514.2112999999999</v>
      </c>
      <c r="BW96">
        <v>676.37369999999999</v>
      </c>
      <c r="BX96">
        <v>1285.3306</v>
      </c>
    </row>
    <row r="97" spans="1:76" x14ac:dyDescent="0.35">
      <c r="A97">
        <v>321.70211999999998</v>
      </c>
      <c r="B97">
        <v>1163.394</v>
      </c>
      <c r="C97">
        <v>528.12210000000005</v>
      </c>
      <c r="D97">
        <v>842.94989999999996</v>
      </c>
      <c r="BU97">
        <v>505.03237999999999</v>
      </c>
      <c r="BV97">
        <v>1514.2112999999999</v>
      </c>
      <c r="BW97">
        <v>676.37369999999999</v>
      </c>
      <c r="BX97">
        <v>1285.3306</v>
      </c>
    </row>
    <row r="98" spans="1:76" x14ac:dyDescent="0.35">
      <c r="A98">
        <v>321.70211999999998</v>
      </c>
      <c r="B98">
        <v>1163.394</v>
      </c>
      <c r="C98">
        <v>526.31286999999998</v>
      </c>
      <c r="D98">
        <v>843.76030000000003</v>
      </c>
      <c r="BU98">
        <v>504.53284000000002</v>
      </c>
      <c r="BV98">
        <v>1514.2112999999999</v>
      </c>
      <c r="BW98">
        <v>676.37369999999999</v>
      </c>
      <c r="BX98">
        <v>1286.3661</v>
      </c>
    </row>
    <row r="99" spans="1:76" x14ac:dyDescent="0.35">
      <c r="A99">
        <v>321.70211999999998</v>
      </c>
      <c r="B99">
        <v>1163.394</v>
      </c>
      <c r="C99">
        <v>525.51310000000001</v>
      </c>
      <c r="D99">
        <v>844.56039999999996</v>
      </c>
      <c r="BU99">
        <v>504.53284000000002</v>
      </c>
      <c r="BV99">
        <v>1514.2112999999999</v>
      </c>
      <c r="BW99">
        <v>675.17846999999995</v>
      </c>
      <c r="BX99">
        <v>1289.721</v>
      </c>
    </row>
    <row r="100" spans="1:76" x14ac:dyDescent="0.35">
      <c r="A100">
        <v>321.70211999999998</v>
      </c>
      <c r="B100">
        <v>1163.394</v>
      </c>
      <c r="C100">
        <v>523.90219999999999</v>
      </c>
      <c r="D100">
        <v>844.56010000000003</v>
      </c>
      <c r="BU100">
        <v>504.53284000000002</v>
      </c>
      <c r="BV100">
        <v>1514.2112999999999</v>
      </c>
      <c r="BW100">
        <v>675.37463000000002</v>
      </c>
      <c r="BX100">
        <v>1288.2917</v>
      </c>
    </row>
    <row r="101" spans="1:76" x14ac:dyDescent="0.35">
      <c r="A101">
        <v>321.70211999999998</v>
      </c>
      <c r="B101">
        <v>1163.394</v>
      </c>
      <c r="C101">
        <v>522.09875</v>
      </c>
      <c r="D101">
        <v>845.97709999999995</v>
      </c>
      <c r="BU101">
        <v>504.53284000000002</v>
      </c>
      <c r="BV101">
        <v>1514.2112999999999</v>
      </c>
      <c r="BW101">
        <v>676.72550000000001</v>
      </c>
      <c r="BX101">
        <v>1288.329</v>
      </c>
    </row>
    <row r="102" spans="1:76" x14ac:dyDescent="0.35">
      <c r="A102">
        <v>321.70211999999998</v>
      </c>
      <c r="B102">
        <v>1163.394</v>
      </c>
      <c r="C102">
        <v>522.51620000000003</v>
      </c>
      <c r="D102">
        <v>847.38350000000003</v>
      </c>
      <c r="BU102">
        <v>504.53284000000002</v>
      </c>
      <c r="BV102">
        <v>1514.2112999999999</v>
      </c>
      <c r="BW102">
        <v>676.37369999999999</v>
      </c>
      <c r="BX102">
        <v>1287.1726000000001</v>
      </c>
    </row>
    <row r="103" spans="1:76" x14ac:dyDescent="0.35">
      <c r="A103">
        <v>321.70211999999998</v>
      </c>
      <c r="B103">
        <v>1163.394</v>
      </c>
      <c r="C103">
        <v>522.51620000000003</v>
      </c>
      <c r="D103">
        <v>847.95889999999997</v>
      </c>
      <c r="BU103">
        <v>504.53284000000002</v>
      </c>
      <c r="BV103">
        <v>1514.2112999999999</v>
      </c>
      <c r="BW103">
        <v>676.37369999999999</v>
      </c>
      <c r="BX103">
        <v>1286.1488999999999</v>
      </c>
    </row>
    <row r="104" spans="1:76" x14ac:dyDescent="0.35">
      <c r="A104">
        <v>321.70211999999998</v>
      </c>
      <c r="B104">
        <v>1163.394</v>
      </c>
      <c r="C104">
        <v>523.52380000000005</v>
      </c>
      <c r="D104">
        <v>846.55053999999996</v>
      </c>
      <c r="BU104">
        <v>504.53284000000002</v>
      </c>
      <c r="BV104">
        <v>1514.2112999999999</v>
      </c>
      <c r="BW104">
        <v>677.39684999999997</v>
      </c>
      <c r="BX104">
        <v>1286.33</v>
      </c>
    </row>
    <row r="105" spans="1:76" x14ac:dyDescent="0.35">
      <c r="A105">
        <v>321.70211999999998</v>
      </c>
      <c r="B105">
        <v>1163.394</v>
      </c>
      <c r="C105">
        <v>524.55409999999995</v>
      </c>
      <c r="D105">
        <v>846.55909999999994</v>
      </c>
      <c r="BU105">
        <v>504.53284000000002</v>
      </c>
      <c r="BV105">
        <v>1514.2112999999999</v>
      </c>
      <c r="BW105">
        <v>677.37279999999998</v>
      </c>
      <c r="BX105">
        <v>1286.33</v>
      </c>
    </row>
    <row r="106" spans="1:76" x14ac:dyDescent="0.35">
      <c r="A106">
        <v>321.70211999999998</v>
      </c>
      <c r="B106">
        <v>1163.394</v>
      </c>
      <c r="C106">
        <v>527.36220000000003</v>
      </c>
      <c r="D106">
        <v>846.55909999999994</v>
      </c>
      <c r="BU106">
        <v>504.53284000000002</v>
      </c>
      <c r="BV106">
        <v>1514.2112999999999</v>
      </c>
      <c r="BW106">
        <v>679.16750000000002</v>
      </c>
      <c r="BX106">
        <v>1285.3306</v>
      </c>
    </row>
    <row r="107" spans="1:76" x14ac:dyDescent="0.35">
      <c r="A107">
        <v>321.70211999999998</v>
      </c>
      <c r="B107">
        <v>1163.394</v>
      </c>
      <c r="C107">
        <v>529.02319999999997</v>
      </c>
      <c r="D107">
        <v>846.04625999999996</v>
      </c>
      <c r="BU107">
        <v>503.53375</v>
      </c>
      <c r="BV107">
        <v>1514.2112999999999</v>
      </c>
      <c r="BW107">
        <v>680.37005999999997</v>
      </c>
      <c r="BX107">
        <v>1286.33</v>
      </c>
    </row>
    <row r="108" spans="1:76" x14ac:dyDescent="0.35">
      <c r="A108">
        <v>320.37848000000002</v>
      </c>
      <c r="B108">
        <v>1163.394</v>
      </c>
      <c r="C108">
        <v>530.83339999999998</v>
      </c>
      <c r="D108">
        <v>845.55960000000005</v>
      </c>
      <c r="BU108">
        <v>503.53375</v>
      </c>
      <c r="BV108">
        <v>1514.2112999999999</v>
      </c>
      <c r="BW108">
        <v>682.36815999999999</v>
      </c>
      <c r="BX108">
        <v>1287.3295000000001</v>
      </c>
    </row>
    <row r="109" spans="1:76" x14ac:dyDescent="0.35">
      <c r="A109">
        <v>319.56439999999998</v>
      </c>
      <c r="B109">
        <v>1163.394</v>
      </c>
      <c r="C109">
        <v>534.78423999999995</v>
      </c>
      <c r="D109">
        <v>843.42096000000004</v>
      </c>
    </row>
    <row r="110" spans="1:76" x14ac:dyDescent="0.35">
      <c r="A110">
        <v>317.76015999999998</v>
      </c>
      <c r="B110">
        <v>1163.394</v>
      </c>
      <c r="C110">
        <v>536.44889999999998</v>
      </c>
      <c r="D110">
        <v>842.6155</v>
      </c>
    </row>
    <row r="111" spans="1:76" x14ac:dyDescent="0.35">
      <c r="A111">
        <v>314.96118000000001</v>
      </c>
      <c r="B111">
        <v>1163.394</v>
      </c>
      <c r="C111">
        <v>537.50229999999999</v>
      </c>
      <c r="D111">
        <v>841.81433000000004</v>
      </c>
    </row>
    <row r="112" spans="1:76" x14ac:dyDescent="0.35">
      <c r="A112">
        <v>312.71044999999998</v>
      </c>
      <c r="B112">
        <v>1163.394</v>
      </c>
      <c r="C112">
        <v>539.06903</v>
      </c>
      <c r="D112">
        <v>839.99429999999995</v>
      </c>
    </row>
    <row r="113" spans="1:4" x14ac:dyDescent="0.35">
      <c r="A113">
        <v>309.95211999999998</v>
      </c>
      <c r="B113">
        <v>1162.0143</v>
      </c>
      <c r="C113">
        <v>540.87959999999998</v>
      </c>
      <c r="D113">
        <v>839.56269999999995</v>
      </c>
    </row>
    <row r="114" spans="1:4" x14ac:dyDescent="0.35">
      <c r="A114">
        <v>309.60219999999998</v>
      </c>
      <c r="B114">
        <v>1161.2838999999999</v>
      </c>
      <c r="C114">
        <v>541.49860000000001</v>
      </c>
      <c r="D114">
        <v>836.45325000000003</v>
      </c>
    </row>
    <row r="115" spans="1:4" x14ac:dyDescent="0.35">
      <c r="A115">
        <v>308.21460000000002</v>
      </c>
      <c r="B115">
        <v>1161.395</v>
      </c>
      <c r="C115">
        <v>542.99720000000002</v>
      </c>
      <c r="D115">
        <v>835.06506000000002</v>
      </c>
    </row>
    <row r="116" spans="1:4" x14ac:dyDescent="0.35">
      <c r="A116">
        <v>307.35489999999999</v>
      </c>
      <c r="B116">
        <v>1160.0353</v>
      </c>
      <c r="C116">
        <v>542.49770000000001</v>
      </c>
      <c r="D116">
        <v>834.20496000000003</v>
      </c>
    </row>
    <row r="117" spans="1:4" x14ac:dyDescent="0.35">
      <c r="A117">
        <v>306.71600000000001</v>
      </c>
      <c r="B117">
        <v>1160.3956000000001</v>
      </c>
      <c r="C117">
        <v>543.02575999999999</v>
      </c>
      <c r="D117">
        <v>834.56529999999998</v>
      </c>
    </row>
    <row r="118" spans="1:4" x14ac:dyDescent="0.35">
      <c r="A118">
        <v>305.37054000000001</v>
      </c>
      <c r="B118">
        <v>1160.3956000000001</v>
      </c>
      <c r="C118">
        <v>543.49676999999997</v>
      </c>
      <c r="D118">
        <v>833.21936000000005</v>
      </c>
    </row>
    <row r="119" spans="1:4" x14ac:dyDescent="0.35">
      <c r="A119">
        <v>304.56482</v>
      </c>
      <c r="B119">
        <v>1159.3960999999999</v>
      </c>
      <c r="C119">
        <v>544.64890000000003</v>
      </c>
      <c r="D119">
        <v>833.56586000000004</v>
      </c>
    </row>
    <row r="120" spans="1:4" x14ac:dyDescent="0.35">
      <c r="A120">
        <v>304.71785999999997</v>
      </c>
      <c r="B120">
        <v>1157.6287</v>
      </c>
      <c r="C120">
        <v>544.49585000000002</v>
      </c>
      <c r="D120">
        <v>832.56635000000006</v>
      </c>
    </row>
    <row r="121" spans="1:4" x14ac:dyDescent="0.35">
      <c r="A121">
        <v>303.21924000000001</v>
      </c>
      <c r="B121">
        <v>1155.8979999999999</v>
      </c>
      <c r="C121">
        <v>544.49585000000002</v>
      </c>
      <c r="D121">
        <v>832.56635000000006</v>
      </c>
    </row>
    <row r="122" spans="1:4" x14ac:dyDescent="0.35">
      <c r="A122">
        <v>303.71877999999998</v>
      </c>
      <c r="B122">
        <v>1156.3977</v>
      </c>
      <c r="C122">
        <v>545.75540000000001</v>
      </c>
      <c r="D122">
        <v>832.56635000000006</v>
      </c>
    </row>
    <row r="123" spans="1:4" x14ac:dyDescent="0.35">
      <c r="A123">
        <v>302.56308000000001</v>
      </c>
      <c r="B123">
        <v>1156.3977</v>
      </c>
      <c r="C123">
        <v>545.49492999999995</v>
      </c>
      <c r="D123">
        <v>832.56635000000006</v>
      </c>
    </row>
    <row r="124" spans="1:4" x14ac:dyDescent="0.35">
      <c r="A124">
        <v>302.71969999999999</v>
      </c>
      <c r="B124">
        <v>1156.3977</v>
      </c>
      <c r="C124">
        <v>545.49492999999995</v>
      </c>
      <c r="D124">
        <v>832.56635000000006</v>
      </c>
    </row>
    <row r="125" spans="1:4" x14ac:dyDescent="0.35">
      <c r="A125">
        <v>302.71969999999999</v>
      </c>
      <c r="B125">
        <v>1156.3977</v>
      </c>
      <c r="C125">
        <v>545.49492999999995</v>
      </c>
      <c r="D125">
        <v>832.56635000000006</v>
      </c>
    </row>
    <row r="126" spans="1:4" x14ac:dyDescent="0.35">
      <c r="A126">
        <v>302.71969999999999</v>
      </c>
      <c r="B126">
        <v>1156.3977</v>
      </c>
      <c r="C126">
        <v>545.49492999999995</v>
      </c>
      <c r="D126">
        <v>832.56635000000006</v>
      </c>
    </row>
    <row r="127" spans="1:4" x14ac:dyDescent="0.35">
      <c r="A127">
        <v>302.71969999999999</v>
      </c>
      <c r="B127">
        <v>1156.3977</v>
      </c>
      <c r="C127">
        <v>545.49492999999995</v>
      </c>
      <c r="D127">
        <v>832.56635000000006</v>
      </c>
    </row>
    <row r="128" spans="1:4" x14ac:dyDescent="0.35">
      <c r="A128">
        <v>302.71969999999999</v>
      </c>
      <c r="B128">
        <v>1156.3977</v>
      </c>
      <c r="C128">
        <v>545.49492999999995</v>
      </c>
      <c r="D128">
        <v>832.56635000000006</v>
      </c>
    </row>
    <row r="129" spans="1:4" x14ac:dyDescent="0.35">
      <c r="A129">
        <v>302.71969999999999</v>
      </c>
      <c r="B129">
        <v>1156.3977</v>
      </c>
      <c r="C129">
        <v>546.49400000000003</v>
      </c>
      <c r="D129">
        <v>832.56635000000006</v>
      </c>
    </row>
    <row r="130" spans="1:4" x14ac:dyDescent="0.35">
      <c r="A130">
        <v>302.71969999999999</v>
      </c>
      <c r="B130">
        <v>1156.3977</v>
      </c>
      <c r="C130">
        <v>547.49303999999995</v>
      </c>
      <c r="D130">
        <v>834.82470000000001</v>
      </c>
    </row>
    <row r="131" spans="1:4" x14ac:dyDescent="0.35">
      <c r="A131">
        <v>302.71969999999999</v>
      </c>
      <c r="B131">
        <v>1156.3977</v>
      </c>
      <c r="C131">
        <v>550.55949999999996</v>
      </c>
      <c r="D131">
        <v>837.63300000000004</v>
      </c>
    </row>
    <row r="132" spans="1:4" x14ac:dyDescent="0.35">
      <c r="A132">
        <v>302.71969999999999</v>
      </c>
      <c r="B132">
        <v>1156.3977</v>
      </c>
      <c r="C132">
        <v>550.55949999999996</v>
      </c>
      <c r="D132">
        <v>837.63300000000004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EF52-4E51-46DF-B187-BF2D8342A7A8}">
  <dimension ref="A1:BD211"/>
  <sheetViews>
    <sheetView zoomScale="55" zoomScaleNormal="55" workbookViewId="0">
      <selection sqref="A1:BD1"/>
    </sheetView>
  </sheetViews>
  <sheetFormatPr defaultRowHeight="14.5" x14ac:dyDescent="0.35"/>
  <sheetData>
    <row r="1" spans="1:56" x14ac:dyDescent="0.35">
      <c r="A1" t="s">
        <v>198</v>
      </c>
      <c r="B1" t="s">
        <v>199</v>
      </c>
      <c r="C1" t="s">
        <v>200</v>
      </c>
      <c r="D1" t="s">
        <v>206</v>
      </c>
      <c r="E1" t="s">
        <v>202</v>
      </c>
      <c r="F1" t="s">
        <v>203</v>
      </c>
      <c r="G1" t="s">
        <v>201</v>
      </c>
      <c r="H1" t="s">
        <v>207</v>
      </c>
      <c r="I1" t="s">
        <v>208</v>
      </c>
      <c r="J1" t="s">
        <v>209</v>
      </c>
      <c r="K1" t="s">
        <v>204</v>
      </c>
      <c r="L1" t="s">
        <v>210</v>
      </c>
      <c r="M1" t="s">
        <v>211</v>
      </c>
      <c r="N1" t="s">
        <v>212</v>
      </c>
      <c r="O1" t="s">
        <v>205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248</v>
      </c>
      <c r="AZ1" t="s">
        <v>249</v>
      </c>
      <c r="BA1" t="s">
        <v>250</v>
      </c>
      <c r="BB1" t="s">
        <v>251</v>
      </c>
      <c r="BC1" t="s">
        <v>252</v>
      </c>
      <c r="BD1" t="s">
        <v>253</v>
      </c>
    </row>
    <row r="2" spans="1:56" x14ac:dyDescent="0.35">
      <c r="A2">
        <v>470.41570000000002</v>
      </c>
      <c r="B2">
        <v>1556.9357</v>
      </c>
      <c r="C2">
        <v>635.4117</v>
      </c>
      <c r="D2">
        <v>1359.2919999999999</v>
      </c>
      <c r="E2">
        <v>470.97318000000001</v>
      </c>
      <c r="F2">
        <v>1478.2981</v>
      </c>
      <c r="G2">
        <v>619.42645000000005</v>
      </c>
      <c r="H2">
        <v>1275.3357000000001</v>
      </c>
      <c r="I2">
        <v>474.82315</v>
      </c>
      <c r="J2">
        <v>1401.6596999999999</v>
      </c>
      <c r="K2">
        <v>631.41534000000001</v>
      </c>
      <c r="L2">
        <v>1267.3398</v>
      </c>
      <c r="M2">
        <v>212.27757</v>
      </c>
      <c r="N2">
        <v>890.29926</v>
      </c>
      <c r="O2">
        <v>406.62349999999998</v>
      </c>
      <c r="P2">
        <v>718.62570000000005</v>
      </c>
      <c r="Q2">
        <v>346.55471999999997</v>
      </c>
      <c r="R2">
        <v>1488.6615999999999</v>
      </c>
      <c r="S2">
        <v>510.52728000000002</v>
      </c>
      <c r="T2">
        <v>1299.3232</v>
      </c>
      <c r="U2">
        <v>500.09692000000001</v>
      </c>
      <c r="V2">
        <v>873.63639999999998</v>
      </c>
      <c r="W2">
        <v>723.33025999999995</v>
      </c>
      <c r="X2">
        <v>695.6377</v>
      </c>
      <c r="Y2">
        <v>263.06992000000002</v>
      </c>
      <c r="Z2">
        <v>1552.09</v>
      </c>
      <c r="AA2">
        <v>462.57170000000002</v>
      </c>
      <c r="AB2">
        <v>1374.2842000000001</v>
      </c>
      <c r="AC2">
        <v>161.20409000000001</v>
      </c>
      <c r="AD2">
        <v>987.07249999999999</v>
      </c>
      <c r="AE2">
        <v>351.67437999999999</v>
      </c>
      <c r="AF2">
        <v>798.58405000000005</v>
      </c>
      <c r="AG2">
        <v>560.5317</v>
      </c>
      <c r="AH2">
        <v>1486.9491</v>
      </c>
      <c r="AI2">
        <v>687.36350000000004</v>
      </c>
      <c r="AJ2">
        <v>1344.2998</v>
      </c>
      <c r="AK2">
        <v>355.48523</v>
      </c>
      <c r="AL2">
        <v>1003.66736</v>
      </c>
      <c r="AM2">
        <v>582.46069999999997</v>
      </c>
      <c r="AN2">
        <v>836.5643</v>
      </c>
      <c r="AO2">
        <v>475.00653</v>
      </c>
      <c r="AP2">
        <v>1479.4214999999999</v>
      </c>
      <c r="AQ2">
        <v>357.66881999999998</v>
      </c>
      <c r="AR2">
        <v>1601.1659999999999</v>
      </c>
      <c r="AS2">
        <v>152.88077000000001</v>
      </c>
      <c r="AT2">
        <v>1163.3716999999999</v>
      </c>
      <c r="AU2">
        <v>287.73358000000002</v>
      </c>
      <c r="AV2">
        <v>1025.4657999999999</v>
      </c>
      <c r="AW2">
        <v>242.81589</v>
      </c>
      <c r="AX2">
        <v>746.39855999999997</v>
      </c>
      <c r="AY2">
        <v>384.64386000000002</v>
      </c>
      <c r="AZ2">
        <v>585.69494999999995</v>
      </c>
      <c r="BA2">
        <v>477.64789999999999</v>
      </c>
      <c r="BB2">
        <v>1202.4475</v>
      </c>
      <c r="BC2">
        <v>601.44309999999996</v>
      </c>
      <c r="BD2">
        <v>1029.4637</v>
      </c>
    </row>
    <row r="3" spans="1:56" x14ac:dyDescent="0.35">
      <c r="A3">
        <v>459.70272999999997</v>
      </c>
      <c r="B3">
        <v>1565.7991999999999</v>
      </c>
      <c r="C3">
        <v>635.4117</v>
      </c>
      <c r="D3">
        <v>1359.2919999999999</v>
      </c>
      <c r="E3">
        <v>460.57355000000001</v>
      </c>
      <c r="F3">
        <v>1480.229</v>
      </c>
      <c r="G3">
        <v>619.42645000000005</v>
      </c>
      <c r="H3">
        <v>1275.3357000000001</v>
      </c>
      <c r="I3">
        <v>469.14443999999997</v>
      </c>
      <c r="J3">
        <v>1404.5491999999999</v>
      </c>
      <c r="K3">
        <v>631.41534000000001</v>
      </c>
      <c r="L3">
        <v>1267.3398</v>
      </c>
      <c r="M3">
        <v>215.52518000000001</v>
      </c>
      <c r="N3">
        <v>894.08483999999999</v>
      </c>
      <c r="O3">
        <v>412.99396000000002</v>
      </c>
      <c r="P3">
        <v>717.35109999999997</v>
      </c>
      <c r="Q3">
        <v>343.0204</v>
      </c>
      <c r="R3">
        <v>1498.8672999999999</v>
      </c>
      <c r="S3">
        <v>510.52728000000002</v>
      </c>
      <c r="T3">
        <v>1299.3232</v>
      </c>
      <c r="U3">
        <v>494.56542999999999</v>
      </c>
      <c r="V3">
        <v>880.02997000000005</v>
      </c>
      <c r="W3">
        <v>723.33025999999995</v>
      </c>
      <c r="X3">
        <v>695.6377</v>
      </c>
      <c r="Y3">
        <v>257.66144000000003</v>
      </c>
      <c r="Z3">
        <v>1559.2878000000001</v>
      </c>
      <c r="AA3">
        <v>467.76684999999998</v>
      </c>
      <c r="AB3">
        <v>1369.4367999999999</v>
      </c>
      <c r="AC3">
        <v>159.39850999999999</v>
      </c>
      <c r="AD3">
        <v>991.39135999999996</v>
      </c>
      <c r="AE3">
        <v>360.38968</v>
      </c>
      <c r="AF3">
        <v>798.58405000000005</v>
      </c>
      <c r="AG3">
        <v>556.22379999999998</v>
      </c>
      <c r="AH3">
        <v>1498.1115</v>
      </c>
      <c r="AI3">
        <v>695.66179999999997</v>
      </c>
      <c r="AJ3">
        <v>1334.7378000000001</v>
      </c>
      <c r="AK3">
        <v>356.66406000000001</v>
      </c>
      <c r="AL3">
        <v>1003.48303</v>
      </c>
      <c r="AM3">
        <v>582.46069999999997</v>
      </c>
      <c r="AN3">
        <v>836.5643</v>
      </c>
      <c r="AO3">
        <v>495.58697999999998</v>
      </c>
      <c r="AP3">
        <v>1433.2456999999999</v>
      </c>
      <c r="AQ3">
        <v>357.66881999999998</v>
      </c>
      <c r="AR3">
        <v>1601.1659999999999</v>
      </c>
      <c r="AS3">
        <v>149.77817999999999</v>
      </c>
      <c r="AT3">
        <v>1166.6416999999999</v>
      </c>
      <c r="AU3">
        <v>287.73358000000002</v>
      </c>
      <c r="AV3">
        <v>1025.4657999999999</v>
      </c>
      <c r="AW3">
        <v>235.64478</v>
      </c>
      <c r="AX3">
        <v>761.25653</v>
      </c>
      <c r="AY3">
        <v>384.64386000000002</v>
      </c>
      <c r="AZ3">
        <v>585.69494999999995</v>
      </c>
      <c r="BA3">
        <v>471.39382999999998</v>
      </c>
      <c r="BB3">
        <v>1209.5397</v>
      </c>
      <c r="BC3">
        <v>601.44309999999996</v>
      </c>
      <c r="BD3">
        <v>1029.4637</v>
      </c>
    </row>
    <row r="4" spans="1:56" x14ac:dyDescent="0.35">
      <c r="A4">
        <v>457.89154000000002</v>
      </c>
      <c r="B4">
        <v>1569.5515</v>
      </c>
      <c r="C4">
        <v>635.4117</v>
      </c>
      <c r="D4">
        <v>1359.2919999999999</v>
      </c>
      <c r="E4">
        <v>459.47183000000001</v>
      </c>
      <c r="F4">
        <v>1481.2284999999999</v>
      </c>
      <c r="G4">
        <v>619.42645000000005</v>
      </c>
      <c r="H4">
        <v>1275.3357000000001</v>
      </c>
      <c r="I4">
        <v>465.61721999999997</v>
      </c>
      <c r="J4">
        <v>1409.1211000000001</v>
      </c>
      <c r="K4">
        <v>631.41534000000001</v>
      </c>
      <c r="L4">
        <v>1267.3398</v>
      </c>
      <c r="M4">
        <v>213.80203</v>
      </c>
      <c r="N4">
        <v>897.69745</v>
      </c>
      <c r="O4">
        <v>425.18383999999998</v>
      </c>
      <c r="P4">
        <v>700.89233000000002</v>
      </c>
      <c r="Q4">
        <v>342.68270000000001</v>
      </c>
      <c r="R4">
        <v>1504.6456000000001</v>
      </c>
      <c r="S4">
        <v>510.52728000000002</v>
      </c>
      <c r="T4">
        <v>1299.3232</v>
      </c>
      <c r="U4">
        <v>492.24077999999997</v>
      </c>
      <c r="V4">
        <v>880.54139999999995</v>
      </c>
      <c r="W4">
        <v>728.53909999999996</v>
      </c>
      <c r="X4">
        <v>690.42669999999998</v>
      </c>
      <c r="Y4">
        <v>255.41504</v>
      </c>
      <c r="Z4">
        <v>1561.5352</v>
      </c>
      <c r="AA4">
        <v>477.64846999999997</v>
      </c>
      <c r="AB4">
        <v>1352.8108</v>
      </c>
      <c r="AC4">
        <v>159.85199</v>
      </c>
      <c r="AD4">
        <v>993.73889999999994</v>
      </c>
      <c r="AE4">
        <v>374.96111999999999</v>
      </c>
      <c r="AF4">
        <v>780.28530000000001</v>
      </c>
      <c r="AG4">
        <v>554.04840000000002</v>
      </c>
      <c r="AH4">
        <v>1503.5325</v>
      </c>
      <c r="AI4">
        <v>719.47344999999996</v>
      </c>
      <c r="AJ4">
        <v>1308.7401</v>
      </c>
      <c r="AK4">
        <v>356.66973999999999</v>
      </c>
      <c r="AL4">
        <v>1004.9765599999999</v>
      </c>
      <c r="AM4">
        <v>582.46069999999997</v>
      </c>
      <c r="AN4">
        <v>836.5643</v>
      </c>
      <c r="AO4">
        <v>509.13900000000001</v>
      </c>
      <c r="AP4">
        <v>1429.1052</v>
      </c>
      <c r="AQ4">
        <v>357.66881999999998</v>
      </c>
      <c r="AR4">
        <v>1601.1659999999999</v>
      </c>
      <c r="AS4">
        <v>147.8631</v>
      </c>
      <c r="AT4">
        <v>1171.1647</v>
      </c>
      <c r="AU4">
        <v>287.73358000000002</v>
      </c>
      <c r="AV4">
        <v>1025.4657999999999</v>
      </c>
      <c r="AW4">
        <v>233.59960000000001</v>
      </c>
      <c r="AX4">
        <v>761.78734999999995</v>
      </c>
      <c r="AY4">
        <v>384.64386000000002</v>
      </c>
      <c r="AZ4">
        <v>585.69494999999995</v>
      </c>
      <c r="BA4">
        <v>469.15929999999997</v>
      </c>
      <c r="BB4">
        <v>1213.9772</v>
      </c>
      <c r="BC4">
        <v>601.44309999999996</v>
      </c>
      <c r="BD4">
        <v>1029.4637</v>
      </c>
    </row>
    <row r="5" spans="1:56" x14ac:dyDescent="0.35">
      <c r="A5">
        <v>456.28043000000002</v>
      </c>
      <c r="B5">
        <v>1572.7750000000001</v>
      </c>
      <c r="C5">
        <v>635.4117</v>
      </c>
      <c r="D5">
        <v>1359.2919999999999</v>
      </c>
      <c r="E5">
        <v>459.57445999999999</v>
      </c>
      <c r="F5">
        <v>1482.2280000000001</v>
      </c>
      <c r="G5">
        <v>619.42645000000005</v>
      </c>
      <c r="H5">
        <v>1275.3357000000001</v>
      </c>
      <c r="I5">
        <v>464.56984999999997</v>
      </c>
      <c r="J5">
        <v>1411.8705</v>
      </c>
      <c r="K5">
        <v>648.06433000000004</v>
      </c>
      <c r="L5">
        <v>1258.8623</v>
      </c>
      <c r="M5">
        <v>213.80203</v>
      </c>
      <c r="N5">
        <v>899.53150000000005</v>
      </c>
      <c r="O5">
        <v>429.81637999999998</v>
      </c>
      <c r="P5">
        <v>689.21230000000003</v>
      </c>
      <c r="Q5">
        <v>341.68362000000002</v>
      </c>
      <c r="R5">
        <v>1508.4840999999999</v>
      </c>
      <c r="S5">
        <v>510.52728000000002</v>
      </c>
      <c r="T5">
        <v>1299.3232</v>
      </c>
      <c r="U5">
        <v>490.63229999999999</v>
      </c>
      <c r="V5">
        <v>881.54083000000003</v>
      </c>
      <c r="W5">
        <v>743.44604000000004</v>
      </c>
      <c r="X5">
        <v>672.77484000000004</v>
      </c>
      <c r="Y5">
        <v>251.85353000000001</v>
      </c>
      <c r="Z5">
        <v>1564.0986</v>
      </c>
      <c r="AA5">
        <v>486.28955000000002</v>
      </c>
      <c r="AB5">
        <v>1338.5630000000001</v>
      </c>
      <c r="AC5">
        <v>159.85199</v>
      </c>
      <c r="AD5">
        <v>995.48149999999998</v>
      </c>
      <c r="AE5">
        <v>379.96814000000001</v>
      </c>
      <c r="AF5">
        <v>768.2799</v>
      </c>
      <c r="AG5">
        <v>553.36224000000004</v>
      </c>
      <c r="AH5">
        <v>1507.5907999999999</v>
      </c>
      <c r="AI5">
        <v>740.56793000000005</v>
      </c>
      <c r="AJ5">
        <v>1291.4498000000001</v>
      </c>
      <c r="AK5">
        <v>355.47894000000002</v>
      </c>
      <c r="AL5">
        <v>1004.4768</v>
      </c>
      <c r="AM5">
        <v>582.46069999999997</v>
      </c>
      <c r="AN5">
        <v>836.5643</v>
      </c>
      <c r="AO5">
        <v>518.82979999999998</v>
      </c>
      <c r="AP5">
        <v>1416.0671</v>
      </c>
      <c r="AQ5">
        <v>357.66881999999998</v>
      </c>
      <c r="AR5">
        <v>1601.1659999999999</v>
      </c>
      <c r="AS5">
        <v>145.85097999999999</v>
      </c>
      <c r="AT5">
        <v>1174.4022</v>
      </c>
      <c r="AU5">
        <v>287.73358000000002</v>
      </c>
      <c r="AV5">
        <v>1025.4657999999999</v>
      </c>
      <c r="AW5">
        <v>230.13720000000001</v>
      </c>
      <c r="AX5">
        <v>763.42724999999996</v>
      </c>
      <c r="AY5">
        <v>384.64386000000002</v>
      </c>
      <c r="AZ5">
        <v>585.69494999999995</v>
      </c>
      <c r="BA5">
        <v>467.76614000000001</v>
      </c>
      <c r="BB5">
        <v>1217.9670000000001</v>
      </c>
      <c r="BC5">
        <v>620.23410000000001</v>
      </c>
      <c r="BD5">
        <v>1021.06213</v>
      </c>
    </row>
    <row r="6" spans="1:56" x14ac:dyDescent="0.35">
      <c r="A6">
        <v>456.57724000000002</v>
      </c>
      <c r="B6">
        <v>1576.3895</v>
      </c>
      <c r="C6">
        <v>635.4117</v>
      </c>
      <c r="D6">
        <v>1359.2919999999999</v>
      </c>
      <c r="E6">
        <v>458.5754</v>
      </c>
      <c r="F6">
        <v>1483.732</v>
      </c>
      <c r="G6">
        <v>621.94839999999999</v>
      </c>
      <c r="H6">
        <v>1273.8218999999999</v>
      </c>
      <c r="I6">
        <v>463.15976000000001</v>
      </c>
      <c r="J6">
        <v>1413.6751999999999</v>
      </c>
      <c r="K6">
        <v>670.72720000000004</v>
      </c>
      <c r="L6">
        <v>1233.5979</v>
      </c>
      <c r="M6">
        <v>213.80203</v>
      </c>
      <c r="N6">
        <v>899.53150000000005</v>
      </c>
      <c r="O6">
        <v>437.66347999999999</v>
      </c>
      <c r="P6">
        <v>679.16380000000004</v>
      </c>
      <c r="Q6">
        <v>341.68362000000002</v>
      </c>
      <c r="R6">
        <v>1510.0645999999999</v>
      </c>
      <c r="S6">
        <v>510.52728000000002</v>
      </c>
      <c r="T6">
        <v>1299.3232</v>
      </c>
      <c r="U6">
        <v>489.54671999999999</v>
      </c>
      <c r="V6">
        <v>881.54083000000003</v>
      </c>
      <c r="W6">
        <v>757.35850000000005</v>
      </c>
      <c r="X6">
        <v>652.43195000000003</v>
      </c>
      <c r="Y6">
        <v>249.00108</v>
      </c>
      <c r="Z6">
        <v>1565.1848</v>
      </c>
      <c r="AA6">
        <v>497.38126</v>
      </c>
      <c r="AB6">
        <v>1327.4667999999999</v>
      </c>
      <c r="AC6">
        <v>159.85199</v>
      </c>
      <c r="AD6">
        <v>995.48149999999998</v>
      </c>
      <c r="AE6">
        <v>387.00150000000002</v>
      </c>
      <c r="AF6">
        <v>760.24419999999998</v>
      </c>
      <c r="AG6">
        <v>551.63260000000002</v>
      </c>
      <c r="AH6">
        <v>1509.1422</v>
      </c>
      <c r="AI6">
        <v>752.80119999999999</v>
      </c>
      <c r="AJ6">
        <v>1275.9087999999999</v>
      </c>
      <c r="AK6">
        <v>355.67070000000001</v>
      </c>
      <c r="AL6">
        <v>1006.6748700000001</v>
      </c>
      <c r="AM6">
        <v>582.46069999999997</v>
      </c>
      <c r="AN6">
        <v>836.5643</v>
      </c>
      <c r="AO6">
        <v>525.86410000000001</v>
      </c>
      <c r="AP6">
        <v>1405.2152000000001</v>
      </c>
      <c r="AQ6">
        <v>357.66881999999998</v>
      </c>
      <c r="AR6">
        <v>1601.1659999999999</v>
      </c>
      <c r="AS6">
        <v>142.22984</v>
      </c>
      <c r="AT6">
        <v>1175.3878</v>
      </c>
      <c r="AU6">
        <v>287.73358000000002</v>
      </c>
      <c r="AV6">
        <v>1025.4657999999999</v>
      </c>
      <c r="AW6">
        <v>227.78909999999999</v>
      </c>
      <c r="AX6">
        <v>764.60175000000004</v>
      </c>
      <c r="AY6">
        <v>385.27850000000001</v>
      </c>
      <c r="AZ6">
        <v>579.98069999999996</v>
      </c>
      <c r="BA6">
        <v>464.38977</v>
      </c>
      <c r="BB6">
        <v>1218.3653999999999</v>
      </c>
      <c r="BC6">
        <v>637.76995999999997</v>
      </c>
      <c r="BD6">
        <v>1001.39703</v>
      </c>
    </row>
    <row r="7" spans="1:56" x14ac:dyDescent="0.35">
      <c r="A7">
        <v>455.57819999999998</v>
      </c>
      <c r="B7">
        <v>1577.0867000000001</v>
      </c>
      <c r="C7">
        <v>635.4117</v>
      </c>
      <c r="D7">
        <v>1359.2919999999999</v>
      </c>
      <c r="E7">
        <v>457.26495</v>
      </c>
      <c r="F7">
        <v>1484.2268999999999</v>
      </c>
      <c r="G7">
        <v>630.97400000000005</v>
      </c>
      <c r="H7">
        <v>1267.0934</v>
      </c>
      <c r="I7">
        <v>462.38477</v>
      </c>
      <c r="J7">
        <v>1417.6359</v>
      </c>
      <c r="K7">
        <v>672.12599999999998</v>
      </c>
      <c r="L7">
        <v>1217.6174000000001</v>
      </c>
      <c r="M7">
        <v>213.80203</v>
      </c>
      <c r="N7">
        <v>899.53150000000005</v>
      </c>
      <c r="O7">
        <v>444.67437999999999</v>
      </c>
      <c r="P7">
        <v>671.34699999999998</v>
      </c>
      <c r="Q7">
        <v>341.17135999999999</v>
      </c>
      <c r="R7">
        <v>1512.7248999999999</v>
      </c>
      <c r="S7">
        <v>510.52728000000002</v>
      </c>
      <c r="T7">
        <v>1299.3232</v>
      </c>
      <c r="U7">
        <v>488.01114000000001</v>
      </c>
      <c r="V7">
        <v>882.07759999999996</v>
      </c>
      <c r="W7">
        <v>770.04610000000002</v>
      </c>
      <c r="X7">
        <v>638.44539999999995</v>
      </c>
      <c r="Y7">
        <v>248.76965000000001</v>
      </c>
      <c r="Z7">
        <v>1566.1841999999999</v>
      </c>
      <c r="AA7">
        <v>508.36572000000001</v>
      </c>
      <c r="AB7">
        <v>1316.3434</v>
      </c>
      <c r="AC7">
        <v>159.85199</v>
      </c>
      <c r="AD7">
        <v>995.48149999999998</v>
      </c>
      <c r="AE7">
        <v>394.53433000000001</v>
      </c>
      <c r="AF7">
        <v>754.18242999999995</v>
      </c>
      <c r="AG7">
        <v>548.05100000000004</v>
      </c>
      <c r="AH7">
        <v>1510.2134000000001</v>
      </c>
      <c r="AI7">
        <v>763.89639999999997</v>
      </c>
      <c r="AJ7">
        <v>1263.0177000000001</v>
      </c>
      <c r="AK7">
        <v>354.66806000000003</v>
      </c>
      <c r="AL7">
        <v>1006.47577</v>
      </c>
      <c r="AM7">
        <v>582.46069999999997</v>
      </c>
      <c r="AN7">
        <v>836.5643</v>
      </c>
      <c r="AO7">
        <v>530.51415999999995</v>
      </c>
      <c r="AP7">
        <v>1397.7584999999999</v>
      </c>
      <c r="AQ7">
        <v>357.66881999999998</v>
      </c>
      <c r="AR7">
        <v>1601.1659999999999</v>
      </c>
      <c r="AS7">
        <v>139.87047999999999</v>
      </c>
      <c r="AT7">
        <v>1175.3878</v>
      </c>
      <c r="AU7">
        <v>287.73358000000002</v>
      </c>
      <c r="AV7">
        <v>1025.4657999999999</v>
      </c>
      <c r="AW7">
        <v>227.78909999999999</v>
      </c>
      <c r="AX7">
        <v>764.60175000000004</v>
      </c>
      <c r="AY7">
        <v>394.2833</v>
      </c>
      <c r="AZ7">
        <v>563.73379999999997</v>
      </c>
      <c r="BA7">
        <v>463.57076999999998</v>
      </c>
      <c r="BB7">
        <v>1218.3653999999999</v>
      </c>
      <c r="BC7">
        <v>649.27809999999999</v>
      </c>
      <c r="BD7">
        <v>982.37519999999995</v>
      </c>
    </row>
    <row r="8" spans="1:56" x14ac:dyDescent="0.35">
      <c r="A8">
        <v>455.57819999999998</v>
      </c>
      <c r="B8">
        <v>1577.6782000000001</v>
      </c>
      <c r="C8">
        <v>635.4117</v>
      </c>
      <c r="D8">
        <v>1359.2919999999999</v>
      </c>
      <c r="E8">
        <v>456.57724000000002</v>
      </c>
      <c r="F8">
        <v>1484.2268999999999</v>
      </c>
      <c r="G8">
        <v>636.64153999999996</v>
      </c>
      <c r="H8">
        <v>1254.6533999999999</v>
      </c>
      <c r="I8">
        <v>460.53836000000001</v>
      </c>
      <c r="J8">
        <v>1419.2959000000001</v>
      </c>
      <c r="K8">
        <v>682.57929999999999</v>
      </c>
      <c r="L8">
        <v>1204.1262999999999</v>
      </c>
      <c r="M8">
        <v>212.76872</v>
      </c>
      <c r="N8">
        <v>899.53150000000005</v>
      </c>
      <c r="O8">
        <v>450.71976000000001</v>
      </c>
      <c r="P8">
        <v>664.51679999999999</v>
      </c>
      <c r="Q8">
        <v>340.68454000000003</v>
      </c>
      <c r="R8">
        <v>1513.2118</v>
      </c>
      <c r="S8">
        <v>519.79949999999997</v>
      </c>
      <c r="T8">
        <v>1297.998</v>
      </c>
      <c r="U8">
        <v>484.84926999999999</v>
      </c>
      <c r="V8">
        <v>883.89049999999997</v>
      </c>
      <c r="W8">
        <v>785.43079999999998</v>
      </c>
      <c r="X8">
        <v>628.91796999999997</v>
      </c>
      <c r="Y8">
        <v>248.76965000000001</v>
      </c>
      <c r="Z8">
        <v>1566.1841999999999</v>
      </c>
      <c r="AA8">
        <v>520.17664000000002</v>
      </c>
      <c r="AB8">
        <v>1303.6627000000001</v>
      </c>
      <c r="AC8">
        <v>159.85199</v>
      </c>
      <c r="AD8">
        <v>995.48149999999998</v>
      </c>
      <c r="AE8">
        <v>401.49340000000001</v>
      </c>
      <c r="AF8">
        <v>744.17049999999995</v>
      </c>
      <c r="AG8">
        <v>547.49303999999995</v>
      </c>
      <c r="AH8">
        <v>1510.2134000000001</v>
      </c>
      <c r="AI8">
        <v>770.36149999999998</v>
      </c>
      <c r="AJ8">
        <v>1252.1234999999999</v>
      </c>
      <c r="AK8">
        <v>352.85498000000001</v>
      </c>
      <c r="AL8">
        <v>1007.4752</v>
      </c>
      <c r="AM8">
        <v>582.46069999999997</v>
      </c>
      <c r="AN8">
        <v>836.5643</v>
      </c>
      <c r="AO8">
        <v>536.77435000000003</v>
      </c>
      <c r="AP8">
        <v>1392.6388999999999</v>
      </c>
      <c r="AQ8">
        <v>357.66881999999998</v>
      </c>
      <c r="AR8">
        <v>1601.1659999999999</v>
      </c>
      <c r="AS8">
        <v>140.86957000000001</v>
      </c>
      <c r="AT8">
        <v>1175.3878</v>
      </c>
      <c r="AU8">
        <v>309.27199999999999</v>
      </c>
      <c r="AV8">
        <v>993.65930000000003</v>
      </c>
      <c r="AW8">
        <v>227.78909999999999</v>
      </c>
      <c r="AX8">
        <v>765.85186999999996</v>
      </c>
      <c r="AY8">
        <v>413.12470000000002</v>
      </c>
      <c r="AZ8">
        <v>555.20939999999996</v>
      </c>
      <c r="BA8">
        <v>461.57263</v>
      </c>
      <c r="BB8">
        <v>1219.3649</v>
      </c>
      <c r="BC8">
        <v>658.53319999999997</v>
      </c>
      <c r="BD8">
        <v>969.89469999999994</v>
      </c>
    </row>
    <row r="9" spans="1:56" x14ac:dyDescent="0.35">
      <c r="A9">
        <v>455.57819999999998</v>
      </c>
      <c r="B9">
        <v>1577.1785</v>
      </c>
      <c r="C9">
        <v>640.63390000000004</v>
      </c>
      <c r="D9">
        <v>1359.2919999999999</v>
      </c>
      <c r="E9">
        <v>456.57724000000002</v>
      </c>
      <c r="F9">
        <v>1484.2268999999999</v>
      </c>
      <c r="G9">
        <v>640.25040000000001</v>
      </c>
      <c r="H9">
        <v>1243.8225</v>
      </c>
      <c r="I9">
        <v>458.73700000000002</v>
      </c>
      <c r="J9">
        <v>1420.0986</v>
      </c>
      <c r="K9">
        <v>699.73479999999995</v>
      </c>
      <c r="L9">
        <v>1185.0001</v>
      </c>
      <c r="M9">
        <v>211.97239999999999</v>
      </c>
      <c r="N9">
        <v>899.53150000000005</v>
      </c>
      <c r="O9">
        <v>458.56344999999999</v>
      </c>
      <c r="P9">
        <v>654.83954000000006</v>
      </c>
      <c r="Q9">
        <v>340.68454000000003</v>
      </c>
      <c r="R9">
        <v>1514.2112999999999</v>
      </c>
      <c r="S9">
        <v>535.57240000000002</v>
      </c>
      <c r="T9">
        <v>1279.1467</v>
      </c>
      <c r="U9">
        <v>484.4058</v>
      </c>
      <c r="V9">
        <v>887.82889999999998</v>
      </c>
      <c r="W9">
        <v>797.28139999999996</v>
      </c>
      <c r="X9">
        <v>616.80475000000001</v>
      </c>
      <c r="Y9">
        <v>247.58725000000001</v>
      </c>
      <c r="Z9">
        <v>1566.1841999999999</v>
      </c>
      <c r="AA9">
        <v>535.15607</v>
      </c>
      <c r="AB9">
        <v>1286.4948999999999</v>
      </c>
      <c r="AC9">
        <v>159.85199</v>
      </c>
      <c r="AD9">
        <v>995.48149999999998</v>
      </c>
      <c r="AE9">
        <v>410.95465000000002</v>
      </c>
      <c r="AF9">
        <v>732.11596999999995</v>
      </c>
      <c r="AG9">
        <v>547.49303999999995</v>
      </c>
      <c r="AH9">
        <v>1510.2134000000001</v>
      </c>
      <c r="AI9">
        <v>776.65575999999999</v>
      </c>
      <c r="AJ9">
        <v>1243.9772</v>
      </c>
      <c r="AK9">
        <v>352.17394999999999</v>
      </c>
      <c r="AL9">
        <v>1007.4752</v>
      </c>
      <c r="AM9">
        <v>582.46069999999997</v>
      </c>
      <c r="AN9">
        <v>836.5643</v>
      </c>
      <c r="AO9">
        <v>543.03189999999995</v>
      </c>
      <c r="AP9">
        <v>1388.0096000000001</v>
      </c>
      <c r="AQ9">
        <v>357.66881999999998</v>
      </c>
      <c r="AR9">
        <v>1601.1659999999999</v>
      </c>
      <c r="AS9">
        <v>140.3426</v>
      </c>
      <c r="AT9">
        <v>1175.3878</v>
      </c>
      <c r="AU9">
        <v>325.75326999999999</v>
      </c>
      <c r="AV9">
        <v>988.95745999999997</v>
      </c>
      <c r="AW9">
        <v>226.79001</v>
      </c>
      <c r="AX9">
        <v>767.66112999999996</v>
      </c>
      <c r="AY9">
        <v>419.79410000000001</v>
      </c>
      <c r="AZ9">
        <v>551.59079999999994</v>
      </c>
      <c r="BA9">
        <v>461.57263</v>
      </c>
      <c r="BB9">
        <v>1220.3643999999999</v>
      </c>
      <c r="BC9">
        <v>664.52170000000001</v>
      </c>
      <c r="BD9">
        <v>962.36170000000004</v>
      </c>
    </row>
    <row r="10" spans="1:56" x14ac:dyDescent="0.35">
      <c r="A10">
        <v>455.57819999999998</v>
      </c>
      <c r="B10">
        <v>1577.1785</v>
      </c>
      <c r="C10">
        <v>660.02075000000002</v>
      </c>
      <c r="D10">
        <v>1343.3380999999999</v>
      </c>
      <c r="E10">
        <v>455.85919999999999</v>
      </c>
      <c r="F10">
        <v>1484.2268999999999</v>
      </c>
      <c r="G10">
        <v>642.84220000000005</v>
      </c>
      <c r="H10">
        <v>1237.1994999999999</v>
      </c>
      <c r="I10">
        <v>457.92329999999998</v>
      </c>
      <c r="J10">
        <v>1420.2602999999999</v>
      </c>
      <c r="K10">
        <v>721.81690000000003</v>
      </c>
      <c r="L10">
        <v>1165.2132999999999</v>
      </c>
      <c r="M10">
        <v>210.80481</v>
      </c>
      <c r="N10">
        <v>899.53150000000005</v>
      </c>
      <c r="O10">
        <v>467.47086000000002</v>
      </c>
      <c r="P10">
        <v>642.46045000000004</v>
      </c>
      <c r="Q10">
        <v>339.75909999999999</v>
      </c>
      <c r="R10">
        <v>1515.1371999999999</v>
      </c>
      <c r="S10">
        <v>537.35509999999999</v>
      </c>
      <c r="T10">
        <v>1263.7837999999999</v>
      </c>
      <c r="U10">
        <v>482.58501999999999</v>
      </c>
      <c r="V10">
        <v>888.50530000000003</v>
      </c>
      <c r="W10">
        <v>809.99509999999998</v>
      </c>
      <c r="X10">
        <v>603.87660000000005</v>
      </c>
      <c r="Y10">
        <v>247.77058</v>
      </c>
      <c r="Z10">
        <v>1566.1841999999999</v>
      </c>
      <c r="AA10">
        <v>573.41814999999997</v>
      </c>
      <c r="AB10">
        <v>1252.3900000000001</v>
      </c>
      <c r="AC10">
        <v>158.85292000000001</v>
      </c>
      <c r="AD10">
        <v>995.48149999999998</v>
      </c>
      <c r="AE10">
        <v>419.14249999999998</v>
      </c>
      <c r="AF10">
        <v>722.21063000000004</v>
      </c>
      <c r="AG10">
        <v>546.49400000000003</v>
      </c>
      <c r="AH10">
        <v>1510.2134000000001</v>
      </c>
      <c r="AI10">
        <v>780.72199999999998</v>
      </c>
      <c r="AJ10">
        <v>1236.7627</v>
      </c>
      <c r="AK10">
        <v>350.40575999999999</v>
      </c>
      <c r="AL10">
        <v>1008.47473</v>
      </c>
      <c r="AM10">
        <v>582.46069999999997</v>
      </c>
      <c r="AN10">
        <v>836.5643</v>
      </c>
      <c r="AO10">
        <v>549.22329999999999</v>
      </c>
      <c r="AP10">
        <v>1382.4811</v>
      </c>
      <c r="AQ10">
        <v>357.66881999999998</v>
      </c>
      <c r="AR10">
        <v>1601.1659999999999</v>
      </c>
      <c r="AS10">
        <v>139.87047999999999</v>
      </c>
      <c r="AT10">
        <v>1175.3878</v>
      </c>
      <c r="AU10">
        <v>330.76029999999997</v>
      </c>
      <c r="AV10">
        <v>987.13030000000003</v>
      </c>
      <c r="AW10">
        <v>226.79001</v>
      </c>
      <c r="AX10">
        <v>767.60019999999997</v>
      </c>
      <c r="AY10">
        <v>425.20531999999997</v>
      </c>
      <c r="AZ10">
        <v>550.84673999999995</v>
      </c>
      <c r="BA10">
        <v>460.57355000000001</v>
      </c>
      <c r="BB10">
        <v>1221.3639000000001</v>
      </c>
      <c r="BC10">
        <v>671.75609999999995</v>
      </c>
      <c r="BD10">
        <v>956.12390000000005</v>
      </c>
    </row>
    <row r="11" spans="1:56" x14ac:dyDescent="0.35">
      <c r="A11">
        <v>455.57819999999998</v>
      </c>
      <c r="B11">
        <v>1577.1785</v>
      </c>
      <c r="C11">
        <v>670.64904999999999</v>
      </c>
      <c r="D11">
        <v>1316.2891999999999</v>
      </c>
      <c r="E11">
        <v>455.57819999999998</v>
      </c>
      <c r="F11">
        <v>1484.2268999999999</v>
      </c>
      <c r="G11">
        <v>646.46843999999999</v>
      </c>
      <c r="H11">
        <v>1231.7578000000001</v>
      </c>
      <c r="I11">
        <v>457.57632000000001</v>
      </c>
      <c r="J11">
        <v>1420.2602999999999</v>
      </c>
      <c r="K11">
        <v>742.21019999999999</v>
      </c>
      <c r="L11">
        <v>1145.5059000000001</v>
      </c>
      <c r="M11">
        <v>209.35292000000001</v>
      </c>
      <c r="N11">
        <v>899.53150000000005</v>
      </c>
      <c r="O11">
        <v>475.37283000000002</v>
      </c>
      <c r="P11">
        <v>629.49940000000004</v>
      </c>
      <c r="Q11">
        <v>338.68639999999999</v>
      </c>
      <c r="R11">
        <v>1516.9414999999999</v>
      </c>
      <c r="S11">
        <v>539.23230000000001</v>
      </c>
      <c r="T11">
        <v>1256.1510000000001</v>
      </c>
      <c r="U11">
        <v>480.78744999999998</v>
      </c>
      <c r="V11">
        <v>888.53719999999998</v>
      </c>
      <c r="W11">
        <v>822.37760000000003</v>
      </c>
      <c r="X11">
        <v>590.0883</v>
      </c>
      <c r="Y11">
        <v>246.77151000000001</v>
      </c>
      <c r="Z11">
        <v>1565.3779</v>
      </c>
      <c r="AA11">
        <v>619.75469999999996</v>
      </c>
      <c r="AB11">
        <v>1215.4585999999999</v>
      </c>
      <c r="AC11">
        <v>158.85292000000001</v>
      </c>
      <c r="AD11">
        <v>995.48149999999998</v>
      </c>
      <c r="AE11">
        <v>428.43975999999998</v>
      </c>
      <c r="AF11">
        <v>715.08199999999999</v>
      </c>
      <c r="AG11">
        <v>545.49492999999995</v>
      </c>
      <c r="AH11">
        <v>1511.2129</v>
      </c>
      <c r="AI11">
        <v>786.13559999999995</v>
      </c>
      <c r="AJ11">
        <v>1230.4501</v>
      </c>
      <c r="AK11">
        <v>348.10915999999997</v>
      </c>
      <c r="AL11">
        <v>1011.04193</v>
      </c>
      <c r="AM11">
        <v>587.59295999999995</v>
      </c>
      <c r="AN11">
        <v>835.28070000000002</v>
      </c>
      <c r="AO11">
        <v>555.41405999999995</v>
      </c>
      <c r="AP11">
        <v>1376.087</v>
      </c>
      <c r="AQ11">
        <v>357.66881999999998</v>
      </c>
      <c r="AR11">
        <v>1601.1659999999999</v>
      </c>
      <c r="AS11">
        <v>138.71216000000001</v>
      </c>
      <c r="AT11">
        <v>1175.3878</v>
      </c>
      <c r="AU11">
        <v>335.16784999999999</v>
      </c>
      <c r="AV11">
        <v>980.85149999999999</v>
      </c>
      <c r="AW11">
        <v>225.79094000000001</v>
      </c>
      <c r="AX11">
        <v>767.60019999999997</v>
      </c>
      <c r="AY11">
        <v>432.31635</v>
      </c>
      <c r="AZ11">
        <v>548.35609999999997</v>
      </c>
      <c r="BA11">
        <v>460.57355000000001</v>
      </c>
      <c r="BB11">
        <v>1221.3639000000001</v>
      </c>
      <c r="BC11">
        <v>677.33259999999996</v>
      </c>
      <c r="BD11">
        <v>950.54516999999998</v>
      </c>
    </row>
    <row r="12" spans="1:56" x14ac:dyDescent="0.35">
      <c r="A12">
        <v>454.66077000000001</v>
      </c>
      <c r="B12">
        <v>1577.1785</v>
      </c>
      <c r="C12">
        <v>675.21136000000001</v>
      </c>
      <c r="D12">
        <v>1312.5615</v>
      </c>
      <c r="E12">
        <v>454.23345999999998</v>
      </c>
      <c r="F12">
        <v>1484.2268999999999</v>
      </c>
      <c r="G12">
        <v>647.40060000000005</v>
      </c>
      <c r="H12">
        <v>1227.6686999999999</v>
      </c>
      <c r="I12">
        <v>457.57632000000001</v>
      </c>
      <c r="J12">
        <v>1420.2602999999999</v>
      </c>
      <c r="K12">
        <v>757.38810000000001</v>
      </c>
      <c r="L12">
        <v>1129.3224</v>
      </c>
      <c r="M12">
        <v>207.29047</v>
      </c>
      <c r="N12">
        <v>898.27329999999995</v>
      </c>
      <c r="O12">
        <v>487.10174999999998</v>
      </c>
      <c r="P12">
        <v>620.38289999999995</v>
      </c>
      <c r="Q12">
        <v>337.15667999999999</v>
      </c>
      <c r="R12">
        <v>1516.6790000000001</v>
      </c>
      <c r="S12">
        <v>542.02923999999996</v>
      </c>
      <c r="T12">
        <v>1248.2253000000001</v>
      </c>
      <c r="U12">
        <v>479.99768</v>
      </c>
      <c r="V12">
        <v>888.53719999999998</v>
      </c>
      <c r="W12">
        <v>834.57449999999994</v>
      </c>
      <c r="X12">
        <v>577.90959999999995</v>
      </c>
      <c r="Y12">
        <v>245.77243000000001</v>
      </c>
      <c r="Z12">
        <v>1564.5655999999999</v>
      </c>
      <c r="AA12">
        <v>638.26750000000004</v>
      </c>
      <c r="AB12">
        <v>1199.8970999999999</v>
      </c>
      <c r="AC12">
        <v>157.85383999999999</v>
      </c>
      <c r="AD12">
        <v>995.48149999999998</v>
      </c>
      <c r="AE12">
        <v>436.67205999999999</v>
      </c>
      <c r="AF12">
        <v>708.55457000000001</v>
      </c>
      <c r="AG12">
        <v>544.7337</v>
      </c>
      <c r="AH12">
        <v>1511.2129</v>
      </c>
      <c r="AI12">
        <v>789.79254000000003</v>
      </c>
      <c r="AJ12">
        <v>1227.5986</v>
      </c>
      <c r="AK12">
        <v>346.58066000000002</v>
      </c>
      <c r="AL12">
        <v>1013.6689</v>
      </c>
      <c r="AM12">
        <v>597.03783999999996</v>
      </c>
      <c r="AN12">
        <v>820.78499999999997</v>
      </c>
      <c r="AO12">
        <v>559.01964999999996</v>
      </c>
      <c r="AP12">
        <v>1369.2122999999999</v>
      </c>
      <c r="AQ12">
        <v>357.66881999999998</v>
      </c>
      <c r="AR12">
        <v>1601.1659999999999</v>
      </c>
      <c r="AS12">
        <v>138.87141</v>
      </c>
      <c r="AT12">
        <v>1175.3878</v>
      </c>
      <c r="AU12">
        <v>341.52789999999999</v>
      </c>
      <c r="AV12">
        <v>974.60924999999997</v>
      </c>
      <c r="AW12">
        <v>225.30328</v>
      </c>
      <c r="AX12">
        <v>767.60019999999997</v>
      </c>
      <c r="AY12">
        <v>439.05777</v>
      </c>
      <c r="AZ12">
        <v>544.74005</v>
      </c>
      <c r="BA12">
        <v>460.57355000000001</v>
      </c>
      <c r="BB12">
        <v>1221.3639000000001</v>
      </c>
      <c r="BC12">
        <v>684.221</v>
      </c>
      <c r="BD12">
        <v>942.19104000000004</v>
      </c>
    </row>
    <row r="13" spans="1:56" x14ac:dyDescent="0.35">
      <c r="A13">
        <v>454.57909999999998</v>
      </c>
      <c r="B13">
        <v>1577.1785</v>
      </c>
      <c r="C13">
        <v>681.60535000000004</v>
      </c>
      <c r="D13">
        <v>1305.5925</v>
      </c>
      <c r="E13">
        <v>454.57909999999998</v>
      </c>
      <c r="F13">
        <v>1484.2268999999999</v>
      </c>
      <c r="G13">
        <v>650.70759999999996</v>
      </c>
      <c r="H13">
        <v>1224.0524</v>
      </c>
      <c r="I13">
        <v>456.57724000000002</v>
      </c>
      <c r="J13">
        <v>1420.2602999999999</v>
      </c>
      <c r="K13">
        <v>768.74347</v>
      </c>
      <c r="L13">
        <v>1116.963</v>
      </c>
      <c r="M13">
        <v>205.73644999999999</v>
      </c>
      <c r="N13">
        <v>897.45952999999997</v>
      </c>
      <c r="O13">
        <v>497.90417000000002</v>
      </c>
      <c r="P13">
        <v>606.02700000000004</v>
      </c>
      <c r="Q13">
        <v>335.32909999999998</v>
      </c>
      <c r="R13">
        <v>1516.2103</v>
      </c>
      <c r="S13">
        <v>543.85680000000002</v>
      </c>
      <c r="T13">
        <v>1240.9121</v>
      </c>
      <c r="U13">
        <v>479.55597</v>
      </c>
      <c r="V13">
        <v>888.53719999999998</v>
      </c>
      <c r="W13">
        <v>844.11559999999997</v>
      </c>
      <c r="X13">
        <v>564.67034999999998</v>
      </c>
      <c r="Y13">
        <v>245.77243000000001</v>
      </c>
      <c r="Z13">
        <v>1562.7632000000001</v>
      </c>
      <c r="AA13">
        <v>642.25103999999999</v>
      </c>
      <c r="AB13">
        <v>1191.2654</v>
      </c>
      <c r="AC13">
        <v>157.85383999999999</v>
      </c>
      <c r="AD13">
        <v>995.48149999999998</v>
      </c>
      <c r="AE13">
        <v>446.52512000000002</v>
      </c>
      <c r="AF13">
        <v>701.34235000000001</v>
      </c>
      <c r="AG13">
        <v>543.49676999999997</v>
      </c>
      <c r="AH13">
        <v>1511.2129</v>
      </c>
      <c r="AI13">
        <v>794.39264000000003</v>
      </c>
      <c r="AJ13">
        <v>1223.2347</v>
      </c>
      <c r="AK13">
        <v>344.77823000000001</v>
      </c>
      <c r="AL13">
        <v>1015.37366</v>
      </c>
      <c r="AM13">
        <v>603.05175999999994</v>
      </c>
      <c r="AN13">
        <v>809.06590000000006</v>
      </c>
      <c r="AO13">
        <v>560.822</v>
      </c>
      <c r="AP13">
        <v>1362.9248</v>
      </c>
      <c r="AQ13">
        <v>357.66881999999998</v>
      </c>
      <c r="AR13">
        <v>1601.1659999999999</v>
      </c>
      <c r="AS13">
        <v>138.87141</v>
      </c>
      <c r="AT13">
        <v>1174.6167</v>
      </c>
      <c r="AU13">
        <v>347.76382000000001</v>
      </c>
      <c r="AV13">
        <v>969.18084999999996</v>
      </c>
      <c r="AW13">
        <v>224.79185000000001</v>
      </c>
      <c r="AX13">
        <v>767.60019999999997</v>
      </c>
      <c r="AY13">
        <v>444.46395999999999</v>
      </c>
      <c r="AZ13">
        <v>541.13445999999999</v>
      </c>
      <c r="BA13">
        <v>459.57445999999999</v>
      </c>
      <c r="BB13">
        <v>1221.3639000000001</v>
      </c>
      <c r="BC13">
        <v>690.37450000000001</v>
      </c>
      <c r="BD13">
        <v>933.99289999999996</v>
      </c>
    </row>
    <row r="14" spans="1:56" x14ac:dyDescent="0.35">
      <c r="A14">
        <v>454.02355999999997</v>
      </c>
      <c r="B14">
        <v>1577.1785</v>
      </c>
      <c r="C14">
        <v>687.47550000000001</v>
      </c>
      <c r="D14">
        <v>1298.5435</v>
      </c>
      <c r="E14">
        <v>453.62076000000002</v>
      </c>
      <c r="F14">
        <v>1484.2268999999999</v>
      </c>
      <c r="G14">
        <v>654.31259999999997</v>
      </c>
      <c r="H14">
        <v>1220.4458999999999</v>
      </c>
      <c r="I14">
        <v>456.57724000000002</v>
      </c>
      <c r="J14">
        <v>1420.2602999999999</v>
      </c>
      <c r="K14">
        <v>776.80650000000003</v>
      </c>
      <c r="L14">
        <v>1109.7775999999999</v>
      </c>
      <c r="M14">
        <v>205.80942999999999</v>
      </c>
      <c r="N14">
        <v>895.64800000000002</v>
      </c>
      <c r="O14">
        <v>509.95530000000002</v>
      </c>
      <c r="P14">
        <v>594.37750000000005</v>
      </c>
      <c r="Q14">
        <v>334.52321999999998</v>
      </c>
      <c r="R14">
        <v>1515.0437999999999</v>
      </c>
      <c r="S14">
        <v>544.66269999999997</v>
      </c>
      <c r="T14">
        <v>1236.8545999999999</v>
      </c>
      <c r="U14">
        <v>479.55597</v>
      </c>
      <c r="V14">
        <v>889.71619999999996</v>
      </c>
      <c r="W14">
        <v>850.93053999999995</v>
      </c>
      <c r="X14">
        <v>557.81140000000005</v>
      </c>
      <c r="Y14">
        <v>245.77243000000001</v>
      </c>
      <c r="Z14">
        <v>1563.1858</v>
      </c>
      <c r="AA14">
        <v>643.64246000000003</v>
      </c>
      <c r="AB14">
        <v>1187.9043999999999</v>
      </c>
      <c r="AC14">
        <v>157.85383999999999</v>
      </c>
      <c r="AD14">
        <v>995.48149999999998</v>
      </c>
      <c r="AE14">
        <v>453.07299999999998</v>
      </c>
      <c r="AF14">
        <v>693.14649999999995</v>
      </c>
      <c r="AG14">
        <v>542.12572999999998</v>
      </c>
      <c r="AH14">
        <v>1511.2129</v>
      </c>
      <c r="AI14">
        <v>798.00570000000005</v>
      </c>
      <c r="AJ14">
        <v>1216.877</v>
      </c>
      <c r="AK14">
        <v>342.97122000000002</v>
      </c>
      <c r="AL14">
        <v>1017.1814000000001</v>
      </c>
      <c r="AM14">
        <v>611.27892999999995</v>
      </c>
      <c r="AN14">
        <v>799.02769999999998</v>
      </c>
      <c r="AO14">
        <v>561.64044000000001</v>
      </c>
      <c r="AP14">
        <v>1360.9702</v>
      </c>
      <c r="AQ14">
        <v>357.66881999999998</v>
      </c>
      <c r="AR14">
        <v>1601.1659999999999</v>
      </c>
      <c r="AS14">
        <v>138.28586999999999</v>
      </c>
      <c r="AT14">
        <v>1174.3883000000001</v>
      </c>
      <c r="AU14">
        <v>354.01657</v>
      </c>
      <c r="AV14">
        <v>963.73974999999996</v>
      </c>
      <c r="AW14">
        <v>223.69560000000001</v>
      </c>
      <c r="AX14">
        <v>767.60019999999997</v>
      </c>
      <c r="AY14">
        <v>450.87432999999999</v>
      </c>
      <c r="AZ14">
        <v>538.62220000000002</v>
      </c>
      <c r="BA14">
        <v>458.49725000000001</v>
      </c>
      <c r="BB14">
        <v>1221.3639000000001</v>
      </c>
      <c r="BC14">
        <v>694.59154999999998</v>
      </c>
      <c r="BD14">
        <v>928.20354999999995</v>
      </c>
    </row>
    <row r="15" spans="1:56" x14ac:dyDescent="0.35">
      <c r="A15">
        <v>453.58001999999999</v>
      </c>
      <c r="B15">
        <v>1577.1785</v>
      </c>
      <c r="C15">
        <v>693.78679999999997</v>
      </c>
      <c r="D15">
        <v>1290.8984</v>
      </c>
      <c r="E15">
        <v>453.58001999999999</v>
      </c>
      <c r="F15">
        <v>1484.2268999999999</v>
      </c>
      <c r="G15">
        <v>657.15314000000001</v>
      </c>
      <c r="H15">
        <v>1216.8429000000001</v>
      </c>
      <c r="I15">
        <v>456.57724000000002</v>
      </c>
      <c r="J15">
        <v>1420.2602999999999</v>
      </c>
      <c r="K15">
        <v>783.01520000000005</v>
      </c>
      <c r="L15">
        <v>1102.3706</v>
      </c>
      <c r="M15">
        <v>205.80942999999999</v>
      </c>
      <c r="N15">
        <v>894.84249999999997</v>
      </c>
      <c r="O15">
        <v>520.28369999999995</v>
      </c>
      <c r="P15">
        <v>585.23833999999999</v>
      </c>
      <c r="Q15">
        <v>334.69009999999997</v>
      </c>
      <c r="R15">
        <v>1515.2108000000001</v>
      </c>
      <c r="S15">
        <v>546.43709999999999</v>
      </c>
      <c r="T15">
        <v>1230.5016000000001</v>
      </c>
      <c r="U15">
        <v>479.55597</v>
      </c>
      <c r="V15">
        <v>890.53612999999996</v>
      </c>
      <c r="W15">
        <v>857.20180000000005</v>
      </c>
      <c r="X15">
        <v>552.71659999999997</v>
      </c>
      <c r="Y15">
        <v>245.77243000000001</v>
      </c>
      <c r="Z15">
        <v>1563.1858</v>
      </c>
      <c r="AA15">
        <v>644.42639999999994</v>
      </c>
      <c r="AB15">
        <v>1187.3585</v>
      </c>
      <c r="AC15">
        <v>156.85477</v>
      </c>
      <c r="AD15">
        <v>995.48149999999998</v>
      </c>
      <c r="AE15">
        <v>458.37009999999998</v>
      </c>
      <c r="AF15">
        <v>686.84770000000003</v>
      </c>
      <c r="AG15">
        <v>540.31444999999997</v>
      </c>
      <c r="AH15">
        <v>1511.2129</v>
      </c>
      <c r="AI15">
        <v>802.62725999999998</v>
      </c>
      <c r="AJ15">
        <v>1209.6293000000001</v>
      </c>
      <c r="AK15">
        <v>341.16969999999998</v>
      </c>
      <c r="AL15">
        <v>1017.9842</v>
      </c>
      <c r="AM15">
        <v>620.99689999999998</v>
      </c>
      <c r="AN15">
        <v>788.01764000000003</v>
      </c>
      <c r="AO15">
        <v>563.44213999999999</v>
      </c>
      <c r="AP15">
        <v>1360.3276000000001</v>
      </c>
      <c r="AQ15">
        <v>357.66881999999998</v>
      </c>
      <c r="AR15">
        <v>1601.1659999999999</v>
      </c>
      <c r="AS15">
        <v>137.87234000000001</v>
      </c>
      <c r="AT15">
        <v>1174.3883000000001</v>
      </c>
      <c r="AU15">
        <v>358.45339999999999</v>
      </c>
      <c r="AV15">
        <v>959.71479999999997</v>
      </c>
      <c r="AW15">
        <v>223.79279</v>
      </c>
      <c r="AX15">
        <v>767.60019999999997</v>
      </c>
      <c r="AY15">
        <v>459.18993999999998</v>
      </c>
      <c r="AZ15">
        <v>533.01104999999995</v>
      </c>
      <c r="BA15">
        <v>457.69547</v>
      </c>
      <c r="BB15">
        <v>1221.3639000000001</v>
      </c>
      <c r="BC15">
        <v>699.11419999999998</v>
      </c>
      <c r="BD15">
        <v>924.7568</v>
      </c>
    </row>
    <row r="16" spans="1:56" x14ac:dyDescent="0.35">
      <c r="A16">
        <v>453.58001999999999</v>
      </c>
      <c r="B16">
        <v>1577.1785</v>
      </c>
      <c r="C16">
        <v>697.85126000000002</v>
      </c>
      <c r="D16">
        <v>1285.8327999999999</v>
      </c>
      <c r="E16">
        <v>453.58001999999999</v>
      </c>
      <c r="F16">
        <v>1484.2268999999999</v>
      </c>
      <c r="G16">
        <v>660.38855000000001</v>
      </c>
      <c r="H16">
        <v>1212.7994000000001</v>
      </c>
      <c r="I16">
        <v>456.57724000000002</v>
      </c>
      <c r="J16">
        <v>1421.7435</v>
      </c>
      <c r="K16">
        <v>791.68690000000004</v>
      </c>
      <c r="L16">
        <v>1094.0103999999999</v>
      </c>
      <c r="M16">
        <v>205.80942999999999</v>
      </c>
      <c r="N16">
        <v>894.53405999999995</v>
      </c>
      <c r="O16">
        <v>529.97220000000004</v>
      </c>
      <c r="P16">
        <v>579.72770000000003</v>
      </c>
      <c r="Q16">
        <v>332.90911999999997</v>
      </c>
      <c r="R16">
        <v>1515.2108000000001</v>
      </c>
      <c r="S16">
        <v>550.83780000000002</v>
      </c>
      <c r="T16">
        <v>1222.4502</v>
      </c>
      <c r="U16">
        <v>478.74919999999997</v>
      </c>
      <c r="V16">
        <v>890.53612999999996</v>
      </c>
      <c r="W16">
        <v>862.62379999999996</v>
      </c>
      <c r="X16">
        <v>546.10059999999999</v>
      </c>
      <c r="Y16">
        <v>245.77243000000001</v>
      </c>
      <c r="Z16">
        <v>1563.1858</v>
      </c>
      <c r="AA16">
        <v>646.25476000000003</v>
      </c>
      <c r="AB16">
        <v>1187.3815999999999</v>
      </c>
      <c r="AC16">
        <v>156.11797000000001</v>
      </c>
      <c r="AD16">
        <v>995.48149999999998</v>
      </c>
      <c r="AE16">
        <v>464.51978000000003</v>
      </c>
      <c r="AF16">
        <v>681.69506999999999</v>
      </c>
      <c r="AG16">
        <v>538.51239999999996</v>
      </c>
      <c r="AH16">
        <v>1511.2129</v>
      </c>
      <c r="AI16">
        <v>808.2296</v>
      </c>
      <c r="AJ16">
        <v>1200.4187999999999</v>
      </c>
      <c r="AK16">
        <v>339.37042000000002</v>
      </c>
      <c r="AL16">
        <v>1019.7842000000001</v>
      </c>
      <c r="AM16">
        <v>632.62170000000003</v>
      </c>
      <c r="AN16">
        <v>777.70280000000002</v>
      </c>
      <c r="AO16">
        <v>565.25049999999999</v>
      </c>
      <c r="AP16">
        <v>1355.7461000000001</v>
      </c>
      <c r="AQ16">
        <v>357.66881999999998</v>
      </c>
      <c r="AR16">
        <v>1601.1659999999999</v>
      </c>
      <c r="AS16">
        <v>137.87234000000001</v>
      </c>
      <c r="AT16">
        <v>1174.3883000000001</v>
      </c>
      <c r="AU16">
        <v>364.07153</v>
      </c>
      <c r="AV16">
        <v>956.29755</v>
      </c>
      <c r="AW16">
        <v>222.79372000000001</v>
      </c>
      <c r="AX16">
        <v>767.60019999999997</v>
      </c>
      <c r="AY16">
        <v>468.35061999999999</v>
      </c>
      <c r="AZ16">
        <v>527.63696000000004</v>
      </c>
      <c r="BA16">
        <v>457.57632000000001</v>
      </c>
      <c r="BB16">
        <v>1221.3639000000001</v>
      </c>
      <c r="BC16">
        <v>702.72040000000004</v>
      </c>
      <c r="BD16">
        <v>922.14859999999999</v>
      </c>
    </row>
    <row r="17" spans="1:56" x14ac:dyDescent="0.35">
      <c r="A17">
        <v>453.58001999999999</v>
      </c>
      <c r="B17">
        <v>1577.1785</v>
      </c>
      <c r="C17">
        <v>703.29845999999998</v>
      </c>
      <c r="D17">
        <v>1281.3996999999999</v>
      </c>
      <c r="E17">
        <v>452.19720000000001</v>
      </c>
      <c r="F17">
        <v>1484.2268999999999</v>
      </c>
      <c r="G17">
        <v>663.15409999999997</v>
      </c>
      <c r="H17">
        <v>1206.8351</v>
      </c>
      <c r="I17">
        <v>456.57724000000002</v>
      </c>
      <c r="J17">
        <v>1421.2598</v>
      </c>
      <c r="K17">
        <v>797.13837000000001</v>
      </c>
      <c r="L17">
        <v>1087.2650000000001</v>
      </c>
      <c r="M17">
        <v>205.80942999999999</v>
      </c>
      <c r="N17">
        <v>894.53405999999995</v>
      </c>
      <c r="O17">
        <v>540.36632999999995</v>
      </c>
      <c r="P17">
        <v>571.14702999999997</v>
      </c>
      <c r="Q17">
        <v>332.69195999999999</v>
      </c>
      <c r="R17">
        <v>1515.2108000000001</v>
      </c>
      <c r="S17">
        <v>555.23379999999997</v>
      </c>
      <c r="T17">
        <v>1215.0365999999999</v>
      </c>
      <c r="U17">
        <v>478.55689999999998</v>
      </c>
      <c r="V17">
        <v>890.53612999999996</v>
      </c>
      <c r="W17">
        <v>865.80679999999995</v>
      </c>
      <c r="X17">
        <v>538.89390000000003</v>
      </c>
      <c r="Y17">
        <v>245.77243000000001</v>
      </c>
      <c r="Z17">
        <v>1563.1858</v>
      </c>
      <c r="AA17">
        <v>647.2296</v>
      </c>
      <c r="AB17">
        <v>1186.5531000000001</v>
      </c>
      <c r="AC17">
        <v>155.85568000000001</v>
      </c>
      <c r="AD17">
        <v>995.48149999999998</v>
      </c>
      <c r="AE17">
        <v>470.76639999999998</v>
      </c>
      <c r="AF17">
        <v>674.89559999999994</v>
      </c>
      <c r="AG17">
        <v>537.71265000000005</v>
      </c>
      <c r="AH17">
        <v>1511.2129</v>
      </c>
      <c r="AI17">
        <v>814.61419999999998</v>
      </c>
      <c r="AJ17">
        <v>1190.4324999999999</v>
      </c>
      <c r="AK17">
        <v>337.55322000000001</v>
      </c>
      <c r="AL17">
        <v>1020.4684999999999</v>
      </c>
      <c r="AM17">
        <v>644.34289999999999</v>
      </c>
      <c r="AN17">
        <v>768.79425000000003</v>
      </c>
      <c r="AO17">
        <v>567.63530000000003</v>
      </c>
      <c r="AP17">
        <v>1352.7149999999999</v>
      </c>
      <c r="AQ17">
        <v>357.66881999999998</v>
      </c>
      <c r="AR17">
        <v>1601.1659999999999</v>
      </c>
      <c r="AS17">
        <v>137.87234000000001</v>
      </c>
      <c r="AT17">
        <v>1174.3883000000001</v>
      </c>
      <c r="AU17">
        <v>369.66815000000003</v>
      </c>
      <c r="AV17">
        <v>950.48929999999996</v>
      </c>
      <c r="AW17">
        <v>222.28065000000001</v>
      </c>
      <c r="AX17">
        <v>767.60019999999997</v>
      </c>
      <c r="AY17">
        <v>477.61189999999999</v>
      </c>
      <c r="AZ17">
        <v>521.16089999999997</v>
      </c>
      <c r="BA17">
        <v>456.57724000000002</v>
      </c>
      <c r="BB17">
        <v>1221.3639000000001</v>
      </c>
      <c r="BC17">
        <v>707.33465999999999</v>
      </c>
      <c r="BD17">
        <v>916.0385</v>
      </c>
    </row>
    <row r="18" spans="1:56" x14ac:dyDescent="0.35">
      <c r="A18">
        <v>452.58093000000002</v>
      </c>
      <c r="B18">
        <v>1577.1785</v>
      </c>
      <c r="C18">
        <v>707.92439999999999</v>
      </c>
      <c r="D18">
        <v>1276.1755000000001</v>
      </c>
      <c r="E18">
        <v>452.58093000000002</v>
      </c>
      <c r="F18">
        <v>1484.2268999999999</v>
      </c>
      <c r="G18">
        <v>664.75977</v>
      </c>
      <c r="H18">
        <v>1202.8105</v>
      </c>
      <c r="I18">
        <v>455.57819999999998</v>
      </c>
      <c r="J18">
        <v>1422.3634999999999</v>
      </c>
      <c r="K18">
        <v>803.56910000000005</v>
      </c>
      <c r="L18">
        <v>1078.9159999999999</v>
      </c>
      <c r="M18">
        <v>204.69085999999999</v>
      </c>
      <c r="N18">
        <v>894.53405999999995</v>
      </c>
      <c r="O18">
        <v>549.20916999999997</v>
      </c>
      <c r="P18">
        <v>559.99066000000005</v>
      </c>
      <c r="Q18">
        <v>331.2998</v>
      </c>
      <c r="R18">
        <v>1515.2108000000001</v>
      </c>
      <c r="S18">
        <v>559.26904000000002</v>
      </c>
      <c r="T18">
        <v>1207.7972</v>
      </c>
      <c r="U18">
        <v>477.14447000000001</v>
      </c>
      <c r="V18">
        <v>890.53612999999996</v>
      </c>
      <c r="W18">
        <v>870.43529999999998</v>
      </c>
      <c r="X18">
        <v>533.48090000000002</v>
      </c>
      <c r="Y18">
        <v>245.77243000000001</v>
      </c>
      <c r="Z18">
        <v>1563.1858</v>
      </c>
      <c r="AA18">
        <v>648.86815999999999</v>
      </c>
      <c r="AB18">
        <v>1184.9138</v>
      </c>
      <c r="AC18">
        <v>154.50082</v>
      </c>
      <c r="AD18">
        <v>995.48149999999998</v>
      </c>
      <c r="AE18">
        <v>477.98187000000001</v>
      </c>
      <c r="AF18">
        <v>668.58339999999998</v>
      </c>
      <c r="AG18">
        <v>536.50323000000003</v>
      </c>
      <c r="AH18">
        <v>1511.2129</v>
      </c>
      <c r="AI18">
        <v>823.88324</v>
      </c>
      <c r="AJ18">
        <v>1178.1327000000001</v>
      </c>
      <c r="AK18">
        <v>336.68826000000001</v>
      </c>
      <c r="AL18">
        <v>1020.4684999999999</v>
      </c>
      <c r="AM18">
        <v>653.89959999999996</v>
      </c>
      <c r="AN18">
        <v>759.09960000000001</v>
      </c>
      <c r="AO18">
        <v>569.82960000000003</v>
      </c>
      <c r="AP18">
        <v>1350.9391000000001</v>
      </c>
      <c r="AQ18">
        <v>357.66881999999998</v>
      </c>
      <c r="AR18">
        <v>1601.1659999999999</v>
      </c>
      <c r="AS18">
        <v>137.87234000000001</v>
      </c>
      <c r="AT18">
        <v>1174.3883000000001</v>
      </c>
      <c r="AU18">
        <v>374.26862</v>
      </c>
      <c r="AV18">
        <v>946.08450000000005</v>
      </c>
      <c r="AW18">
        <v>221.79463000000001</v>
      </c>
      <c r="AX18">
        <v>767.60019999999997</v>
      </c>
      <c r="AY18">
        <v>483.55252000000002</v>
      </c>
      <c r="AZ18">
        <v>512.06615999999997</v>
      </c>
      <c r="BA18">
        <v>455.29962</v>
      </c>
      <c r="BB18">
        <v>1221.3639000000001</v>
      </c>
      <c r="BC18">
        <v>712.17705999999998</v>
      </c>
      <c r="BD18">
        <v>909.41099999999994</v>
      </c>
    </row>
    <row r="19" spans="1:56" x14ac:dyDescent="0.35">
      <c r="A19">
        <v>452.58093000000002</v>
      </c>
      <c r="B19">
        <v>1577.1785</v>
      </c>
      <c r="C19">
        <v>712.53740000000005</v>
      </c>
      <c r="D19">
        <v>1271.5419999999999</v>
      </c>
      <c r="E19">
        <v>451.58188000000001</v>
      </c>
      <c r="F19">
        <v>1484.2268999999999</v>
      </c>
      <c r="G19">
        <v>668.37729999999999</v>
      </c>
      <c r="H19">
        <v>1198.3784000000001</v>
      </c>
      <c r="I19">
        <v>454.66784999999999</v>
      </c>
      <c r="J19">
        <v>1423.2587000000001</v>
      </c>
      <c r="K19">
        <v>809.98346000000004</v>
      </c>
      <c r="L19">
        <v>1068.8875</v>
      </c>
      <c r="M19">
        <v>203.88907</v>
      </c>
      <c r="N19">
        <v>894.53405999999995</v>
      </c>
      <c r="O19">
        <v>558.09400000000005</v>
      </c>
      <c r="P19">
        <v>551.02440000000001</v>
      </c>
      <c r="Q19">
        <v>330.48894999999999</v>
      </c>
      <c r="R19">
        <v>1514.2112999999999</v>
      </c>
      <c r="S19">
        <v>563.88800000000003</v>
      </c>
      <c r="T19">
        <v>1202.9632999999999</v>
      </c>
      <c r="U19">
        <v>476.33636000000001</v>
      </c>
      <c r="V19">
        <v>890.53612999999996</v>
      </c>
      <c r="W19">
        <v>877.07820000000004</v>
      </c>
      <c r="X19">
        <v>530.27869999999996</v>
      </c>
      <c r="Y19">
        <v>245.77243000000001</v>
      </c>
      <c r="Z19">
        <v>1563.1858</v>
      </c>
      <c r="AA19">
        <v>651.67600000000004</v>
      </c>
      <c r="AB19">
        <v>1183.1043999999999</v>
      </c>
      <c r="AC19">
        <v>153.69382999999999</v>
      </c>
      <c r="AD19">
        <v>995.48149999999998</v>
      </c>
      <c r="AE19">
        <v>486.20526000000001</v>
      </c>
      <c r="AF19">
        <v>661.00030000000004</v>
      </c>
      <c r="AG19">
        <v>535.08789999999999</v>
      </c>
      <c r="AH19">
        <v>1511.2129</v>
      </c>
      <c r="AI19">
        <v>837.55780000000004</v>
      </c>
      <c r="AJ19">
        <v>1161.2284</v>
      </c>
      <c r="AK19">
        <v>335.94866999999999</v>
      </c>
      <c r="AL19">
        <v>1020.4684999999999</v>
      </c>
      <c r="AM19">
        <v>661.34875</v>
      </c>
      <c r="AN19">
        <v>749.90800000000002</v>
      </c>
      <c r="AO19">
        <v>576.03899999999999</v>
      </c>
      <c r="AP19">
        <v>1345.9175</v>
      </c>
      <c r="AQ19">
        <v>357.66881999999998</v>
      </c>
      <c r="AR19">
        <v>1601.1659999999999</v>
      </c>
      <c r="AS19">
        <v>137.87234000000001</v>
      </c>
      <c r="AT19">
        <v>1174.3883000000001</v>
      </c>
      <c r="AU19">
        <v>380.51245</v>
      </c>
      <c r="AV19">
        <v>940.64526000000001</v>
      </c>
      <c r="AW19">
        <v>221.79463000000001</v>
      </c>
      <c r="AX19">
        <v>767.60019999999997</v>
      </c>
      <c r="AY19">
        <v>489.96145999999999</v>
      </c>
      <c r="AZ19">
        <v>507.45891999999998</v>
      </c>
      <c r="BA19">
        <v>454.46573000000001</v>
      </c>
      <c r="BB19">
        <v>1221.3639000000001</v>
      </c>
      <c r="BC19">
        <v>717.78930000000003</v>
      </c>
      <c r="BD19">
        <v>905.30150000000003</v>
      </c>
    </row>
    <row r="20" spans="1:56" x14ac:dyDescent="0.35">
      <c r="A20">
        <v>451.18198000000001</v>
      </c>
      <c r="B20">
        <v>1577.1785</v>
      </c>
      <c r="C20">
        <v>718.93555000000003</v>
      </c>
      <c r="D20">
        <v>1266.1395</v>
      </c>
      <c r="E20">
        <v>450.58280000000002</v>
      </c>
      <c r="F20">
        <v>1484.2268999999999</v>
      </c>
      <c r="G20">
        <v>672.79669999999999</v>
      </c>
      <c r="H20">
        <v>1191.9595999999999</v>
      </c>
      <c r="I20">
        <v>453.86284999999998</v>
      </c>
      <c r="J20">
        <v>1423.2587000000001</v>
      </c>
      <c r="K20">
        <v>815.67859999999996</v>
      </c>
      <c r="L20">
        <v>1062.0130999999999</v>
      </c>
      <c r="M20">
        <v>203.81128000000001</v>
      </c>
      <c r="N20">
        <v>893.53459999999995</v>
      </c>
      <c r="O20">
        <v>565.39160000000004</v>
      </c>
      <c r="P20">
        <v>543.53060000000005</v>
      </c>
      <c r="Q20">
        <v>328.68344000000002</v>
      </c>
      <c r="R20">
        <v>1514.2112999999999</v>
      </c>
      <c r="S20">
        <v>567.49896000000001</v>
      </c>
      <c r="T20">
        <v>1198.3391999999999</v>
      </c>
      <c r="U20">
        <v>475.53665000000001</v>
      </c>
      <c r="V20">
        <v>890.53612999999996</v>
      </c>
      <c r="W20">
        <v>882.25220000000002</v>
      </c>
      <c r="X20">
        <v>525.68020000000001</v>
      </c>
      <c r="Y20">
        <v>245.77243000000001</v>
      </c>
      <c r="Z20">
        <v>1563.1858</v>
      </c>
      <c r="AA20">
        <v>652.39594</v>
      </c>
      <c r="AB20">
        <v>1180.3045999999999</v>
      </c>
      <c r="AC20">
        <v>153.85754</v>
      </c>
      <c r="AD20">
        <v>994.48199999999997</v>
      </c>
      <c r="AE20">
        <v>493.44659999999999</v>
      </c>
      <c r="AF20">
        <v>652.78863999999999</v>
      </c>
      <c r="AG20">
        <v>533.28629999999998</v>
      </c>
      <c r="AH20">
        <v>1509.9935</v>
      </c>
      <c r="AI20">
        <v>908.39513999999997</v>
      </c>
      <c r="AJ20">
        <v>1104.1677999999999</v>
      </c>
      <c r="AK20">
        <v>335.68918000000002</v>
      </c>
      <c r="AL20">
        <v>1020.4684999999999</v>
      </c>
      <c r="AM20">
        <v>668.11095999999998</v>
      </c>
      <c r="AN20">
        <v>741.97577000000001</v>
      </c>
      <c r="AO20">
        <v>582.45605</v>
      </c>
      <c r="AP20">
        <v>1340.3064999999999</v>
      </c>
      <c r="AQ20">
        <v>357.66881999999998</v>
      </c>
      <c r="AR20">
        <v>1601.1659999999999</v>
      </c>
      <c r="AS20">
        <v>137.87234000000001</v>
      </c>
      <c r="AT20">
        <v>1174.3883000000001</v>
      </c>
      <c r="AU20">
        <v>387.35113999999999</v>
      </c>
      <c r="AV20">
        <v>936.65729999999996</v>
      </c>
      <c r="AW20">
        <v>221.79463000000001</v>
      </c>
      <c r="AX20">
        <v>767.60019999999997</v>
      </c>
      <c r="AY20">
        <v>499.26492000000002</v>
      </c>
      <c r="AZ20">
        <v>503.90120000000002</v>
      </c>
      <c r="BA20">
        <v>453.58001999999999</v>
      </c>
      <c r="BB20">
        <v>1221.3639000000001</v>
      </c>
      <c r="BC20">
        <v>723.09576000000004</v>
      </c>
      <c r="BD20">
        <v>900.68740000000003</v>
      </c>
    </row>
    <row r="21" spans="1:56" x14ac:dyDescent="0.35">
      <c r="A21">
        <v>451.58188000000001</v>
      </c>
      <c r="B21">
        <v>1577.1785</v>
      </c>
      <c r="C21">
        <v>724.14890000000003</v>
      </c>
      <c r="D21">
        <v>1259.7292</v>
      </c>
      <c r="E21">
        <v>449.96597000000003</v>
      </c>
      <c r="F21">
        <v>1483.6098999999999</v>
      </c>
      <c r="G21">
        <v>675.60919999999999</v>
      </c>
      <c r="H21">
        <v>1185.5304000000001</v>
      </c>
      <c r="I21">
        <v>453.58001999999999</v>
      </c>
      <c r="J21">
        <v>1423.2587000000001</v>
      </c>
      <c r="K21">
        <v>819.24145999999996</v>
      </c>
      <c r="L21">
        <v>1059.9222</v>
      </c>
      <c r="M21">
        <v>203.81128000000001</v>
      </c>
      <c r="N21">
        <v>893.53459999999995</v>
      </c>
      <c r="O21">
        <v>572.06510000000003</v>
      </c>
      <c r="P21">
        <v>538.12494000000004</v>
      </c>
      <c r="Q21">
        <v>327.69659999999999</v>
      </c>
      <c r="R21">
        <v>1514.2112999999999</v>
      </c>
      <c r="S21">
        <v>572.92520000000002</v>
      </c>
      <c r="T21">
        <v>1191.9236000000001</v>
      </c>
      <c r="U21">
        <v>474.72516000000002</v>
      </c>
      <c r="V21">
        <v>890.53612999999996</v>
      </c>
      <c r="W21">
        <v>886.84939999999995</v>
      </c>
      <c r="X21">
        <v>518.2242</v>
      </c>
      <c r="Y21">
        <v>245.77243000000001</v>
      </c>
      <c r="Z21">
        <v>1563.1858</v>
      </c>
      <c r="AA21">
        <v>654.28435999999999</v>
      </c>
      <c r="AB21">
        <v>1177.4965999999999</v>
      </c>
      <c r="AC21">
        <v>153.07845</v>
      </c>
      <c r="AD21">
        <v>994.48199999999997</v>
      </c>
      <c r="AE21">
        <v>503.43292000000002</v>
      </c>
      <c r="AF21">
        <v>646.54399999999998</v>
      </c>
      <c r="AG21">
        <v>532.50696000000005</v>
      </c>
      <c r="AH21">
        <v>1509.2139</v>
      </c>
      <c r="AI21">
        <v>1007.6333</v>
      </c>
      <c r="AJ21">
        <v>1045.1320000000001</v>
      </c>
      <c r="AK21">
        <v>335.68918000000002</v>
      </c>
      <c r="AL21">
        <v>1020.4684999999999</v>
      </c>
      <c r="AM21">
        <v>674.45540000000005</v>
      </c>
      <c r="AN21">
        <v>733.81804999999997</v>
      </c>
      <c r="AO21">
        <v>586.08434999999997</v>
      </c>
      <c r="AP21">
        <v>1335.6772000000001</v>
      </c>
      <c r="AQ21">
        <v>353.60503999999997</v>
      </c>
      <c r="AR21">
        <v>1601.9791</v>
      </c>
      <c r="AS21">
        <v>137.87234000000001</v>
      </c>
      <c r="AT21">
        <v>1174.3883000000001</v>
      </c>
      <c r="AU21">
        <v>393.53607</v>
      </c>
      <c r="AV21">
        <v>930.61479999999995</v>
      </c>
      <c r="AW21">
        <v>221.79463000000001</v>
      </c>
      <c r="AX21">
        <v>767.60019999999997</v>
      </c>
      <c r="AY21">
        <v>506.04390000000001</v>
      </c>
      <c r="AZ21">
        <v>498.71532999999999</v>
      </c>
      <c r="BA21">
        <v>451.85982999999999</v>
      </c>
      <c r="BB21">
        <v>1221.3639000000001</v>
      </c>
      <c r="BC21">
        <v>728.49080000000004</v>
      </c>
      <c r="BD21">
        <v>895.36829999999998</v>
      </c>
    </row>
    <row r="22" spans="1:56" x14ac:dyDescent="0.35">
      <c r="A22">
        <v>451.58188000000001</v>
      </c>
      <c r="B22">
        <v>1577.1785</v>
      </c>
      <c r="C22">
        <v>729.38059999999996</v>
      </c>
      <c r="D22">
        <v>1254.3187</v>
      </c>
      <c r="E22">
        <v>448.19695999999999</v>
      </c>
      <c r="F22">
        <v>1483.2274</v>
      </c>
      <c r="G22">
        <v>679.14733999999999</v>
      </c>
      <c r="H22">
        <v>1180.2211</v>
      </c>
      <c r="I22">
        <v>453.58001999999999</v>
      </c>
      <c r="J22">
        <v>1423.2587000000001</v>
      </c>
      <c r="K22">
        <v>820.57150000000001</v>
      </c>
      <c r="L22">
        <v>1056.7871</v>
      </c>
      <c r="M22">
        <v>203.81128000000001</v>
      </c>
      <c r="N22">
        <v>892.19330000000002</v>
      </c>
      <c r="O22">
        <v>577.49109999999996</v>
      </c>
      <c r="P22">
        <v>532.69669999999996</v>
      </c>
      <c r="Q22">
        <v>326.69749999999999</v>
      </c>
      <c r="R22">
        <v>1512.5889</v>
      </c>
      <c r="S22">
        <v>578.33429999999998</v>
      </c>
      <c r="T22">
        <v>1182.2678000000001</v>
      </c>
      <c r="U22">
        <v>473.91311999999999</v>
      </c>
      <c r="V22">
        <v>890.53612999999996</v>
      </c>
      <c r="W22">
        <v>892.11815999999999</v>
      </c>
      <c r="X22">
        <v>510.78969999999998</v>
      </c>
      <c r="Y22">
        <v>245.77243000000001</v>
      </c>
      <c r="Z22">
        <v>1563.1858</v>
      </c>
      <c r="AA22">
        <v>655.39319999999998</v>
      </c>
      <c r="AB22">
        <v>1173.6918000000001</v>
      </c>
      <c r="AC22">
        <v>152.85846000000001</v>
      </c>
      <c r="AD22">
        <v>994.48199999999997</v>
      </c>
      <c r="AE22">
        <v>511.78300000000002</v>
      </c>
      <c r="AF22">
        <v>640.40959999999995</v>
      </c>
      <c r="AG22">
        <v>531.50789999999995</v>
      </c>
      <c r="AH22">
        <v>1509.2139</v>
      </c>
      <c r="AI22">
        <v>1048.952</v>
      </c>
      <c r="AJ22">
        <v>1024.5047999999999</v>
      </c>
      <c r="AK22">
        <v>334.52386000000001</v>
      </c>
      <c r="AL22">
        <v>1020.4684999999999</v>
      </c>
      <c r="AM22">
        <v>682.86689999999999</v>
      </c>
      <c r="AN22">
        <v>724.62427000000002</v>
      </c>
      <c r="AO22">
        <v>590.70180000000005</v>
      </c>
      <c r="AP22">
        <v>1328.8104000000001</v>
      </c>
      <c r="AQ22">
        <v>341.68871999999999</v>
      </c>
      <c r="AR22">
        <v>1606.0364999999999</v>
      </c>
      <c r="AS22">
        <v>137.87234000000001</v>
      </c>
      <c r="AT22">
        <v>1174.3883000000001</v>
      </c>
      <c r="AU22">
        <v>397.69006000000002</v>
      </c>
      <c r="AV22">
        <v>926.45916999999997</v>
      </c>
      <c r="AW22">
        <v>221.79463000000001</v>
      </c>
      <c r="AX22">
        <v>767.60019999999997</v>
      </c>
      <c r="AY22">
        <v>511.19943000000001</v>
      </c>
      <c r="AZ22">
        <v>494.51209999999998</v>
      </c>
      <c r="BA22">
        <v>451.05167</v>
      </c>
      <c r="BB22">
        <v>1221.3639000000001</v>
      </c>
      <c r="BC22">
        <v>736.50225999999998</v>
      </c>
      <c r="BD22">
        <v>888.94489999999996</v>
      </c>
    </row>
    <row r="23" spans="1:56" x14ac:dyDescent="0.35">
      <c r="A23">
        <v>451.58188000000001</v>
      </c>
      <c r="B23">
        <v>1577.1785</v>
      </c>
      <c r="C23">
        <v>736.42359999999996</v>
      </c>
      <c r="D23">
        <v>1247.8868</v>
      </c>
      <c r="E23">
        <v>448.58465999999999</v>
      </c>
      <c r="F23">
        <v>1483.2274</v>
      </c>
      <c r="G23">
        <v>682.59230000000002</v>
      </c>
      <c r="H23">
        <v>1174.7150999999999</v>
      </c>
      <c r="I23">
        <v>453.58001999999999</v>
      </c>
      <c r="J23">
        <v>1424.2582</v>
      </c>
      <c r="K23">
        <v>823.50774999999999</v>
      </c>
      <c r="L23">
        <v>1053.0461</v>
      </c>
      <c r="M23">
        <v>203.81128000000001</v>
      </c>
      <c r="N23">
        <v>892.53510000000006</v>
      </c>
      <c r="O23">
        <v>583.06849999999997</v>
      </c>
      <c r="P23">
        <v>527.42114000000004</v>
      </c>
      <c r="Q23">
        <v>326.69749999999999</v>
      </c>
      <c r="R23">
        <v>1512.2123999999999</v>
      </c>
      <c r="S23">
        <v>580.88995</v>
      </c>
      <c r="T23">
        <v>1174.6769999999999</v>
      </c>
      <c r="U23">
        <v>473.56151999999997</v>
      </c>
      <c r="V23">
        <v>890.53612999999996</v>
      </c>
      <c r="W23">
        <v>897.53549999999996</v>
      </c>
      <c r="X23">
        <v>503.91550000000001</v>
      </c>
      <c r="Y23">
        <v>245.26666</v>
      </c>
      <c r="Z23">
        <v>1563.1858</v>
      </c>
      <c r="AA23">
        <v>655.39319999999998</v>
      </c>
      <c r="AB23">
        <v>1171.8833999999999</v>
      </c>
      <c r="AC23">
        <v>151.46178</v>
      </c>
      <c r="AD23">
        <v>994.48199999999997</v>
      </c>
      <c r="AE23">
        <v>520.50800000000004</v>
      </c>
      <c r="AF23">
        <v>634.47550000000001</v>
      </c>
      <c r="AG23">
        <v>531.50789999999995</v>
      </c>
      <c r="AH23">
        <v>1508.5619999999999</v>
      </c>
      <c r="AI23">
        <v>1058.9761000000001</v>
      </c>
      <c r="AJ23">
        <v>1016.5139</v>
      </c>
      <c r="AK23">
        <v>334.69009999999997</v>
      </c>
      <c r="AL23">
        <v>1020.4684999999999</v>
      </c>
      <c r="AM23">
        <v>691.28459999999995</v>
      </c>
      <c r="AN23">
        <v>716.75214000000005</v>
      </c>
      <c r="AO23">
        <v>595.76390000000004</v>
      </c>
      <c r="AP23">
        <v>1321.5576000000001</v>
      </c>
      <c r="AQ23">
        <v>332.93765000000002</v>
      </c>
      <c r="AR23">
        <v>1608.6007</v>
      </c>
      <c r="AS23">
        <v>137.87234000000001</v>
      </c>
      <c r="AT23">
        <v>1174.3883000000001</v>
      </c>
      <c r="AU23">
        <v>402.31896999999998</v>
      </c>
      <c r="AV23">
        <v>924.67259999999999</v>
      </c>
      <c r="AW23">
        <v>221.79463000000001</v>
      </c>
      <c r="AX23">
        <v>768.95849999999996</v>
      </c>
      <c r="AY23">
        <v>517.95650000000001</v>
      </c>
      <c r="AZ23">
        <v>488.66840000000002</v>
      </c>
      <c r="BA23">
        <v>449.24326000000002</v>
      </c>
      <c r="BB23">
        <v>1221.3639000000001</v>
      </c>
      <c r="BC23">
        <v>744.67359999999996</v>
      </c>
      <c r="BD23">
        <v>879.4973</v>
      </c>
    </row>
    <row r="24" spans="1:56" x14ac:dyDescent="0.35">
      <c r="A24">
        <v>450.95877000000002</v>
      </c>
      <c r="B24">
        <v>1577.1785</v>
      </c>
      <c r="C24">
        <v>742.80695000000003</v>
      </c>
      <c r="D24">
        <v>1242.1057000000001</v>
      </c>
      <c r="E24">
        <v>448.58465999999999</v>
      </c>
      <c r="F24">
        <v>1483.2274</v>
      </c>
      <c r="G24">
        <v>686.41589999999997</v>
      </c>
      <c r="H24">
        <v>1168.2887000000001</v>
      </c>
      <c r="I24">
        <v>453.58001999999999</v>
      </c>
      <c r="J24">
        <v>1424.2582</v>
      </c>
      <c r="K24">
        <v>826.14342999999997</v>
      </c>
      <c r="L24">
        <v>1049.5449000000001</v>
      </c>
      <c r="M24">
        <v>203.81128000000001</v>
      </c>
      <c r="N24">
        <v>892.53510000000006</v>
      </c>
      <c r="O24">
        <v>589.24540000000002</v>
      </c>
      <c r="P24">
        <v>520.83320000000003</v>
      </c>
      <c r="Q24">
        <v>324.46890000000002</v>
      </c>
      <c r="R24">
        <v>1510.9824000000001</v>
      </c>
      <c r="S24">
        <v>583.6902</v>
      </c>
      <c r="T24">
        <v>1172.1588999999999</v>
      </c>
      <c r="U24">
        <v>472.33463</v>
      </c>
      <c r="V24">
        <v>890.53612999999996</v>
      </c>
      <c r="W24">
        <v>902.84813999999994</v>
      </c>
      <c r="X24">
        <v>495.60174999999998</v>
      </c>
      <c r="Y24">
        <v>244.77336</v>
      </c>
      <c r="Z24">
        <v>1563.1858</v>
      </c>
      <c r="AA24">
        <v>655.39319999999998</v>
      </c>
      <c r="AB24">
        <v>1170.0778</v>
      </c>
      <c r="AC24">
        <v>151.85938999999999</v>
      </c>
      <c r="AD24">
        <v>994.48199999999997</v>
      </c>
      <c r="AE24">
        <v>529.49350000000004</v>
      </c>
      <c r="AF24">
        <v>624.69086000000004</v>
      </c>
      <c r="AG24">
        <v>531.50789999999995</v>
      </c>
      <c r="AH24">
        <v>1507.7148</v>
      </c>
      <c r="AI24">
        <v>1061.5172</v>
      </c>
      <c r="AJ24">
        <v>1013.9718</v>
      </c>
      <c r="AK24">
        <v>333.69103999999999</v>
      </c>
      <c r="AL24">
        <v>1020.4684999999999</v>
      </c>
      <c r="AM24">
        <v>698.49603000000002</v>
      </c>
      <c r="AN24">
        <v>711.05830000000003</v>
      </c>
      <c r="AO24">
        <v>601.41754000000003</v>
      </c>
      <c r="AP24">
        <v>1318.8259</v>
      </c>
      <c r="AQ24">
        <v>330.20706000000001</v>
      </c>
      <c r="AR24">
        <v>1609.1619000000001</v>
      </c>
      <c r="AS24">
        <v>137.87234000000001</v>
      </c>
      <c r="AT24">
        <v>1174.3883000000001</v>
      </c>
      <c r="AU24">
        <v>406.92241999999999</v>
      </c>
      <c r="AV24">
        <v>919.57227</v>
      </c>
      <c r="AW24">
        <v>220.79555999999999</v>
      </c>
      <c r="AX24">
        <v>768.59969999999998</v>
      </c>
      <c r="AY24">
        <v>524.21893</v>
      </c>
      <c r="AZ24">
        <v>484.39553999999998</v>
      </c>
      <c r="BA24">
        <v>447.43849999999998</v>
      </c>
      <c r="BB24">
        <v>1221.3639000000001</v>
      </c>
      <c r="BC24">
        <v>752.89166</v>
      </c>
      <c r="BD24">
        <v>871.95703000000003</v>
      </c>
    </row>
    <row r="25" spans="1:56" x14ac:dyDescent="0.35">
      <c r="A25">
        <v>450.58280000000002</v>
      </c>
      <c r="B25">
        <v>1577.1785</v>
      </c>
      <c r="C25">
        <v>747.19976999999994</v>
      </c>
      <c r="D25">
        <v>1235.5730000000001</v>
      </c>
      <c r="E25">
        <v>447.58557000000002</v>
      </c>
      <c r="F25">
        <v>1482.2280000000001</v>
      </c>
      <c r="G25">
        <v>690.89246000000003</v>
      </c>
      <c r="H25">
        <v>1162.0183999999999</v>
      </c>
      <c r="I25">
        <v>452.82162</v>
      </c>
      <c r="J25">
        <v>1424.2582</v>
      </c>
      <c r="K25">
        <v>829.74990000000003</v>
      </c>
      <c r="L25">
        <v>1044.1790000000001</v>
      </c>
      <c r="M25">
        <v>203.81128000000001</v>
      </c>
      <c r="N25">
        <v>892.53510000000006</v>
      </c>
      <c r="O25">
        <v>594.54160000000002</v>
      </c>
      <c r="P25">
        <v>512.64086999999995</v>
      </c>
      <c r="Q25">
        <v>323.64409999999998</v>
      </c>
      <c r="R25">
        <v>1511.2129</v>
      </c>
      <c r="S25">
        <v>588.62369999999999</v>
      </c>
      <c r="T25">
        <v>1165.2242000000001</v>
      </c>
      <c r="U25">
        <v>471.56335000000001</v>
      </c>
      <c r="V25">
        <v>890.53612999999996</v>
      </c>
      <c r="W25">
        <v>906.28539999999998</v>
      </c>
      <c r="X25">
        <v>490.49536000000001</v>
      </c>
      <c r="Y25">
        <v>244.77336</v>
      </c>
      <c r="Z25">
        <v>1562.1863000000001</v>
      </c>
      <c r="AA25">
        <v>656.3922</v>
      </c>
      <c r="AB25">
        <v>1168.1460999999999</v>
      </c>
      <c r="AC25">
        <v>150.86032</v>
      </c>
      <c r="AD25">
        <v>994.48199999999997</v>
      </c>
      <c r="AE25">
        <v>537.53189999999995</v>
      </c>
      <c r="AF25">
        <v>613.64484000000004</v>
      </c>
      <c r="AG25">
        <v>530.63019999999995</v>
      </c>
      <c r="AH25">
        <v>1507.2149999999999</v>
      </c>
      <c r="AI25">
        <v>1060.0186000000001</v>
      </c>
      <c r="AJ25">
        <v>1015.4710700000001</v>
      </c>
      <c r="AK25">
        <v>332.69195999999999</v>
      </c>
      <c r="AL25">
        <v>1020.4684999999999</v>
      </c>
      <c r="AM25">
        <v>705.14319999999998</v>
      </c>
      <c r="AN25">
        <v>703.83734000000004</v>
      </c>
      <c r="AO25">
        <v>604.48</v>
      </c>
      <c r="AP25">
        <v>1314.2361000000001</v>
      </c>
      <c r="AQ25">
        <v>324.58031999999997</v>
      </c>
      <c r="AR25">
        <v>1610.1614</v>
      </c>
      <c r="AS25">
        <v>137.87234000000001</v>
      </c>
      <c r="AT25">
        <v>1174.3883000000001</v>
      </c>
      <c r="AU25">
        <v>411.99408</v>
      </c>
      <c r="AV25">
        <v>914.14829999999995</v>
      </c>
      <c r="AW25">
        <v>220.79555999999999</v>
      </c>
      <c r="AX25">
        <v>768.59969999999998</v>
      </c>
      <c r="AY25">
        <v>527.47704999999996</v>
      </c>
      <c r="AZ25">
        <v>479.78469999999999</v>
      </c>
      <c r="BA25">
        <v>446.5865</v>
      </c>
      <c r="BB25">
        <v>1221.3639000000001</v>
      </c>
      <c r="BC25">
        <v>760.12159999999994</v>
      </c>
      <c r="BD25">
        <v>866.63589999999999</v>
      </c>
    </row>
    <row r="26" spans="1:56" x14ac:dyDescent="0.35">
      <c r="A26">
        <v>450.58280000000002</v>
      </c>
      <c r="B26">
        <v>1577.1785</v>
      </c>
      <c r="C26">
        <v>751.79399999999998</v>
      </c>
      <c r="D26">
        <v>1228.1348</v>
      </c>
      <c r="E26">
        <v>447.58557000000002</v>
      </c>
      <c r="F26">
        <v>1481.2284999999999</v>
      </c>
      <c r="G26">
        <v>695.96954000000005</v>
      </c>
      <c r="H26">
        <v>1154.7846999999999</v>
      </c>
      <c r="I26">
        <v>452.017</v>
      </c>
      <c r="J26">
        <v>1425.2577000000001</v>
      </c>
      <c r="K26">
        <v>834.92034999999998</v>
      </c>
      <c r="L26">
        <v>1037.2019</v>
      </c>
      <c r="M26">
        <v>203.81128000000001</v>
      </c>
      <c r="N26">
        <v>892.53510000000006</v>
      </c>
      <c r="O26">
        <v>599.17639999999994</v>
      </c>
      <c r="P26">
        <v>506.58202999999997</v>
      </c>
      <c r="Q26">
        <v>322.83670000000001</v>
      </c>
      <c r="R26">
        <v>1511.2129</v>
      </c>
      <c r="S26">
        <v>594.04309999999998</v>
      </c>
      <c r="T26">
        <v>1157.8037999999999</v>
      </c>
      <c r="U26">
        <v>469.69484999999997</v>
      </c>
      <c r="V26">
        <v>890.53612999999996</v>
      </c>
      <c r="W26">
        <v>908.89890000000003</v>
      </c>
      <c r="X26">
        <v>487.13553000000002</v>
      </c>
      <c r="Y26">
        <v>244.77336</v>
      </c>
      <c r="Z26">
        <v>1562.1863000000001</v>
      </c>
      <c r="AA26">
        <v>657.32590000000005</v>
      </c>
      <c r="AB26">
        <v>1164.5897</v>
      </c>
      <c r="AC26">
        <v>149.86124000000001</v>
      </c>
      <c r="AD26">
        <v>994.48199999999997</v>
      </c>
      <c r="AE26">
        <v>547.36649999999997</v>
      </c>
      <c r="AF26">
        <v>603.00036999999998</v>
      </c>
      <c r="AG26">
        <v>530.50879999999995</v>
      </c>
      <c r="AH26">
        <v>1505.7157</v>
      </c>
      <c r="AI26">
        <v>1060.0186000000001</v>
      </c>
      <c r="AJ26">
        <v>1015.4710700000001</v>
      </c>
      <c r="AK26">
        <v>331.30149999999998</v>
      </c>
      <c r="AL26">
        <v>1020.4684999999999</v>
      </c>
      <c r="AM26">
        <v>711.90764999999999</v>
      </c>
      <c r="AN26">
        <v>695.67913999999996</v>
      </c>
      <c r="AO26">
        <v>606.28545999999994</v>
      </c>
      <c r="AP26">
        <v>1309.4711</v>
      </c>
      <c r="AQ26">
        <v>321.70211999999998</v>
      </c>
      <c r="AR26">
        <v>1610.1614</v>
      </c>
      <c r="AS26">
        <v>137.87234000000001</v>
      </c>
      <c r="AT26">
        <v>1174.3883000000001</v>
      </c>
      <c r="AU26">
        <v>414.88350000000003</v>
      </c>
      <c r="AV26">
        <v>910.99019999999996</v>
      </c>
      <c r="AW26">
        <v>220.79555999999999</v>
      </c>
      <c r="AX26">
        <v>768.59969999999998</v>
      </c>
      <c r="AY26">
        <v>531.88369999999998</v>
      </c>
      <c r="AZ26">
        <v>474.58449999999999</v>
      </c>
      <c r="BA26">
        <v>444.83535999999998</v>
      </c>
      <c r="BB26">
        <v>1221.3639000000001</v>
      </c>
      <c r="BC26">
        <v>764.55034999999998</v>
      </c>
      <c r="BD26">
        <v>859.29409999999996</v>
      </c>
    </row>
    <row r="27" spans="1:56" x14ac:dyDescent="0.35">
      <c r="A27">
        <v>450.58280000000002</v>
      </c>
      <c r="B27">
        <v>1577.1785</v>
      </c>
      <c r="C27">
        <v>758.43933000000004</v>
      </c>
      <c r="D27">
        <v>1223.2212999999999</v>
      </c>
      <c r="E27">
        <v>446.13663000000003</v>
      </c>
      <c r="F27">
        <v>1481.2284999999999</v>
      </c>
      <c r="G27">
        <v>700.25220000000002</v>
      </c>
      <c r="H27">
        <v>1146.1516999999999</v>
      </c>
      <c r="I27">
        <v>451.58188000000001</v>
      </c>
      <c r="J27">
        <v>1426.6253999999999</v>
      </c>
      <c r="K27">
        <v>838.96014000000002</v>
      </c>
      <c r="L27">
        <v>1031.3574000000001</v>
      </c>
      <c r="M27">
        <v>203.81128000000001</v>
      </c>
      <c r="N27">
        <v>892.53510000000006</v>
      </c>
      <c r="O27">
        <v>603.21900000000005</v>
      </c>
      <c r="P27">
        <v>504.34854000000001</v>
      </c>
      <c r="Q27">
        <v>322.70119999999997</v>
      </c>
      <c r="R27">
        <v>1511.2129</v>
      </c>
      <c r="S27">
        <v>599.45960000000002</v>
      </c>
      <c r="T27">
        <v>1152.0569</v>
      </c>
      <c r="U27">
        <v>469.56522000000001</v>
      </c>
      <c r="V27">
        <v>890.53612999999996</v>
      </c>
      <c r="W27">
        <v>912.45140000000004</v>
      </c>
      <c r="X27">
        <v>482.80417</v>
      </c>
      <c r="Y27">
        <v>244.77336</v>
      </c>
      <c r="Z27">
        <v>1562.1863000000001</v>
      </c>
      <c r="AA27">
        <v>660.87220000000002</v>
      </c>
      <c r="AB27">
        <v>1159.4278999999999</v>
      </c>
      <c r="AC27">
        <v>149.23491999999999</v>
      </c>
      <c r="AD27">
        <v>994.48199999999997</v>
      </c>
      <c r="AE27">
        <v>557.24540000000002</v>
      </c>
      <c r="AF27">
        <v>595.18242999999995</v>
      </c>
      <c r="AG27">
        <v>530.50879999999995</v>
      </c>
      <c r="AH27">
        <v>1504.9554000000001</v>
      </c>
      <c r="AI27">
        <v>1060.0186000000001</v>
      </c>
      <c r="AJ27">
        <v>1015.4710700000001</v>
      </c>
      <c r="AK27">
        <v>331.69287000000003</v>
      </c>
      <c r="AL27">
        <v>1020.4684999999999</v>
      </c>
      <c r="AM27">
        <v>720.36383000000001</v>
      </c>
      <c r="AN27">
        <v>686.40549999999996</v>
      </c>
      <c r="AO27">
        <v>608.75744999999995</v>
      </c>
      <c r="AP27">
        <v>1305.6593</v>
      </c>
      <c r="AQ27">
        <v>320.70305999999999</v>
      </c>
      <c r="AR27">
        <v>1610.1614</v>
      </c>
      <c r="AS27">
        <v>136.79651000000001</v>
      </c>
      <c r="AT27">
        <v>1173.3119999999999</v>
      </c>
      <c r="AU27">
        <v>420.8408</v>
      </c>
      <c r="AV27">
        <v>907.37369999999999</v>
      </c>
      <c r="AW27">
        <v>220.19853000000001</v>
      </c>
      <c r="AX27">
        <v>768.59969999999998</v>
      </c>
      <c r="AY27">
        <v>538.29430000000002</v>
      </c>
      <c r="AZ27">
        <v>467.36626999999999</v>
      </c>
      <c r="BA27">
        <v>443.45825000000002</v>
      </c>
      <c r="BB27">
        <v>1221.3639000000001</v>
      </c>
      <c r="BC27">
        <v>770.54880000000003</v>
      </c>
      <c r="BD27">
        <v>852.85900000000004</v>
      </c>
    </row>
    <row r="28" spans="1:56" x14ac:dyDescent="0.35">
      <c r="A28">
        <v>449.72136999999998</v>
      </c>
      <c r="B28">
        <v>1576.3168000000001</v>
      </c>
      <c r="C28">
        <v>764.01700000000005</v>
      </c>
      <c r="D28">
        <v>1217.9167</v>
      </c>
      <c r="E28">
        <v>446.5865</v>
      </c>
      <c r="F28">
        <v>1478.9747</v>
      </c>
      <c r="G28">
        <v>707.11</v>
      </c>
      <c r="H28">
        <v>1136.8785</v>
      </c>
      <c r="I28">
        <v>451.58188000000001</v>
      </c>
      <c r="J28">
        <v>1426.2571</v>
      </c>
      <c r="K28">
        <v>840.40359999999998</v>
      </c>
      <c r="L28">
        <v>1024.7391</v>
      </c>
      <c r="M28">
        <v>203.81128000000001</v>
      </c>
      <c r="N28">
        <v>892.53510000000006</v>
      </c>
      <c r="O28">
        <v>608.81690000000003</v>
      </c>
      <c r="P28">
        <v>499.35930000000002</v>
      </c>
      <c r="Q28">
        <v>322.70119999999997</v>
      </c>
      <c r="R28">
        <v>1511.2129</v>
      </c>
      <c r="S28">
        <v>603.39777000000004</v>
      </c>
      <c r="T28">
        <v>1148.4454000000001</v>
      </c>
      <c r="U28">
        <v>468.10270000000003</v>
      </c>
      <c r="V28">
        <v>890.53612999999996</v>
      </c>
      <c r="W28">
        <v>916.07950000000005</v>
      </c>
      <c r="X28">
        <v>478.82285000000002</v>
      </c>
      <c r="Y28">
        <v>244.77336</v>
      </c>
      <c r="Z28">
        <v>1562.1863000000001</v>
      </c>
      <c r="AA28">
        <v>663.49400000000003</v>
      </c>
      <c r="AB28">
        <v>1154.182</v>
      </c>
      <c r="AC28">
        <v>148.86216999999999</v>
      </c>
      <c r="AD28">
        <v>994.48199999999997</v>
      </c>
      <c r="AE28">
        <v>568.0462</v>
      </c>
      <c r="AF28">
        <v>586.55100000000004</v>
      </c>
      <c r="AG28">
        <v>530.50879999999995</v>
      </c>
      <c r="AH28">
        <v>1505.2159999999999</v>
      </c>
      <c r="AI28">
        <v>1058.4789000000001</v>
      </c>
      <c r="AJ28">
        <v>1017.47003</v>
      </c>
      <c r="AK28">
        <v>331.69287000000003</v>
      </c>
      <c r="AL28">
        <v>1020.4684999999999</v>
      </c>
      <c r="AM28">
        <v>727.3904</v>
      </c>
      <c r="AN28">
        <v>677.57042999999999</v>
      </c>
      <c r="AO28">
        <v>613.82309999999995</v>
      </c>
      <c r="AP28">
        <v>1302.394</v>
      </c>
      <c r="AQ28">
        <v>319.24056999999999</v>
      </c>
      <c r="AR28">
        <v>1610.1614</v>
      </c>
      <c r="AS28">
        <v>136.87325999999999</v>
      </c>
      <c r="AT28">
        <v>1171.5059000000001</v>
      </c>
      <c r="AU28">
        <v>427.25635</v>
      </c>
      <c r="AV28">
        <v>901.99426000000005</v>
      </c>
      <c r="AW28">
        <v>219.79648</v>
      </c>
      <c r="AX28">
        <v>768.59969999999998</v>
      </c>
      <c r="AY28">
        <v>542.25699999999995</v>
      </c>
      <c r="AZ28">
        <v>464.37853999999999</v>
      </c>
      <c r="BA28">
        <v>442.59019999999998</v>
      </c>
      <c r="BB28">
        <v>1221.3639000000001</v>
      </c>
      <c r="BC28">
        <v>777.80884000000003</v>
      </c>
      <c r="BD28">
        <v>847.41189999999995</v>
      </c>
    </row>
    <row r="29" spans="1:56" x14ac:dyDescent="0.35">
      <c r="A29">
        <v>448.91708</v>
      </c>
      <c r="B29">
        <v>1574.5127</v>
      </c>
      <c r="C29">
        <v>768.62279999999998</v>
      </c>
      <c r="D29">
        <v>1210.0336</v>
      </c>
      <c r="E29">
        <v>445.58742999999998</v>
      </c>
      <c r="F29">
        <v>1478.2301</v>
      </c>
      <c r="G29">
        <v>716.72090000000003</v>
      </c>
      <c r="H29">
        <v>1123.7994000000001</v>
      </c>
      <c r="I29">
        <v>450.58280000000002</v>
      </c>
      <c r="J29">
        <v>1427.2565999999999</v>
      </c>
      <c r="K29">
        <v>841.22107000000005</v>
      </c>
      <c r="L29">
        <v>1020.5062</v>
      </c>
      <c r="M29">
        <v>203.81128000000001</v>
      </c>
      <c r="N29">
        <v>892.53510000000006</v>
      </c>
      <c r="O29">
        <v>613.43695000000002</v>
      </c>
      <c r="P29">
        <v>493.72797000000003</v>
      </c>
      <c r="Q29">
        <v>322.70119999999997</v>
      </c>
      <c r="R29">
        <v>1509.9319</v>
      </c>
      <c r="S29">
        <v>604.44029999999998</v>
      </c>
      <c r="T29">
        <v>1147.1207999999999</v>
      </c>
      <c r="U29">
        <v>468.56612999999999</v>
      </c>
      <c r="V29">
        <v>890.53612999999996</v>
      </c>
      <c r="W29">
        <v>920.77970000000005</v>
      </c>
      <c r="X29">
        <v>471.80581999999998</v>
      </c>
      <c r="Y29">
        <v>244.77336</v>
      </c>
      <c r="Z29">
        <v>1562.1863000000001</v>
      </c>
      <c r="AA29">
        <v>665.73644999999999</v>
      </c>
      <c r="AB29">
        <v>1149.6954000000001</v>
      </c>
      <c r="AC29">
        <v>147.62724</v>
      </c>
      <c r="AD29">
        <v>993.24659999999994</v>
      </c>
      <c r="AE29">
        <v>580.1155</v>
      </c>
      <c r="AF29">
        <v>578.51824999999997</v>
      </c>
      <c r="AG29">
        <v>530.50879999999995</v>
      </c>
      <c r="AH29">
        <v>1505.2159999999999</v>
      </c>
      <c r="AI29">
        <v>1058.0204000000001</v>
      </c>
      <c r="AJ29">
        <v>1018.8178</v>
      </c>
      <c r="AK29">
        <v>331.69287000000003</v>
      </c>
      <c r="AL29">
        <v>1020.4684999999999</v>
      </c>
      <c r="AM29">
        <v>734.43870000000004</v>
      </c>
      <c r="AN29">
        <v>670.35582999999997</v>
      </c>
      <c r="AO29">
        <v>615.97889999999995</v>
      </c>
      <c r="AP29">
        <v>1298.4999</v>
      </c>
      <c r="AQ29">
        <v>318.43054000000001</v>
      </c>
      <c r="AR29">
        <v>1610.1614</v>
      </c>
      <c r="AS29">
        <v>136.87325999999999</v>
      </c>
      <c r="AT29">
        <v>1171.3898999999999</v>
      </c>
      <c r="AU29">
        <v>433.96472</v>
      </c>
      <c r="AV29">
        <v>895.43399999999997</v>
      </c>
      <c r="AW29">
        <v>219.79648</v>
      </c>
      <c r="AX29">
        <v>768.59969999999998</v>
      </c>
      <c r="AY29">
        <v>544.93786999999998</v>
      </c>
      <c r="AZ29">
        <v>461.31732</v>
      </c>
      <c r="BA29">
        <v>440.41577000000001</v>
      </c>
      <c r="BB29">
        <v>1221.3639000000001</v>
      </c>
      <c r="BC29">
        <v>782.80457000000001</v>
      </c>
      <c r="BD29">
        <v>842.03210000000001</v>
      </c>
    </row>
    <row r="30" spans="1:56" x14ac:dyDescent="0.35">
      <c r="A30">
        <v>448.58465999999999</v>
      </c>
      <c r="B30">
        <v>1574.18</v>
      </c>
      <c r="C30">
        <v>775.15593999999999</v>
      </c>
      <c r="D30">
        <v>1203.9676999999999</v>
      </c>
      <c r="E30">
        <v>444.58834999999999</v>
      </c>
      <c r="F30">
        <v>1477.2306000000001</v>
      </c>
      <c r="G30">
        <v>730.26025000000004</v>
      </c>
      <c r="H30">
        <v>1107.6049</v>
      </c>
      <c r="I30">
        <v>450.58280000000002</v>
      </c>
      <c r="J30">
        <v>1427.2565999999999</v>
      </c>
      <c r="K30">
        <v>842.77344000000005</v>
      </c>
      <c r="L30">
        <v>1018.6925</v>
      </c>
      <c r="M30">
        <v>203.81128000000001</v>
      </c>
      <c r="N30">
        <v>892.53510000000006</v>
      </c>
      <c r="O30">
        <v>618.85619999999994</v>
      </c>
      <c r="P30">
        <v>488.31639999999999</v>
      </c>
      <c r="Q30">
        <v>322.70119999999997</v>
      </c>
      <c r="R30">
        <v>1510.2134000000001</v>
      </c>
      <c r="S30">
        <v>606.52404999999999</v>
      </c>
      <c r="T30">
        <v>1142.2338999999999</v>
      </c>
      <c r="U30">
        <v>466.46384</v>
      </c>
      <c r="V30">
        <v>890.53612999999996</v>
      </c>
      <c r="W30">
        <v>922.14620000000002</v>
      </c>
      <c r="X30">
        <v>465.44484999999997</v>
      </c>
      <c r="Y30">
        <v>243.62323000000001</v>
      </c>
      <c r="Z30">
        <v>1561.1868999999999</v>
      </c>
      <c r="AA30">
        <v>668.53216999999995</v>
      </c>
      <c r="AB30">
        <v>1144.1016999999999</v>
      </c>
      <c r="AC30">
        <v>147.8631</v>
      </c>
      <c r="AD30">
        <v>992.48302999999999</v>
      </c>
      <c r="AE30">
        <v>589.69979999999998</v>
      </c>
      <c r="AF30">
        <v>570.40790000000004</v>
      </c>
      <c r="AG30">
        <v>530.50879999999995</v>
      </c>
      <c r="AH30">
        <v>1505.2159999999999</v>
      </c>
      <c r="AI30">
        <v>1056.7601</v>
      </c>
      <c r="AJ30">
        <v>1017.2088</v>
      </c>
      <c r="AK30">
        <v>331.69287000000003</v>
      </c>
      <c r="AL30">
        <v>1020.4684999999999</v>
      </c>
      <c r="AM30">
        <v>738.55920000000003</v>
      </c>
      <c r="AN30">
        <v>665.78863999999999</v>
      </c>
      <c r="AO30">
        <v>618.58936000000006</v>
      </c>
      <c r="AP30">
        <v>1296.1628000000001</v>
      </c>
      <c r="AQ30">
        <v>317.70584000000002</v>
      </c>
      <c r="AR30">
        <v>1610.1614</v>
      </c>
      <c r="AS30">
        <v>136.87325999999999</v>
      </c>
      <c r="AT30">
        <v>1171.3898999999999</v>
      </c>
      <c r="AU30">
        <v>439.58724999999998</v>
      </c>
      <c r="AV30">
        <v>888.54864999999995</v>
      </c>
      <c r="AW30">
        <v>219.79648</v>
      </c>
      <c r="AX30">
        <v>768.59969999999998</v>
      </c>
      <c r="AY30">
        <v>546.51855</v>
      </c>
      <c r="AZ30">
        <v>457.71251999999998</v>
      </c>
      <c r="BA30">
        <v>439.59296000000001</v>
      </c>
      <c r="BB30">
        <v>1221.3639000000001</v>
      </c>
      <c r="BC30">
        <v>789.19257000000005</v>
      </c>
      <c r="BD30">
        <v>834.66112999999996</v>
      </c>
    </row>
    <row r="31" spans="1:56" x14ac:dyDescent="0.35">
      <c r="A31">
        <v>448.58465999999999</v>
      </c>
      <c r="B31">
        <v>1574.18</v>
      </c>
      <c r="C31">
        <v>782.72033999999996</v>
      </c>
      <c r="D31">
        <v>1195.2213999999999</v>
      </c>
      <c r="E31">
        <v>442.90210000000002</v>
      </c>
      <c r="F31">
        <v>1475.5436</v>
      </c>
      <c r="G31">
        <v>744.50085000000001</v>
      </c>
      <c r="H31">
        <v>1088.5550000000001</v>
      </c>
      <c r="I31">
        <v>450.58280000000002</v>
      </c>
      <c r="J31">
        <v>1427.2565999999999</v>
      </c>
      <c r="K31">
        <v>845.9796</v>
      </c>
      <c r="L31">
        <v>1015.2959</v>
      </c>
      <c r="M31">
        <v>203.81128000000001</v>
      </c>
      <c r="N31">
        <v>892.53510000000006</v>
      </c>
      <c r="O31">
        <v>624.27570000000003</v>
      </c>
      <c r="P31">
        <v>482.89474000000001</v>
      </c>
      <c r="Q31">
        <v>322.70119999999997</v>
      </c>
      <c r="R31">
        <v>1510.2134000000001</v>
      </c>
      <c r="S31">
        <v>610.22249999999997</v>
      </c>
      <c r="T31">
        <v>1136.7266999999999</v>
      </c>
      <c r="U31">
        <v>465.56889999999999</v>
      </c>
      <c r="V31">
        <v>890.53612999999996</v>
      </c>
      <c r="W31">
        <v>925.95667000000003</v>
      </c>
      <c r="X31">
        <v>460.94585999999998</v>
      </c>
      <c r="Y31">
        <v>243.77429000000001</v>
      </c>
      <c r="Z31">
        <v>1561.1868999999999</v>
      </c>
      <c r="AA31">
        <v>671.35613999999998</v>
      </c>
      <c r="AB31">
        <v>1138.4517000000001</v>
      </c>
      <c r="AC31">
        <v>147.8631</v>
      </c>
      <c r="AD31">
        <v>992.48302999999999</v>
      </c>
      <c r="AE31">
        <v>597.7319</v>
      </c>
      <c r="AF31">
        <v>564.13495</v>
      </c>
      <c r="AG31">
        <v>529.50969999999995</v>
      </c>
      <c r="AH31">
        <v>1503.7167999999999</v>
      </c>
      <c r="AI31">
        <v>1057.0211999999999</v>
      </c>
      <c r="AJ31">
        <v>1017.47003</v>
      </c>
      <c r="AK31">
        <v>331.69287000000003</v>
      </c>
      <c r="AL31">
        <v>1020.4684999999999</v>
      </c>
      <c r="AM31">
        <v>742.20929999999998</v>
      </c>
      <c r="AN31">
        <v>660.31140000000005</v>
      </c>
      <c r="AO31">
        <v>622.08825999999999</v>
      </c>
      <c r="AP31">
        <v>1292.5507</v>
      </c>
      <c r="AQ31">
        <v>316.70675999999997</v>
      </c>
      <c r="AR31">
        <v>1610.1614</v>
      </c>
      <c r="AS31">
        <v>136.87325999999999</v>
      </c>
      <c r="AT31">
        <v>1171.3898999999999</v>
      </c>
      <c r="AU31">
        <v>445.80990000000003</v>
      </c>
      <c r="AV31">
        <v>883.92830000000004</v>
      </c>
      <c r="AW31">
        <v>219.79648</v>
      </c>
      <c r="AX31">
        <v>768.59969999999998</v>
      </c>
      <c r="AY31">
        <v>550.13544000000002</v>
      </c>
      <c r="AZ31">
        <v>452.29718000000003</v>
      </c>
      <c r="BA31">
        <v>438.59390000000002</v>
      </c>
      <c r="BB31">
        <v>1221.3639000000001</v>
      </c>
      <c r="BC31">
        <v>794.6481</v>
      </c>
      <c r="BD31">
        <v>826.59640000000002</v>
      </c>
    </row>
    <row r="32" spans="1:56" x14ac:dyDescent="0.35">
      <c r="A32">
        <v>448.58465999999999</v>
      </c>
      <c r="B32">
        <v>1574.18</v>
      </c>
      <c r="C32">
        <v>789.63806</v>
      </c>
      <c r="D32">
        <v>1188.0119999999999</v>
      </c>
      <c r="E32">
        <v>441.09649999999999</v>
      </c>
      <c r="F32">
        <v>1475.2316000000001</v>
      </c>
      <c r="G32">
        <v>757.26935000000003</v>
      </c>
      <c r="H32">
        <v>1072.9755</v>
      </c>
      <c r="I32">
        <v>449.18932999999998</v>
      </c>
      <c r="J32">
        <v>1427.2565999999999</v>
      </c>
      <c r="K32">
        <v>848.60895000000005</v>
      </c>
      <c r="L32">
        <v>1010.28955</v>
      </c>
      <c r="M32">
        <v>203.81128000000001</v>
      </c>
      <c r="N32">
        <v>892.53510000000006</v>
      </c>
      <c r="O32">
        <v>628.28216999999995</v>
      </c>
      <c r="P32">
        <v>476.02426000000003</v>
      </c>
      <c r="Q32">
        <v>321.70211999999998</v>
      </c>
      <c r="R32">
        <v>1510.2134000000001</v>
      </c>
      <c r="S32">
        <v>613.13639999999998</v>
      </c>
      <c r="T32">
        <v>1132.0020999999999</v>
      </c>
      <c r="U32">
        <v>464.56984999999997</v>
      </c>
      <c r="V32">
        <v>890.53612999999996</v>
      </c>
      <c r="W32">
        <v>927.85846000000004</v>
      </c>
      <c r="X32">
        <v>454.61043999999998</v>
      </c>
      <c r="Y32">
        <v>243.77429000000001</v>
      </c>
      <c r="Z32">
        <v>1561.1868999999999</v>
      </c>
      <c r="AA32">
        <v>673.17255</v>
      </c>
      <c r="AB32">
        <v>1133.8179</v>
      </c>
      <c r="AC32">
        <v>147.22880000000001</v>
      </c>
      <c r="AD32">
        <v>992.48302999999999</v>
      </c>
      <c r="AE32">
        <v>604.97929999999997</v>
      </c>
      <c r="AF32">
        <v>559.43884000000003</v>
      </c>
      <c r="AG32">
        <v>529.50969999999995</v>
      </c>
      <c r="AH32">
        <v>1503.018</v>
      </c>
      <c r="AI32">
        <v>1057.0211999999999</v>
      </c>
      <c r="AJ32">
        <v>1017.47003</v>
      </c>
      <c r="AK32">
        <v>331.69287000000003</v>
      </c>
      <c r="AL32">
        <v>1020.4684999999999</v>
      </c>
      <c r="AM32">
        <v>748.05730000000005</v>
      </c>
      <c r="AN32">
        <v>651.66063999999994</v>
      </c>
      <c r="AO32">
        <v>627.50030000000004</v>
      </c>
      <c r="AP32">
        <v>1287.6355000000001</v>
      </c>
      <c r="AQ32">
        <v>316.0136</v>
      </c>
      <c r="AR32">
        <v>1610.1614</v>
      </c>
      <c r="AS32">
        <v>136.87325999999999</v>
      </c>
      <c r="AT32">
        <v>1171.3898999999999</v>
      </c>
      <c r="AU32">
        <v>449.92590000000001</v>
      </c>
      <c r="AV32">
        <v>879.28510000000006</v>
      </c>
      <c r="AW32">
        <v>219.79648</v>
      </c>
      <c r="AX32">
        <v>768.59969999999998</v>
      </c>
      <c r="AY32">
        <v>554.73839999999996</v>
      </c>
      <c r="AZ32">
        <v>445.88965000000002</v>
      </c>
      <c r="BA32">
        <v>436.99646000000001</v>
      </c>
      <c r="BB32">
        <v>1221.3639000000001</v>
      </c>
      <c r="BC32">
        <v>801.05499999999995</v>
      </c>
      <c r="BD32">
        <v>820.17719999999997</v>
      </c>
    </row>
    <row r="33" spans="1:56" x14ac:dyDescent="0.35">
      <c r="A33">
        <v>448.58465999999999</v>
      </c>
      <c r="B33">
        <v>1574.18</v>
      </c>
      <c r="C33">
        <v>796.83905000000004</v>
      </c>
      <c r="D33">
        <v>1179.8087</v>
      </c>
      <c r="E33">
        <v>440.59204</v>
      </c>
      <c r="F33">
        <v>1473.9292</v>
      </c>
      <c r="G33">
        <v>766.80584999999996</v>
      </c>
      <c r="H33">
        <v>1059.0231000000001</v>
      </c>
      <c r="I33">
        <v>448.38229999999999</v>
      </c>
      <c r="J33">
        <v>1428.2561000000001</v>
      </c>
      <c r="K33">
        <v>850.41516000000001</v>
      </c>
      <c r="L33">
        <v>1004.86896</v>
      </c>
      <c r="M33">
        <v>203.81128000000001</v>
      </c>
      <c r="N33">
        <v>892.53510000000006</v>
      </c>
      <c r="O33">
        <v>635.11980000000005</v>
      </c>
      <c r="P33">
        <v>470.04730000000001</v>
      </c>
      <c r="Q33">
        <v>321.70211999999998</v>
      </c>
      <c r="R33">
        <v>1510.2134000000001</v>
      </c>
      <c r="S33">
        <v>613.94353999999998</v>
      </c>
      <c r="T33">
        <v>1129.3878</v>
      </c>
      <c r="U33">
        <v>463.57076999999998</v>
      </c>
      <c r="V33">
        <v>890.53612999999996</v>
      </c>
      <c r="W33">
        <v>928.65894000000003</v>
      </c>
      <c r="X33">
        <v>450.24666999999999</v>
      </c>
      <c r="Y33">
        <v>243.77429000000001</v>
      </c>
      <c r="Z33">
        <v>1560.5814</v>
      </c>
      <c r="AA33">
        <v>675.97979999999995</v>
      </c>
      <c r="AB33">
        <v>1129.2003999999999</v>
      </c>
      <c r="AC33">
        <v>146.86401000000001</v>
      </c>
      <c r="AD33">
        <v>992.48302999999999</v>
      </c>
      <c r="AE33">
        <v>609.41520000000003</v>
      </c>
      <c r="AF33">
        <v>555.73109999999997</v>
      </c>
      <c r="AG33">
        <v>528.31389999999999</v>
      </c>
      <c r="AH33">
        <v>1503.2170000000001</v>
      </c>
      <c r="AI33">
        <v>1057.0211999999999</v>
      </c>
      <c r="AJ33">
        <v>1016.4706</v>
      </c>
      <c r="AK33">
        <v>331.69287000000003</v>
      </c>
      <c r="AL33">
        <v>1020.4684999999999</v>
      </c>
      <c r="AM33">
        <v>752.42229999999995</v>
      </c>
      <c r="AN33">
        <v>643.48630000000003</v>
      </c>
      <c r="AO33">
        <v>630.92394999999999</v>
      </c>
      <c r="AP33">
        <v>1283.8231000000001</v>
      </c>
      <c r="AQ33">
        <v>315.2</v>
      </c>
      <c r="AR33">
        <v>1609.6533999999999</v>
      </c>
      <c r="AS33">
        <v>136.87325999999999</v>
      </c>
      <c r="AT33">
        <v>1171.3898999999999</v>
      </c>
      <c r="AU33">
        <v>456.14416999999997</v>
      </c>
      <c r="AV33">
        <v>874.80444</v>
      </c>
      <c r="AW33">
        <v>218.36774</v>
      </c>
      <c r="AX33">
        <v>768.59969999999998</v>
      </c>
      <c r="AY33">
        <v>561.20060000000001</v>
      </c>
      <c r="AZ33">
        <v>441.90969999999999</v>
      </c>
      <c r="BA33">
        <v>436.59573</v>
      </c>
      <c r="BB33">
        <v>1221.3639000000001</v>
      </c>
      <c r="BC33">
        <v>810.69579999999996</v>
      </c>
      <c r="BD33">
        <v>812.94560000000001</v>
      </c>
    </row>
    <row r="34" spans="1:56" x14ac:dyDescent="0.35">
      <c r="A34">
        <v>448.58465999999999</v>
      </c>
      <c r="B34">
        <v>1574.18</v>
      </c>
      <c r="C34">
        <v>805.79420000000005</v>
      </c>
      <c r="D34">
        <v>1170.8498999999999</v>
      </c>
      <c r="E34">
        <v>440.59204</v>
      </c>
      <c r="F34">
        <v>1472.126</v>
      </c>
      <c r="G34">
        <v>774.81849999999997</v>
      </c>
      <c r="H34">
        <v>1045.7050999999999</v>
      </c>
      <c r="I34">
        <v>448.58465999999999</v>
      </c>
      <c r="J34">
        <v>1428.2561000000001</v>
      </c>
      <c r="K34">
        <v>852.22429999999997</v>
      </c>
      <c r="L34">
        <v>1001.4383</v>
      </c>
      <c r="M34">
        <v>203.81128000000001</v>
      </c>
      <c r="N34">
        <v>892.53510000000006</v>
      </c>
      <c r="O34">
        <v>641.53890000000001</v>
      </c>
      <c r="P34">
        <v>462.58190000000002</v>
      </c>
      <c r="Q34">
        <v>320.38116000000002</v>
      </c>
      <c r="R34">
        <v>1508.8918000000001</v>
      </c>
      <c r="S34">
        <v>614.43110000000001</v>
      </c>
      <c r="T34">
        <v>1123.1261999999999</v>
      </c>
      <c r="U34">
        <v>462.23392000000001</v>
      </c>
      <c r="V34">
        <v>890.53612999999996</v>
      </c>
      <c r="W34">
        <v>931.81335000000001</v>
      </c>
      <c r="X34">
        <v>443.07877000000002</v>
      </c>
      <c r="Y34">
        <v>242.36174</v>
      </c>
      <c r="Z34">
        <v>1560.1874</v>
      </c>
      <c r="AA34">
        <v>679.19884999999999</v>
      </c>
      <c r="AB34">
        <v>1124.173</v>
      </c>
      <c r="AC34">
        <v>146.86401000000001</v>
      </c>
      <c r="AD34">
        <v>992.48302999999999</v>
      </c>
      <c r="AE34">
        <v>612.7133</v>
      </c>
      <c r="AF34">
        <v>553.43110000000001</v>
      </c>
      <c r="AG34">
        <v>528.51059999999995</v>
      </c>
      <c r="AH34">
        <v>1503.2170000000001</v>
      </c>
      <c r="AI34">
        <v>1057.0211999999999</v>
      </c>
      <c r="AJ34">
        <v>1014.9713</v>
      </c>
      <c r="AK34">
        <v>330.8175</v>
      </c>
      <c r="AL34">
        <v>1020.4684999999999</v>
      </c>
      <c r="AM34">
        <v>756.05237</v>
      </c>
      <c r="AN34">
        <v>638.03905999999995</v>
      </c>
      <c r="AO34">
        <v>634.06119999999999</v>
      </c>
      <c r="AP34">
        <v>1280.6847</v>
      </c>
      <c r="AQ34">
        <v>314.70862</v>
      </c>
      <c r="AR34">
        <v>1609.1619000000001</v>
      </c>
      <c r="AS34">
        <v>136.87325999999999</v>
      </c>
      <c r="AT34">
        <v>1170.6632999999999</v>
      </c>
      <c r="AU34">
        <v>462.47928000000002</v>
      </c>
      <c r="AV34">
        <v>868.64009999999996</v>
      </c>
      <c r="AW34">
        <v>218.79741000000001</v>
      </c>
      <c r="AX34">
        <v>768.59969999999998</v>
      </c>
      <c r="AY34">
        <v>566.44366000000002</v>
      </c>
      <c r="AZ34">
        <v>437.04626000000002</v>
      </c>
      <c r="BA34">
        <v>435.59667999999999</v>
      </c>
      <c r="BB34">
        <v>1221.3639000000001</v>
      </c>
      <c r="BC34">
        <v>818.35393999999997</v>
      </c>
      <c r="BD34">
        <v>805.69100000000003</v>
      </c>
    </row>
    <row r="35" spans="1:56" x14ac:dyDescent="0.35">
      <c r="A35">
        <v>448.58465999999999</v>
      </c>
      <c r="B35">
        <v>1572.6691000000001</v>
      </c>
      <c r="C35">
        <v>815.80346999999995</v>
      </c>
      <c r="D35">
        <v>1157.8145999999999</v>
      </c>
      <c r="E35">
        <v>439.67023</v>
      </c>
      <c r="F35">
        <v>1470.3115</v>
      </c>
      <c r="G35">
        <v>783.88744999999994</v>
      </c>
      <c r="H35">
        <v>1037.7688000000001</v>
      </c>
      <c r="I35">
        <v>448.58465999999999</v>
      </c>
      <c r="J35">
        <v>1428.2561000000001</v>
      </c>
      <c r="K35">
        <v>853.21</v>
      </c>
      <c r="L35">
        <v>997.8288</v>
      </c>
      <c r="M35">
        <v>203.81128000000001</v>
      </c>
      <c r="N35">
        <v>890.69055000000003</v>
      </c>
      <c r="O35">
        <v>649.78030000000001</v>
      </c>
      <c r="P35">
        <v>453.69083000000001</v>
      </c>
      <c r="Q35">
        <v>320.70305999999999</v>
      </c>
      <c r="R35">
        <v>1509.2139</v>
      </c>
      <c r="S35">
        <v>616.53250000000003</v>
      </c>
      <c r="T35">
        <v>1120.21</v>
      </c>
      <c r="U35">
        <v>460.42809999999997</v>
      </c>
      <c r="V35">
        <v>890.53612999999996</v>
      </c>
      <c r="W35">
        <v>933.28143</v>
      </c>
      <c r="X35">
        <v>437.33542</v>
      </c>
      <c r="Y35">
        <v>241.55229</v>
      </c>
      <c r="Z35">
        <v>1557.9644000000001</v>
      </c>
      <c r="AA35">
        <v>680.59389999999996</v>
      </c>
      <c r="AB35">
        <v>1120.7440999999999</v>
      </c>
      <c r="AC35">
        <v>146.86401000000001</v>
      </c>
      <c r="AD35">
        <v>992.48302999999999</v>
      </c>
      <c r="AE35">
        <v>613.43200000000002</v>
      </c>
      <c r="AF35">
        <v>547.55280000000005</v>
      </c>
      <c r="AG35">
        <v>528.51059999999995</v>
      </c>
      <c r="AH35">
        <v>1503.2170000000001</v>
      </c>
      <c r="AI35">
        <v>1057.0211999999999</v>
      </c>
      <c r="AJ35">
        <v>1013.22864</v>
      </c>
      <c r="AK35">
        <v>330.69382000000002</v>
      </c>
      <c r="AL35">
        <v>1022.14935</v>
      </c>
      <c r="AM35">
        <v>761.34014999999999</v>
      </c>
      <c r="AN35">
        <v>631.6259</v>
      </c>
      <c r="AO35">
        <v>635.53779999999995</v>
      </c>
      <c r="AP35">
        <v>1277.0824</v>
      </c>
      <c r="AQ35">
        <v>312.58431999999999</v>
      </c>
      <c r="AR35">
        <v>1609.1619000000001</v>
      </c>
      <c r="AS35">
        <v>136.33761999999999</v>
      </c>
      <c r="AT35">
        <v>1169.8544999999999</v>
      </c>
      <c r="AU35">
        <v>468.7106</v>
      </c>
      <c r="AV35">
        <v>862.94209999999998</v>
      </c>
      <c r="AW35">
        <v>218.79741000000001</v>
      </c>
      <c r="AX35">
        <v>768.59969999999998</v>
      </c>
      <c r="AY35">
        <v>572.70939999999996</v>
      </c>
      <c r="AZ35">
        <v>433.63029999999998</v>
      </c>
      <c r="BA35">
        <v>434.5976</v>
      </c>
      <c r="BB35">
        <v>1221.3639000000001</v>
      </c>
      <c r="BC35">
        <v>823.32360000000006</v>
      </c>
      <c r="BD35">
        <v>799.49770000000001</v>
      </c>
    </row>
    <row r="36" spans="1:56" x14ac:dyDescent="0.35">
      <c r="A36">
        <v>447.26015999999998</v>
      </c>
      <c r="B36">
        <v>1570.8561</v>
      </c>
      <c r="C36">
        <v>824.86479999999995</v>
      </c>
      <c r="D36">
        <v>1145.1234999999999</v>
      </c>
      <c r="E36">
        <v>439.59296000000001</v>
      </c>
      <c r="F36">
        <v>1469.5020999999999</v>
      </c>
      <c r="G36">
        <v>789.46642999999995</v>
      </c>
      <c r="H36">
        <v>1028.0696</v>
      </c>
      <c r="I36">
        <v>448.58465999999999</v>
      </c>
      <c r="J36">
        <v>1428.2561000000001</v>
      </c>
      <c r="K36">
        <v>854.84673999999995</v>
      </c>
      <c r="L36">
        <v>993.20609999999999</v>
      </c>
      <c r="M36">
        <v>203.81128000000001</v>
      </c>
      <c r="N36">
        <v>889.88995</v>
      </c>
      <c r="O36">
        <v>657.97699999999998</v>
      </c>
      <c r="P36">
        <v>445.53516000000002</v>
      </c>
      <c r="Q36">
        <v>320.70305999999999</v>
      </c>
      <c r="R36">
        <v>1509.2139</v>
      </c>
      <c r="S36">
        <v>620.30070000000001</v>
      </c>
      <c r="T36">
        <v>1115.6062999999999</v>
      </c>
      <c r="U36">
        <v>459.6318</v>
      </c>
      <c r="V36">
        <v>890.53612999999996</v>
      </c>
      <c r="W36">
        <v>935.07680000000005</v>
      </c>
      <c r="X36">
        <v>432.88934</v>
      </c>
      <c r="Y36">
        <v>239.74242000000001</v>
      </c>
      <c r="Z36">
        <v>1555.1543999999999</v>
      </c>
      <c r="AA36">
        <v>684.40189999999996</v>
      </c>
      <c r="AB36">
        <v>1118.3462999999999</v>
      </c>
      <c r="AC36">
        <v>146.86401000000001</v>
      </c>
      <c r="AD36">
        <v>992.48302999999999</v>
      </c>
      <c r="AE36">
        <v>615.32050000000004</v>
      </c>
      <c r="AF36">
        <v>543.04645000000005</v>
      </c>
      <c r="AG36">
        <v>528.51059999999995</v>
      </c>
      <c r="AH36">
        <v>1503.2170000000001</v>
      </c>
      <c r="AI36">
        <v>1057.0211999999999</v>
      </c>
      <c r="AJ36">
        <v>1012.3748000000001</v>
      </c>
      <c r="AK36">
        <v>329.69472999999999</v>
      </c>
      <c r="AL36">
        <v>1022.46747</v>
      </c>
      <c r="AM36">
        <v>766.75945999999999</v>
      </c>
      <c r="AN36">
        <v>625.20496000000003</v>
      </c>
      <c r="AO36">
        <v>637.34500000000003</v>
      </c>
      <c r="AP36">
        <v>1276.4000000000001</v>
      </c>
      <c r="AQ36">
        <v>311.77614999999997</v>
      </c>
      <c r="AR36">
        <v>1609.1619000000001</v>
      </c>
      <c r="AS36">
        <v>135.87419</v>
      </c>
      <c r="AT36">
        <v>1169.3909000000001</v>
      </c>
      <c r="AU36">
        <v>474.59109999999998</v>
      </c>
      <c r="AV36">
        <v>856.18005000000005</v>
      </c>
      <c r="AW36">
        <v>217.79834</v>
      </c>
      <c r="AX36">
        <v>769.59910000000002</v>
      </c>
      <c r="AY36">
        <v>578.78039999999999</v>
      </c>
      <c r="AZ36">
        <v>427.46105999999997</v>
      </c>
      <c r="BA36">
        <v>433.5985</v>
      </c>
      <c r="BB36">
        <v>1221.3639000000001</v>
      </c>
      <c r="BC36">
        <v>829.74369999999999</v>
      </c>
      <c r="BD36">
        <v>792.40062999999998</v>
      </c>
    </row>
    <row r="37" spans="1:56" x14ac:dyDescent="0.35">
      <c r="A37">
        <v>447.58557000000002</v>
      </c>
      <c r="B37">
        <v>1570.075</v>
      </c>
      <c r="C37">
        <v>829.55346999999995</v>
      </c>
      <c r="D37">
        <v>1140.0845999999999</v>
      </c>
      <c r="E37">
        <v>439.59296000000001</v>
      </c>
      <c r="F37">
        <v>1469.2347</v>
      </c>
      <c r="G37">
        <v>793.32587000000001</v>
      </c>
      <c r="H37">
        <v>1017.8188</v>
      </c>
      <c r="I37">
        <v>448.58465999999999</v>
      </c>
      <c r="J37">
        <v>1428.2561000000001</v>
      </c>
      <c r="K37">
        <v>856.65219999999999</v>
      </c>
      <c r="L37">
        <v>989.59370000000001</v>
      </c>
      <c r="M37">
        <v>202.33955</v>
      </c>
      <c r="N37">
        <v>888.0643</v>
      </c>
      <c r="O37">
        <v>666.74816999999996</v>
      </c>
      <c r="P37">
        <v>439.35183999999998</v>
      </c>
      <c r="Q37">
        <v>319.95359999999999</v>
      </c>
      <c r="R37">
        <v>1509.2139</v>
      </c>
      <c r="S37">
        <v>622.17409999999995</v>
      </c>
      <c r="T37">
        <v>1112.92</v>
      </c>
      <c r="U37">
        <v>458.81200000000001</v>
      </c>
      <c r="V37">
        <v>890.53612999999996</v>
      </c>
      <c r="W37">
        <v>936.89570000000003</v>
      </c>
      <c r="X37">
        <v>428.25058000000001</v>
      </c>
      <c r="Y37">
        <v>237.95085</v>
      </c>
      <c r="Z37">
        <v>1553.3620000000001</v>
      </c>
      <c r="AA37">
        <v>687.1925</v>
      </c>
      <c r="AB37">
        <v>1114.7617</v>
      </c>
      <c r="AC37">
        <v>146.86401000000001</v>
      </c>
      <c r="AD37">
        <v>992.48302999999999</v>
      </c>
      <c r="AE37">
        <v>617.81389999999999</v>
      </c>
      <c r="AF37">
        <v>540.33263999999997</v>
      </c>
      <c r="AG37">
        <v>528.51059999999995</v>
      </c>
      <c r="AH37">
        <v>1503.2170000000001</v>
      </c>
      <c r="AI37">
        <v>1057.0211999999999</v>
      </c>
      <c r="AJ37">
        <v>1011.0821999999999</v>
      </c>
      <c r="AK37">
        <v>329.69472999999999</v>
      </c>
      <c r="AL37">
        <v>1022.46747</v>
      </c>
      <c r="AM37">
        <v>770.84973000000002</v>
      </c>
      <c r="AN37">
        <v>617.26990000000001</v>
      </c>
      <c r="AO37">
        <v>639.14850000000001</v>
      </c>
      <c r="AP37">
        <v>1274.5958000000001</v>
      </c>
      <c r="AQ37">
        <v>310.97179999999997</v>
      </c>
      <c r="AR37">
        <v>1608.1623999999999</v>
      </c>
      <c r="AS37">
        <v>135.87419</v>
      </c>
      <c r="AT37">
        <v>1169.3909000000001</v>
      </c>
      <c r="AU37">
        <v>480.96636999999998</v>
      </c>
      <c r="AV37">
        <v>851.28216999999995</v>
      </c>
      <c r="AW37">
        <v>216.79926</v>
      </c>
      <c r="AX37">
        <v>770.59862999999996</v>
      </c>
      <c r="AY37">
        <v>585.14197000000001</v>
      </c>
      <c r="AZ37">
        <v>419.42680000000001</v>
      </c>
      <c r="BA37">
        <v>432.59946000000002</v>
      </c>
      <c r="BB37">
        <v>1221.3639000000001</v>
      </c>
      <c r="BC37">
        <v>836.15093999999999</v>
      </c>
      <c r="BD37">
        <v>784.38289999999995</v>
      </c>
    </row>
    <row r="38" spans="1:56" x14ac:dyDescent="0.35">
      <c r="A38">
        <v>447.58557000000002</v>
      </c>
      <c r="B38">
        <v>1568.2507000000001</v>
      </c>
      <c r="C38">
        <v>836.02329999999995</v>
      </c>
      <c r="D38">
        <v>1134.6116999999999</v>
      </c>
      <c r="E38">
        <v>439.59296000000001</v>
      </c>
      <c r="F38">
        <v>1469.2347</v>
      </c>
      <c r="G38">
        <v>795.59990000000005</v>
      </c>
      <c r="H38">
        <v>1008.7917</v>
      </c>
      <c r="I38">
        <v>448.58465999999999</v>
      </c>
      <c r="J38">
        <v>1428.2561000000001</v>
      </c>
      <c r="K38">
        <v>858.46875</v>
      </c>
      <c r="L38">
        <v>986.95870000000002</v>
      </c>
      <c r="M38">
        <v>202.81220999999999</v>
      </c>
      <c r="N38">
        <v>887.53769999999997</v>
      </c>
      <c r="O38">
        <v>672.51293999999996</v>
      </c>
      <c r="P38">
        <v>432.9228</v>
      </c>
      <c r="Q38">
        <v>319.15496999999999</v>
      </c>
      <c r="R38">
        <v>1508.2145</v>
      </c>
      <c r="S38">
        <v>625.96990000000005</v>
      </c>
      <c r="T38">
        <v>1110.8720000000001</v>
      </c>
      <c r="U38">
        <v>458.5754</v>
      </c>
      <c r="V38">
        <v>890.53612999999996</v>
      </c>
      <c r="W38">
        <v>939.70759999999996</v>
      </c>
      <c r="X38">
        <v>425.20084000000003</v>
      </c>
      <c r="Y38">
        <v>237.77983</v>
      </c>
      <c r="Z38">
        <v>1552.5479</v>
      </c>
      <c r="AA38">
        <v>690.64764000000002</v>
      </c>
      <c r="AB38">
        <v>1106.8492000000001</v>
      </c>
      <c r="AC38">
        <v>146.86401000000001</v>
      </c>
      <c r="AD38">
        <v>992.48302999999999</v>
      </c>
      <c r="AE38">
        <v>619.92816000000005</v>
      </c>
      <c r="AF38">
        <v>537.71564000000001</v>
      </c>
      <c r="AG38">
        <v>528.51059999999995</v>
      </c>
      <c r="AH38">
        <v>1503.2170000000001</v>
      </c>
      <c r="AI38">
        <v>1057.0211999999999</v>
      </c>
      <c r="AJ38">
        <v>1010.45056</v>
      </c>
      <c r="AK38">
        <v>329.69472999999999</v>
      </c>
      <c r="AL38">
        <v>1022.46747</v>
      </c>
      <c r="AM38">
        <v>775.4819</v>
      </c>
      <c r="AN38">
        <v>608.08370000000002</v>
      </c>
      <c r="AO38">
        <v>640.18176000000005</v>
      </c>
      <c r="AP38">
        <v>1273.5621000000001</v>
      </c>
      <c r="AQ38">
        <v>310.71230000000003</v>
      </c>
      <c r="AR38">
        <v>1608.1623999999999</v>
      </c>
      <c r="AS38">
        <v>135.87419</v>
      </c>
      <c r="AT38">
        <v>1169.3909000000001</v>
      </c>
      <c r="AU38">
        <v>488.34003000000001</v>
      </c>
      <c r="AV38">
        <v>844.71590000000003</v>
      </c>
      <c r="AW38">
        <v>216.79926</v>
      </c>
      <c r="AX38">
        <v>770.59862999999996</v>
      </c>
      <c r="AY38">
        <v>592.26739999999995</v>
      </c>
      <c r="AZ38">
        <v>413.42284999999998</v>
      </c>
      <c r="BA38">
        <v>432.59946000000002</v>
      </c>
      <c r="BB38">
        <v>1219.9264000000001</v>
      </c>
      <c r="BC38">
        <v>841.53534000000002</v>
      </c>
      <c r="BD38">
        <v>779.71759999999995</v>
      </c>
    </row>
    <row r="39" spans="1:56" x14ac:dyDescent="0.35">
      <c r="A39">
        <v>447.58557000000002</v>
      </c>
      <c r="B39">
        <v>1568.1831999999999</v>
      </c>
      <c r="C39">
        <v>839.6585</v>
      </c>
      <c r="D39">
        <v>1131.2568000000001</v>
      </c>
      <c r="E39">
        <v>438.59390000000002</v>
      </c>
      <c r="F39">
        <v>1469.2347</v>
      </c>
      <c r="G39">
        <v>801.71339999999998</v>
      </c>
      <c r="H39">
        <v>1004.02136</v>
      </c>
      <c r="I39">
        <v>447.58557000000002</v>
      </c>
      <c r="J39">
        <v>1429.2556</v>
      </c>
      <c r="K39">
        <v>861.26984000000004</v>
      </c>
      <c r="L39">
        <v>981.35419999999999</v>
      </c>
      <c r="M39">
        <v>201.72622999999999</v>
      </c>
      <c r="N39">
        <v>887.53769999999997</v>
      </c>
      <c r="O39">
        <v>676.54755</v>
      </c>
      <c r="P39">
        <v>427.60329999999999</v>
      </c>
      <c r="Q39">
        <v>318.70490000000001</v>
      </c>
      <c r="R39">
        <v>1508.2145</v>
      </c>
      <c r="S39">
        <v>629.19146999999998</v>
      </c>
      <c r="T39">
        <v>1109.0353</v>
      </c>
      <c r="U39">
        <v>457.19506999999999</v>
      </c>
      <c r="V39">
        <v>890.53612999999996</v>
      </c>
      <c r="W39">
        <v>941.50990000000002</v>
      </c>
      <c r="X39">
        <v>419.25513000000001</v>
      </c>
      <c r="Y39">
        <v>236.33580000000001</v>
      </c>
      <c r="Z39">
        <v>1552.1914999999999</v>
      </c>
      <c r="AA39">
        <v>694.24800000000005</v>
      </c>
      <c r="AB39">
        <v>1101.0903000000001</v>
      </c>
      <c r="AC39">
        <v>146.86401000000001</v>
      </c>
      <c r="AD39">
        <v>992.48302999999999</v>
      </c>
      <c r="AE39">
        <v>621.74090000000001</v>
      </c>
      <c r="AF39">
        <v>535.40454</v>
      </c>
      <c r="AG39">
        <v>528.51059999999995</v>
      </c>
      <c r="AH39">
        <v>1503.2170000000001</v>
      </c>
      <c r="AI39">
        <v>1055.8362999999999</v>
      </c>
      <c r="AJ39">
        <v>1009.2882</v>
      </c>
      <c r="AK39">
        <v>329.69472999999999</v>
      </c>
      <c r="AL39">
        <v>1024.3779</v>
      </c>
      <c r="AM39">
        <v>779.10159999999996</v>
      </c>
      <c r="AN39">
        <v>600.21839999999997</v>
      </c>
      <c r="AO39">
        <v>641.76160000000004</v>
      </c>
      <c r="AP39">
        <v>1271.9817</v>
      </c>
      <c r="AQ39">
        <v>310.71230000000003</v>
      </c>
      <c r="AR39">
        <v>1608.1623999999999</v>
      </c>
      <c r="AS39">
        <v>135.87419</v>
      </c>
      <c r="AT39">
        <v>1169.3909000000001</v>
      </c>
      <c r="AU39">
        <v>495.57254</v>
      </c>
      <c r="AV39">
        <v>839.04729999999995</v>
      </c>
      <c r="AW39">
        <v>216.79926</v>
      </c>
      <c r="AX39">
        <v>770.59862999999996</v>
      </c>
      <c r="AY39">
        <v>598.28859999999997</v>
      </c>
      <c r="AZ39">
        <v>407.94497999999999</v>
      </c>
      <c r="BA39">
        <v>431.34539999999998</v>
      </c>
      <c r="BB39">
        <v>1220.3643999999999</v>
      </c>
      <c r="BC39">
        <v>848.2355</v>
      </c>
      <c r="BD39">
        <v>774.08636000000001</v>
      </c>
    </row>
    <row r="40" spans="1:56" x14ac:dyDescent="0.35">
      <c r="A40">
        <v>447.58557000000002</v>
      </c>
      <c r="B40">
        <v>1568.1831999999999</v>
      </c>
      <c r="C40">
        <v>844.28700000000003</v>
      </c>
      <c r="D40">
        <v>1126.81</v>
      </c>
      <c r="E40">
        <v>438.59390000000002</v>
      </c>
      <c r="F40">
        <v>1468.2352000000001</v>
      </c>
      <c r="G40">
        <v>806.17460000000005</v>
      </c>
      <c r="H40">
        <v>998.59826999999996</v>
      </c>
      <c r="I40">
        <v>447.58557000000002</v>
      </c>
      <c r="J40">
        <v>1430.2550000000001</v>
      </c>
      <c r="K40">
        <v>863.0684</v>
      </c>
      <c r="L40">
        <v>976.75616000000002</v>
      </c>
      <c r="M40">
        <v>201.81314</v>
      </c>
      <c r="N40">
        <v>887.53769999999997</v>
      </c>
      <c r="O40">
        <v>681.15769999999998</v>
      </c>
      <c r="P40">
        <v>422.99119999999999</v>
      </c>
      <c r="Q40">
        <v>317.53174000000001</v>
      </c>
      <c r="R40">
        <v>1507.2149999999999</v>
      </c>
      <c r="S40">
        <v>631.76355000000001</v>
      </c>
      <c r="T40">
        <v>1105.0758000000001</v>
      </c>
      <c r="U40">
        <v>456.38529999999997</v>
      </c>
      <c r="V40">
        <v>891.72766000000001</v>
      </c>
      <c r="W40">
        <v>944.50959999999998</v>
      </c>
      <c r="X40">
        <v>410.6336</v>
      </c>
      <c r="Y40">
        <v>235.52359999999999</v>
      </c>
      <c r="Z40">
        <v>1551.192</v>
      </c>
      <c r="AA40">
        <v>695.61419999999998</v>
      </c>
      <c r="AB40">
        <v>1098.1696999999999</v>
      </c>
      <c r="AC40">
        <v>146.86401000000001</v>
      </c>
      <c r="AD40">
        <v>992.48302999999999</v>
      </c>
      <c r="AE40">
        <v>626.78539999999998</v>
      </c>
      <c r="AF40">
        <v>530.47986000000003</v>
      </c>
      <c r="AG40">
        <v>528.51059999999995</v>
      </c>
      <c r="AH40">
        <v>1503.2170000000001</v>
      </c>
      <c r="AI40">
        <v>1054.8344</v>
      </c>
      <c r="AJ40">
        <v>1008.2858</v>
      </c>
      <c r="AK40">
        <v>329.69472999999999</v>
      </c>
      <c r="AL40">
        <v>1024.4664</v>
      </c>
      <c r="AM40">
        <v>783.72929999999997</v>
      </c>
      <c r="AN40">
        <v>592.05413999999996</v>
      </c>
      <c r="AO40">
        <v>643.57000000000005</v>
      </c>
      <c r="AP40">
        <v>1271.1719000000001</v>
      </c>
      <c r="AQ40">
        <v>309.71323000000001</v>
      </c>
      <c r="AR40">
        <v>1607.1628000000001</v>
      </c>
      <c r="AS40">
        <v>135.87419</v>
      </c>
      <c r="AT40">
        <v>1169.3909000000001</v>
      </c>
      <c r="AU40">
        <v>501.24495999999999</v>
      </c>
      <c r="AV40">
        <v>834.42600000000004</v>
      </c>
      <c r="AW40">
        <v>215.80018999999999</v>
      </c>
      <c r="AX40">
        <v>769.59910000000002</v>
      </c>
      <c r="AY40">
        <v>603.74396000000002</v>
      </c>
      <c r="AZ40">
        <v>402.48737</v>
      </c>
      <c r="BA40">
        <v>431.60037</v>
      </c>
      <c r="BB40">
        <v>1220.3643999999999</v>
      </c>
      <c r="BC40">
        <v>854.47410000000002</v>
      </c>
      <c r="BD40">
        <v>767.40137000000004</v>
      </c>
    </row>
    <row r="41" spans="1:56" x14ac:dyDescent="0.35">
      <c r="A41">
        <v>447.58557000000002</v>
      </c>
      <c r="B41">
        <v>1568.1831999999999</v>
      </c>
      <c r="C41">
        <v>850.62310000000002</v>
      </c>
      <c r="D41">
        <v>1122.71</v>
      </c>
      <c r="E41">
        <v>437.82974000000002</v>
      </c>
      <c r="F41">
        <v>1467.4707000000001</v>
      </c>
      <c r="G41">
        <v>810.01482999999996</v>
      </c>
      <c r="H41">
        <v>993.95259999999996</v>
      </c>
      <c r="I41">
        <v>447.58557000000002</v>
      </c>
      <c r="J41">
        <v>1430.2550000000001</v>
      </c>
      <c r="K41">
        <v>865.56389999999999</v>
      </c>
      <c r="L41">
        <v>972.44556</v>
      </c>
      <c r="M41">
        <v>200.81406000000001</v>
      </c>
      <c r="N41">
        <v>886.84424000000001</v>
      </c>
      <c r="O41">
        <v>687.44510000000002</v>
      </c>
      <c r="P41">
        <v>418.39429999999999</v>
      </c>
      <c r="Q41">
        <v>316.73178000000001</v>
      </c>
      <c r="R41">
        <v>1506.2155</v>
      </c>
      <c r="S41">
        <v>634.36255000000006</v>
      </c>
      <c r="T41">
        <v>1102.4757999999999</v>
      </c>
      <c r="U41">
        <v>456.57724000000002</v>
      </c>
      <c r="V41">
        <v>891.53563999999994</v>
      </c>
      <c r="W41">
        <v>946.11755000000005</v>
      </c>
      <c r="X41">
        <v>401.82263</v>
      </c>
      <c r="Y41">
        <v>234.71773999999999</v>
      </c>
      <c r="Z41">
        <v>1549.1282000000001</v>
      </c>
      <c r="AA41">
        <v>697.41920000000005</v>
      </c>
      <c r="AB41">
        <v>1096.364</v>
      </c>
      <c r="AC41">
        <v>146.86401000000001</v>
      </c>
      <c r="AD41">
        <v>992.48302999999999</v>
      </c>
      <c r="AE41">
        <v>630.26556000000005</v>
      </c>
      <c r="AF41">
        <v>524.95276000000001</v>
      </c>
      <c r="AG41">
        <v>528.51059999999995</v>
      </c>
      <c r="AH41">
        <v>1503.2170000000001</v>
      </c>
      <c r="AI41">
        <v>1055.0232000000001</v>
      </c>
      <c r="AJ41">
        <v>1005.1196</v>
      </c>
      <c r="AK41">
        <v>328.17505</v>
      </c>
      <c r="AL41">
        <v>1024.4664</v>
      </c>
      <c r="AM41">
        <v>788.31230000000005</v>
      </c>
      <c r="AN41">
        <v>585.13196000000005</v>
      </c>
      <c r="AO41">
        <v>644.35266000000001</v>
      </c>
      <c r="AP41">
        <v>1269.3895</v>
      </c>
      <c r="AQ41">
        <v>309.71323000000001</v>
      </c>
      <c r="AR41">
        <v>1607.1628000000001</v>
      </c>
      <c r="AS41">
        <v>135.87419</v>
      </c>
      <c r="AT41">
        <v>1169.3909000000001</v>
      </c>
      <c r="AU41">
        <v>508.05792000000002</v>
      </c>
      <c r="AV41">
        <v>826.65899999999999</v>
      </c>
      <c r="AW41">
        <v>215.80018999999999</v>
      </c>
      <c r="AX41">
        <v>769.59910000000002</v>
      </c>
      <c r="AY41">
        <v>608.15030000000002</v>
      </c>
      <c r="AZ41">
        <v>398.07925</v>
      </c>
      <c r="BA41">
        <v>430.74673000000001</v>
      </c>
      <c r="BB41">
        <v>1220.3643999999999</v>
      </c>
      <c r="BC41">
        <v>858.05993999999998</v>
      </c>
      <c r="BD41">
        <v>760.04083000000003</v>
      </c>
    </row>
    <row r="42" spans="1:56" x14ac:dyDescent="0.35">
      <c r="A42">
        <v>447.58557000000002</v>
      </c>
      <c r="B42">
        <v>1568.1831999999999</v>
      </c>
      <c r="C42">
        <v>853.53430000000003</v>
      </c>
      <c r="D42">
        <v>1117.0935999999999</v>
      </c>
      <c r="E42">
        <v>437.59482000000003</v>
      </c>
      <c r="F42">
        <v>1467.2357</v>
      </c>
      <c r="G42">
        <v>811.8229</v>
      </c>
      <c r="H42">
        <v>990.90930000000003</v>
      </c>
      <c r="I42">
        <v>447.58557000000002</v>
      </c>
      <c r="J42">
        <v>1430.2550000000001</v>
      </c>
      <c r="K42">
        <v>867.64484000000004</v>
      </c>
      <c r="L42">
        <v>965.70410000000004</v>
      </c>
      <c r="M42">
        <v>200.81406000000001</v>
      </c>
      <c r="N42">
        <v>886.53827000000001</v>
      </c>
      <c r="O42">
        <v>694.37199999999996</v>
      </c>
      <c r="P42">
        <v>412.26663000000002</v>
      </c>
      <c r="Q42">
        <v>316.70675999999997</v>
      </c>
      <c r="R42">
        <v>1506.2155</v>
      </c>
      <c r="S42">
        <v>638.96990000000005</v>
      </c>
      <c r="T42">
        <v>1098.8661</v>
      </c>
      <c r="U42">
        <v>454.774</v>
      </c>
      <c r="V42">
        <v>891.53563999999994</v>
      </c>
      <c r="W42">
        <v>947.12305000000003</v>
      </c>
      <c r="X42">
        <v>398.98723999999999</v>
      </c>
      <c r="Y42">
        <v>234.78261000000001</v>
      </c>
      <c r="Z42">
        <v>1548.1936000000001</v>
      </c>
      <c r="AA42">
        <v>701.10675000000003</v>
      </c>
      <c r="AB42">
        <v>1094.5518999999999</v>
      </c>
      <c r="AC42">
        <v>146.86401000000001</v>
      </c>
      <c r="AD42">
        <v>992.48302999999999</v>
      </c>
      <c r="AE42">
        <v>634.87383999999997</v>
      </c>
      <c r="AF42">
        <v>521.26684999999998</v>
      </c>
      <c r="AG42">
        <v>528.51059999999995</v>
      </c>
      <c r="AH42">
        <v>1503.2170000000001</v>
      </c>
      <c r="AI42">
        <v>1055.0232000000001</v>
      </c>
      <c r="AJ42">
        <v>1001.5108</v>
      </c>
      <c r="AK42">
        <v>326.35187000000002</v>
      </c>
      <c r="AL42">
        <v>1024.4664</v>
      </c>
      <c r="AM42">
        <v>794.6481</v>
      </c>
      <c r="AN42">
        <v>578.31489999999997</v>
      </c>
      <c r="AO42">
        <v>645.40239999999994</v>
      </c>
      <c r="AP42">
        <v>1266.5645</v>
      </c>
      <c r="AQ42">
        <v>309.71323000000001</v>
      </c>
      <c r="AR42">
        <v>1606.1635000000001</v>
      </c>
      <c r="AS42">
        <v>135.87419</v>
      </c>
      <c r="AT42">
        <v>1169.3909000000001</v>
      </c>
      <c r="AU42">
        <v>514.22753999999998</v>
      </c>
      <c r="AV42">
        <v>821.8682</v>
      </c>
      <c r="AW42">
        <v>215.80018999999999</v>
      </c>
      <c r="AX42">
        <v>769.59910000000002</v>
      </c>
      <c r="AY42">
        <v>612.53845000000001</v>
      </c>
      <c r="AZ42">
        <v>394.68880000000001</v>
      </c>
      <c r="BA42">
        <v>429.92165999999997</v>
      </c>
      <c r="BB42">
        <v>1220.3643999999999</v>
      </c>
      <c r="BC42">
        <v>863.56100000000004</v>
      </c>
      <c r="BD42">
        <v>753.24710000000005</v>
      </c>
    </row>
    <row r="43" spans="1:56" x14ac:dyDescent="0.35">
      <c r="A43">
        <v>446.60863999999998</v>
      </c>
      <c r="B43">
        <v>1568.1831999999999</v>
      </c>
      <c r="C43">
        <v>856.16290000000004</v>
      </c>
      <c r="D43">
        <v>1111.4876999999999</v>
      </c>
      <c r="E43">
        <v>436.21158000000003</v>
      </c>
      <c r="F43">
        <v>1467.2357</v>
      </c>
      <c r="G43">
        <v>816.39760000000001</v>
      </c>
      <c r="H43">
        <v>986.33270000000005</v>
      </c>
      <c r="I43">
        <v>446.29318000000001</v>
      </c>
      <c r="J43">
        <v>1432.5474999999999</v>
      </c>
      <c r="K43">
        <v>871.77997000000005</v>
      </c>
      <c r="L43">
        <v>960.61896000000002</v>
      </c>
      <c r="M43">
        <v>200.81406000000001</v>
      </c>
      <c r="N43">
        <v>886.53827000000001</v>
      </c>
      <c r="O43">
        <v>700.31823999999995</v>
      </c>
      <c r="P43">
        <v>404.50049999999999</v>
      </c>
      <c r="Q43">
        <v>315.11795000000001</v>
      </c>
      <c r="R43">
        <v>1506.2155</v>
      </c>
      <c r="S43">
        <v>642.5856</v>
      </c>
      <c r="T43">
        <v>1095.8389999999999</v>
      </c>
      <c r="U43">
        <v>454.57909999999998</v>
      </c>
      <c r="V43">
        <v>891.53563999999994</v>
      </c>
      <c r="W43">
        <v>948.73670000000004</v>
      </c>
      <c r="X43">
        <v>396.56322999999998</v>
      </c>
      <c r="Y43">
        <v>234.78261000000001</v>
      </c>
      <c r="Z43">
        <v>1547.1940999999999</v>
      </c>
      <c r="AA43">
        <v>703.04430000000002</v>
      </c>
      <c r="AB43">
        <v>1091.0410999999999</v>
      </c>
      <c r="AC43">
        <v>145.86493999999999</v>
      </c>
      <c r="AD43">
        <v>994.02075000000002</v>
      </c>
      <c r="AE43">
        <v>637.48670000000004</v>
      </c>
      <c r="AF43">
        <v>516.57696999999996</v>
      </c>
      <c r="AG43">
        <v>528.51059999999995</v>
      </c>
      <c r="AH43">
        <v>1503.2170000000001</v>
      </c>
      <c r="AI43">
        <v>1055.0232000000001</v>
      </c>
      <c r="AJ43">
        <v>997.90309999999999</v>
      </c>
      <c r="AK43">
        <v>326.69749999999999</v>
      </c>
      <c r="AL43">
        <v>1024.4664</v>
      </c>
      <c r="AM43">
        <v>799.70950000000005</v>
      </c>
      <c r="AN43">
        <v>569.95330000000001</v>
      </c>
      <c r="AO43">
        <v>646.40150000000006</v>
      </c>
      <c r="AP43">
        <v>1266.3405</v>
      </c>
      <c r="AQ43">
        <v>309.12625000000003</v>
      </c>
      <c r="AR43">
        <v>1606.1635000000001</v>
      </c>
      <c r="AS43">
        <v>135.87419</v>
      </c>
      <c r="AT43">
        <v>1169.3909000000001</v>
      </c>
      <c r="AU43">
        <v>521.45749999999998</v>
      </c>
      <c r="AV43">
        <v>816.6105</v>
      </c>
      <c r="AW43">
        <v>215.80018999999999</v>
      </c>
      <c r="AX43">
        <v>769.59910000000002</v>
      </c>
      <c r="AY43">
        <v>616.4502</v>
      </c>
      <c r="AZ43">
        <v>389.755</v>
      </c>
      <c r="BA43">
        <v>429.60223000000002</v>
      </c>
      <c r="BB43">
        <v>1220.3643999999999</v>
      </c>
      <c r="BC43">
        <v>868.67679999999996</v>
      </c>
      <c r="BD43">
        <v>748.62260000000003</v>
      </c>
    </row>
    <row r="44" spans="1:56" x14ac:dyDescent="0.35">
      <c r="A44">
        <v>446.5865</v>
      </c>
      <c r="B44">
        <v>1568.1831999999999</v>
      </c>
      <c r="C44">
        <v>859.76909999999998</v>
      </c>
      <c r="D44">
        <v>1107.0755999999999</v>
      </c>
      <c r="E44">
        <v>436.59573</v>
      </c>
      <c r="F44">
        <v>1465.0392999999999</v>
      </c>
      <c r="G44">
        <v>819.63634999999999</v>
      </c>
      <c r="H44">
        <v>979.69916000000001</v>
      </c>
      <c r="I44">
        <v>446.5865</v>
      </c>
      <c r="J44">
        <v>1433.2534000000001</v>
      </c>
      <c r="K44">
        <v>874.29499999999996</v>
      </c>
      <c r="L44">
        <v>955.18895999999995</v>
      </c>
      <c r="M44">
        <v>200.81406000000001</v>
      </c>
      <c r="N44">
        <v>886.53827000000001</v>
      </c>
      <c r="O44">
        <v>704.70245</v>
      </c>
      <c r="P44">
        <v>397.31981999999999</v>
      </c>
      <c r="Q44">
        <v>313.32</v>
      </c>
      <c r="R44">
        <v>1506.2155</v>
      </c>
      <c r="S44">
        <v>646.18146000000002</v>
      </c>
      <c r="T44">
        <v>1091.2619999999999</v>
      </c>
      <c r="U44">
        <v>453.15732000000003</v>
      </c>
      <c r="V44">
        <v>891.53563999999994</v>
      </c>
      <c r="W44">
        <v>950.54290000000003</v>
      </c>
      <c r="X44">
        <v>392.94920000000002</v>
      </c>
      <c r="Y44">
        <v>233.78353999999999</v>
      </c>
      <c r="Z44">
        <v>1546.6947</v>
      </c>
      <c r="AA44">
        <v>704.34784000000002</v>
      </c>
      <c r="AB44">
        <v>1087.4340999999999</v>
      </c>
      <c r="AC44">
        <v>144.51329999999999</v>
      </c>
      <c r="AD44">
        <v>995.83420000000001</v>
      </c>
      <c r="AE44">
        <v>641.11220000000003</v>
      </c>
      <c r="AF44">
        <v>512.02750000000003</v>
      </c>
      <c r="AG44">
        <v>528.51059999999995</v>
      </c>
      <c r="AH44">
        <v>1503.2170000000001</v>
      </c>
      <c r="AI44">
        <v>1055.0232000000001</v>
      </c>
      <c r="AJ44">
        <v>995.98119999999994</v>
      </c>
      <c r="AK44">
        <v>326.69749999999999</v>
      </c>
      <c r="AL44">
        <v>1024.4664</v>
      </c>
      <c r="AM44">
        <v>803.21209999999996</v>
      </c>
      <c r="AN44">
        <v>564.79409999999996</v>
      </c>
      <c r="AO44">
        <v>646.40150000000006</v>
      </c>
      <c r="AP44">
        <v>1264.9465</v>
      </c>
      <c r="AQ44">
        <v>308.71413999999999</v>
      </c>
      <c r="AR44">
        <v>1604.7695000000001</v>
      </c>
      <c r="AS44">
        <v>135.87419</v>
      </c>
      <c r="AT44">
        <v>1169.3909000000001</v>
      </c>
      <c r="AU44">
        <v>527.88915999999995</v>
      </c>
      <c r="AV44">
        <v>811.19949999999994</v>
      </c>
      <c r="AW44">
        <v>214.47978000000001</v>
      </c>
      <c r="AX44">
        <v>769.59910000000002</v>
      </c>
      <c r="AY44">
        <v>621.38959999999997</v>
      </c>
      <c r="AZ44">
        <v>383.83514000000002</v>
      </c>
      <c r="BA44">
        <v>429.60223000000002</v>
      </c>
      <c r="BB44">
        <v>1220.3643999999999</v>
      </c>
      <c r="BC44">
        <v>874.10929999999996</v>
      </c>
      <c r="BD44">
        <v>742.38837000000001</v>
      </c>
    </row>
    <row r="45" spans="1:56" x14ac:dyDescent="0.35">
      <c r="A45">
        <v>446.5865</v>
      </c>
      <c r="B45">
        <v>1568.1831999999999</v>
      </c>
      <c r="C45">
        <v>863.38469999999995</v>
      </c>
      <c r="D45">
        <v>1102.0577000000001</v>
      </c>
      <c r="E45">
        <v>436.59573</v>
      </c>
      <c r="F45">
        <v>1465.2367999999999</v>
      </c>
      <c r="G45">
        <v>824.19115999999997</v>
      </c>
      <c r="H45">
        <v>975.58320000000003</v>
      </c>
      <c r="I45">
        <v>445.58742999999998</v>
      </c>
      <c r="J45">
        <v>1433.2534000000001</v>
      </c>
      <c r="K45">
        <v>877.09749999999997</v>
      </c>
      <c r="L45">
        <v>951.59479999999996</v>
      </c>
      <c r="M45">
        <v>199.81498999999999</v>
      </c>
      <c r="N45">
        <v>885.60230000000001</v>
      </c>
      <c r="O45">
        <v>709.15269999999998</v>
      </c>
      <c r="P45">
        <v>391.98647999999997</v>
      </c>
      <c r="Q45">
        <v>311.71136000000001</v>
      </c>
      <c r="R45">
        <v>1506.2155</v>
      </c>
      <c r="S45">
        <v>648.60406</v>
      </c>
      <c r="T45">
        <v>1086.8202000000001</v>
      </c>
      <c r="U45">
        <v>452.35061999999999</v>
      </c>
      <c r="V45">
        <v>891.53563999999994</v>
      </c>
      <c r="W45">
        <v>951.11929999999995</v>
      </c>
      <c r="X45">
        <v>390.79644999999999</v>
      </c>
      <c r="Y45">
        <v>233.78353999999999</v>
      </c>
      <c r="Z45">
        <v>1546.1947</v>
      </c>
      <c r="AA45">
        <v>705.66030000000001</v>
      </c>
      <c r="AB45">
        <v>1085.1212</v>
      </c>
      <c r="AC45">
        <v>144.86586</v>
      </c>
      <c r="AD45">
        <v>995.48149999999998</v>
      </c>
      <c r="AE45">
        <v>646.81757000000005</v>
      </c>
      <c r="AF45">
        <v>507.45803999999998</v>
      </c>
      <c r="AG45">
        <v>528.51059999999995</v>
      </c>
      <c r="AH45">
        <v>1503.2170000000001</v>
      </c>
      <c r="AI45">
        <v>1056.2268999999999</v>
      </c>
      <c r="AJ45">
        <v>994.07230000000004</v>
      </c>
      <c r="AK45">
        <v>326.69749999999999</v>
      </c>
      <c r="AL45">
        <v>1024.4664</v>
      </c>
      <c r="AM45">
        <v>806.78530000000001</v>
      </c>
      <c r="AN45">
        <v>560.40967000000001</v>
      </c>
      <c r="AO45">
        <v>648.60424999999998</v>
      </c>
      <c r="AP45">
        <v>1263.1371999999999</v>
      </c>
      <c r="AQ45">
        <v>307.71510000000001</v>
      </c>
      <c r="AR45">
        <v>1602.9603999999999</v>
      </c>
      <c r="AS45">
        <v>135.87419</v>
      </c>
      <c r="AT45">
        <v>1169.3909000000001</v>
      </c>
      <c r="AU45">
        <v>532.73360000000002</v>
      </c>
      <c r="AV45">
        <v>805.12694999999997</v>
      </c>
      <c r="AW45">
        <v>214.80112</v>
      </c>
      <c r="AX45">
        <v>769.59910000000002</v>
      </c>
      <c r="AY45">
        <v>624.68065999999999</v>
      </c>
      <c r="AZ45">
        <v>377.41480000000001</v>
      </c>
      <c r="BA45">
        <v>429.60223000000002</v>
      </c>
      <c r="BB45">
        <v>1220.3643999999999</v>
      </c>
      <c r="BC45">
        <v>880.51589999999999</v>
      </c>
      <c r="BD45">
        <v>737.39509999999996</v>
      </c>
    </row>
    <row r="46" spans="1:56" x14ac:dyDescent="0.35">
      <c r="A46">
        <v>446.5865</v>
      </c>
      <c r="B46">
        <v>1568.1831999999999</v>
      </c>
      <c r="C46">
        <v>868.35760000000005</v>
      </c>
      <c r="D46">
        <v>1096.2672</v>
      </c>
      <c r="E46">
        <v>435.59667999999999</v>
      </c>
      <c r="F46">
        <v>1464.4276</v>
      </c>
      <c r="G46">
        <v>827.8528</v>
      </c>
      <c r="H46">
        <v>971.06524999999999</v>
      </c>
      <c r="I46">
        <v>445.58742999999998</v>
      </c>
      <c r="J46">
        <v>1433.2534000000001</v>
      </c>
      <c r="K46">
        <v>877.90326000000005</v>
      </c>
      <c r="L46">
        <v>949.07349999999997</v>
      </c>
      <c r="M46">
        <v>199.81498999999999</v>
      </c>
      <c r="N46">
        <v>885.53876000000002</v>
      </c>
      <c r="O46">
        <v>714.29845999999998</v>
      </c>
      <c r="P46">
        <v>388.57772999999997</v>
      </c>
      <c r="Q46">
        <v>309.70648</v>
      </c>
      <c r="R46">
        <v>1506.2155</v>
      </c>
      <c r="S46">
        <v>651.41034000000002</v>
      </c>
      <c r="T46">
        <v>1084.4215999999999</v>
      </c>
      <c r="U46">
        <v>452.58093000000002</v>
      </c>
      <c r="V46">
        <v>891.53563999999994</v>
      </c>
      <c r="W46">
        <v>955.19870000000003</v>
      </c>
      <c r="X46">
        <v>385.71593999999999</v>
      </c>
      <c r="Y46">
        <v>233.78353999999999</v>
      </c>
      <c r="Z46">
        <v>1545.1952000000001</v>
      </c>
      <c r="AA46">
        <v>707.46600000000001</v>
      </c>
      <c r="AB46">
        <v>1079.1957</v>
      </c>
      <c r="AC46">
        <v>144.86586</v>
      </c>
      <c r="AD46">
        <v>995.48149999999998</v>
      </c>
      <c r="AE46">
        <v>651.29229999999995</v>
      </c>
      <c r="AF46">
        <v>502.84273999999999</v>
      </c>
      <c r="AG46">
        <v>528.51059999999995</v>
      </c>
      <c r="AH46">
        <v>1503.2170000000001</v>
      </c>
      <c r="AI46">
        <v>1057.0211999999999</v>
      </c>
      <c r="AJ46">
        <v>991.2654</v>
      </c>
      <c r="AK46">
        <v>326.69749999999999</v>
      </c>
      <c r="AL46">
        <v>1024.4664</v>
      </c>
      <c r="AM46">
        <v>811.97640000000001</v>
      </c>
      <c r="AN46">
        <v>552.40796</v>
      </c>
      <c r="AO46">
        <v>648.39966000000004</v>
      </c>
      <c r="AP46">
        <v>1261.8427999999999</v>
      </c>
      <c r="AQ46">
        <v>307.71510000000001</v>
      </c>
      <c r="AR46">
        <v>1603.165</v>
      </c>
      <c r="AS46">
        <v>134.46324000000001</v>
      </c>
      <c r="AT46">
        <v>1167.9794999999999</v>
      </c>
      <c r="AU46">
        <v>536.3279</v>
      </c>
      <c r="AV46">
        <v>799.34685999999999</v>
      </c>
      <c r="AW46">
        <v>213.80203</v>
      </c>
      <c r="AX46">
        <v>769.59910000000002</v>
      </c>
      <c r="AY46">
        <v>628.3519</v>
      </c>
      <c r="AZ46">
        <v>375.87049999999999</v>
      </c>
      <c r="BA46">
        <v>429.60223000000002</v>
      </c>
      <c r="BB46">
        <v>1220.3643999999999</v>
      </c>
      <c r="BC46">
        <v>885.99779999999998</v>
      </c>
      <c r="BD46">
        <v>733.70874000000003</v>
      </c>
    </row>
    <row r="47" spans="1:56" x14ac:dyDescent="0.35">
      <c r="A47">
        <v>445.4074</v>
      </c>
      <c r="B47">
        <v>1568.1831999999999</v>
      </c>
      <c r="C47">
        <v>869.37523999999996</v>
      </c>
      <c r="D47">
        <v>1092.0708</v>
      </c>
      <c r="E47">
        <v>435.59667999999999</v>
      </c>
      <c r="F47">
        <v>1464.2373</v>
      </c>
      <c r="G47">
        <v>831.41930000000002</v>
      </c>
      <c r="H47">
        <v>966.71276999999998</v>
      </c>
      <c r="I47">
        <v>444.58834999999999</v>
      </c>
      <c r="J47">
        <v>1433.2534000000001</v>
      </c>
      <c r="K47">
        <v>880.22289999999998</v>
      </c>
      <c r="L47">
        <v>943.43269999999995</v>
      </c>
      <c r="M47">
        <v>199.81498999999999</v>
      </c>
      <c r="N47">
        <v>885.53876000000002</v>
      </c>
      <c r="O47">
        <v>719.47844999999995</v>
      </c>
      <c r="P47">
        <v>383.11962999999997</v>
      </c>
      <c r="Q47">
        <v>308.89870000000002</v>
      </c>
      <c r="R47">
        <v>1506.2155</v>
      </c>
      <c r="S47">
        <v>656.65309999999999</v>
      </c>
      <c r="T47">
        <v>1081.6213</v>
      </c>
      <c r="U47">
        <v>452.58093000000002</v>
      </c>
      <c r="V47">
        <v>891.53563999999994</v>
      </c>
      <c r="W47">
        <v>957.94140000000004</v>
      </c>
      <c r="X47">
        <v>380.97320000000002</v>
      </c>
      <c r="Y47">
        <v>233.78353999999999</v>
      </c>
      <c r="Z47">
        <v>1545.1952000000001</v>
      </c>
      <c r="AA47">
        <v>710.27673000000004</v>
      </c>
      <c r="AB47">
        <v>1075.5054</v>
      </c>
      <c r="AC47">
        <v>143.86679000000001</v>
      </c>
      <c r="AD47">
        <v>996.48095999999998</v>
      </c>
      <c r="AE47">
        <v>654.17034999999998</v>
      </c>
      <c r="AF47">
        <v>498.41232000000002</v>
      </c>
      <c r="AG47">
        <v>528.51059999999995</v>
      </c>
      <c r="AH47">
        <v>1503.2170000000001</v>
      </c>
      <c r="AI47">
        <v>1057.0211999999999</v>
      </c>
      <c r="AJ47">
        <v>990.47059999999999</v>
      </c>
      <c r="AK47">
        <v>326.69749999999999</v>
      </c>
      <c r="AL47">
        <v>1024.4664</v>
      </c>
      <c r="AM47">
        <v>816.01589999999999</v>
      </c>
      <c r="AN47">
        <v>547.94299999999998</v>
      </c>
      <c r="AO47">
        <v>648.39966000000004</v>
      </c>
      <c r="AP47">
        <v>1260.5319</v>
      </c>
      <c r="AQ47">
        <v>307.71510000000001</v>
      </c>
      <c r="AR47">
        <v>1603.165</v>
      </c>
      <c r="AS47">
        <v>134.87512000000001</v>
      </c>
      <c r="AT47">
        <v>1168.3915</v>
      </c>
      <c r="AU47">
        <v>542.17960000000005</v>
      </c>
      <c r="AV47">
        <v>793.13244999999995</v>
      </c>
      <c r="AW47">
        <v>213.80203</v>
      </c>
      <c r="AX47">
        <v>769.59910000000002</v>
      </c>
      <c r="AY47">
        <v>632.89160000000004</v>
      </c>
      <c r="AZ47">
        <v>372.32846000000001</v>
      </c>
      <c r="BA47">
        <v>428.60315000000003</v>
      </c>
      <c r="BB47">
        <v>1219.3649</v>
      </c>
      <c r="BC47">
        <v>889.90099999999995</v>
      </c>
      <c r="BD47">
        <v>730.89435000000003</v>
      </c>
    </row>
    <row r="48" spans="1:56" x14ac:dyDescent="0.35">
      <c r="A48">
        <v>445.58742999999998</v>
      </c>
      <c r="B48">
        <v>1567.1837</v>
      </c>
      <c r="C48">
        <v>871.19870000000003</v>
      </c>
      <c r="D48">
        <v>1087.4175</v>
      </c>
      <c r="E48">
        <v>435.59667999999999</v>
      </c>
      <c r="F48">
        <v>1464.2373</v>
      </c>
      <c r="G48">
        <v>835.01842999999997</v>
      </c>
      <c r="H48">
        <v>962.70703000000003</v>
      </c>
      <c r="I48">
        <v>444.58834999999999</v>
      </c>
      <c r="J48">
        <v>1433.2534000000001</v>
      </c>
      <c r="K48">
        <v>885.14135999999996</v>
      </c>
      <c r="L48">
        <v>937.55079999999998</v>
      </c>
      <c r="M48">
        <v>198.46709000000001</v>
      </c>
      <c r="N48">
        <v>885.53876000000002</v>
      </c>
      <c r="O48">
        <v>725.37585000000001</v>
      </c>
      <c r="P48">
        <v>378.10473999999999</v>
      </c>
      <c r="Q48">
        <v>307.08548000000002</v>
      </c>
      <c r="R48">
        <v>1506.8453</v>
      </c>
      <c r="S48">
        <v>660.64869999999996</v>
      </c>
      <c r="T48">
        <v>1079.1775</v>
      </c>
      <c r="U48">
        <v>452.58093000000002</v>
      </c>
      <c r="V48">
        <v>891.53563999999994</v>
      </c>
      <c r="W48">
        <v>960.76030000000003</v>
      </c>
      <c r="X48">
        <v>376.15417000000002</v>
      </c>
      <c r="Y48">
        <v>233.04404</v>
      </c>
      <c r="Z48">
        <v>1544.4553000000001</v>
      </c>
      <c r="AA48">
        <v>712.08090000000004</v>
      </c>
      <c r="AB48">
        <v>1071.9612999999999</v>
      </c>
      <c r="AC48">
        <v>142.86771999999999</v>
      </c>
      <c r="AD48">
        <v>997.48046999999997</v>
      </c>
      <c r="AE48">
        <v>655.97199999999998</v>
      </c>
      <c r="AF48">
        <v>495.58312999999998</v>
      </c>
      <c r="AG48">
        <v>528.51059999999995</v>
      </c>
      <c r="AH48">
        <v>1503.2170000000001</v>
      </c>
      <c r="AI48">
        <v>1057.0211999999999</v>
      </c>
      <c r="AJ48">
        <v>988.64269999999999</v>
      </c>
      <c r="AK48">
        <v>325.69842999999997</v>
      </c>
      <c r="AL48">
        <v>1025.4657999999999</v>
      </c>
      <c r="AM48">
        <v>820.82029999999997</v>
      </c>
      <c r="AN48">
        <v>544.32965000000002</v>
      </c>
      <c r="AO48">
        <v>648.39966000000004</v>
      </c>
      <c r="AP48">
        <v>1258.9108000000001</v>
      </c>
      <c r="AQ48">
        <v>307.71510000000001</v>
      </c>
      <c r="AR48">
        <v>1603.165</v>
      </c>
      <c r="AS48">
        <v>134.87512000000001</v>
      </c>
      <c r="AT48">
        <v>1168.3915</v>
      </c>
      <c r="AU48">
        <v>546.60900000000004</v>
      </c>
      <c r="AV48">
        <v>787.51306</v>
      </c>
      <c r="AW48">
        <v>213.80203</v>
      </c>
      <c r="AX48">
        <v>769.59910000000002</v>
      </c>
      <c r="AY48">
        <v>638.04474000000005</v>
      </c>
      <c r="AZ48">
        <v>367.17325</v>
      </c>
      <c r="BA48">
        <v>428.60315000000003</v>
      </c>
      <c r="BB48">
        <v>1218.3653999999999</v>
      </c>
      <c r="BC48">
        <v>892.70605</v>
      </c>
      <c r="BD48">
        <v>727.08860000000004</v>
      </c>
    </row>
    <row r="49" spans="1:56" x14ac:dyDescent="0.35">
      <c r="A49">
        <v>444.58834999999999</v>
      </c>
      <c r="B49">
        <v>1567.1837</v>
      </c>
      <c r="C49">
        <v>874.82270000000005</v>
      </c>
      <c r="D49">
        <v>1084.6188</v>
      </c>
      <c r="E49">
        <v>434.5976</v>
      </c>
      <c r="F49">
        <v>1464.2373</v>
      </c>
      <c r="G49">
        <v>837.62445000000002</v>
      </c>
      <c r="H49">
        <v>955.90200000000004</v>
      </c>
      <c r="I49">
        <v>444.58834999999999</v>
      </c>
      <c r="J49">
        <v>1434.2529</v>
      </c>
      <c r="K49">
        <v>889.56349999999998</v>
      </c>
      <c r="L49">
        <v>933.25580000000002</v>
      </c>
      <c r="M49">
        <v>198.81592000000001</v>
      </c>
      <c r="N49">
        <v>885.53876000000002</v>
      </c>
      <c r="O49">
        <v>731.93870000000004</v>
      </c>
      <c r="P49">
        <v>371.34424000000001</v>
      </c>
      <c r="Q49">
        <v>305.28149999999999</v>
      </c>
      <c r="R49">
        <v>1507.2149999999999</v>
      </c>
      <c r="S49">
        <v>662.822</v>
      </c>
      <c r="T49">
        <v>1075.5681999999999</v>
      </c>
      <c r="U49">
        <v>452.58093000000002</v>
      </c>
      <c r="V49">
        <v>891.53563999999994</v>
      </c>
      <c r="W49">
        <v>962.55529999999999</v>
      </c>
      <c r="X49">
        <v>372.91275000000002</v>
      </c>
      <c r="Y49">
        <v>232.78444999999999</v>
      </c>
      <c r="Z49">
        <v>1544.1957</v>
      </c>
      <c r="AA49">
        <v>715.43835000000001</v>
      </c>
      <c r="AB49">
        <v>1066.3438000000001</v>
      </c>
      <c r="AC49">
        <v>141.48545999999999</v>
      </c>
      <c r="AD49">
        <v>997.48046999999997</v>
      </c>
      <c r="AE49">
        <v>657.77449999999999</v>
      </c>
      <c r="AF49">
        <v>491.97667999999999</v>
      </c>
      <c r="AG49">
        <v>528.51059999999995</v>
      </c>
      <c r="AH49">
        <v>1503.2170000000001</v>
      </c>
      <c r="AI49">
        <v>1058.0204000000001</v>
      </c>
      <c r="AJ49">
        <v>984.54070000000002</v>
      </c>
      <c r="AK49">
        <v>325.69842999999997</v>
      </c>
      <c r="AL49">
        <v>1026.4653000000001</v>
      </c>
      <c r="AM49">
        <v>826.24066000000005</v>
      </c>
      <c r="AN49">
        <v>538.71375</v>
      </c>
      <c r="AO49">
        <v>649.89819999999997</v>
      </c>
      <c r="AP49">
        <v>1259.3441</v>
      </c>
      <c r="AQ49">
        <v>306.21645999999998</v>
      </c>
      <c r="AR49">
        <v>1603.165</v>
      </c>
      <c r="AS49">
        <v>134.87512000000001</v>
      </c>
      <c r="AT49">
        <v>1168.3915</v>
      </c>
      <c r="AU49">
        <v>551.16643999999997</v>
      </c>
      <c r="AV49">
        <v>781.91594999999995</v>
      </c>
      <c r="AW49">
        <v>213.80203</v>
      </c>
      <c r="AX49">
        <v>769.59910000000002</v>
      </c>
      <c r="AY49">
        <v>640.75599999999997</v>
      </c>
      <c r="AZ49">
        <v>361.76382000000001</v>
      </c>
      <c r="BA49">
        <v>428.60315000000003</v>
      </c>
      <c r="BB49">
        <v>1218.3653999999999</v>
      </c>
      <c r="BC49">
        <v>895.86450000000002</v>
      </c>
      <c r="BD49">
        <v>723.9289</v>
      </c>
    </row>
    <row r="50" spans="1:56" x14ac:dyDescent="0.35">
      <c r="A50">
        <v>444.58834999999999</v>
      </c>
      <c r="B50">
        <v>1567.1837</v>
      </c>
      <c r="C50">
        <v>877.44280000000003</v>
      </c>
      <c r="D50">
        <v>1081.1815999999999</v>
      </c>
      <c r="E50">
        <v>433.55712999999997</v>
      </c>
      <c r="F50">
        <v>1464.2373</v>
      </c>
      <c r="G50">
        <v>840.26340000000005</v>
      </c>
      <c r="H50">
        <v>953.46199999999999</v>
      </c>
      <c r="I50">
        <v>443.65532999999999</v>
      </c>
      <c r="J50">
        <v>1434.2529</v>
      </c>
      <c r="K50">
        <v>893.97379999999998</v>
      </c>
      <c r="L50">
        <v>926.71569999999997</v>
      </c>
      <c r="M50">
        <v>198.81592000000001</v>
      </c>
      <c r="N50">
        <v>885.53876000000002</v>
      </c>
      <c r="O50">
        <v>739.18029999999999</v>
      </c>
      <c r="P50">
        <v>369.80736999999999</v>
      </c>
      <c r="Q50">
        <v>304.46535999999998</v>
      </c>
      <c r="R50">
        <v>1507.2149999999999</v>
      </c>
      <c r="S50">
        <v>666.88806</v>
      </c>
      <c r="T50">
        <v>1073.4409000000001</v>
      </c>
      <c r="U50">
        <v>451.58188000000001</v>
      </c>
      <c r="V50">
        <v>891.53563999999994</v>
      </c>
      <c r="W50">
        <v>964.37023999999997</v>
      </c>
      <c r="X50">
        <v>368.01873999999998</v>
      </c>
      <c r="Y50">
        <v>232.78444999999999</v>
      </c>
      <c r="Z50">
        <v>1544.1957</v>
      </c>
      <c r="AA50">
        <v>720.41849999999999</v>
      </c>
      <c r="AB50">
        <v>1062.7228</v>
      </c>
      <c r="AC50">
        <v>140.67328000000001</v>
      </c>
      <c r="AD50">
        <v>998.67629999999997</v>
      </c>
      <c r="AE50">
        <v>661.58389999999997</v>
      </c>
      <c r="AF50">
        <v>487.35320000000002</v>
      </c>
      <c r="AG50">
        <v>528.51059999999995</v>
      </c>
      <c r="AH50">
        <v>1503.2170000000001</v>
      </c>
      <c r="AI50">
        <v>1058.0204000000001</v>
      </c>
      <c r="AJ50">
        <v>980.57830000000001</v>
      </c>
      <c r="AK50">
        <v>325.69842999999997</v>
      </c>
      <c r="AL50">
        <v>1026.4653000000001</v>
      </c>
      <c r="AM50">
        <v>829.03814999999997</v>
      </c>
      <c r="AN50">
        <v>534.11017000000004</v>
      </c>
      <c r="AO50">
        <v>649.39869999999996</v>
      </c>
      <c r="AP50">
        <v>1258.6945000000001</v>
      </c>
      <c r="AQ50">
        <v>306.71600000000001</v>
      </c>
      <c r="AR50">
        <v>1604.1643999999999</v>
      </c>
      <c r="AS50">
        <v>134.87512000000001</v>
      </c>
      <c r="AT50">
        <v>1168.3915</v>
      </c>
      <c r="AU50">
        <v>554.77949999999998</v>
      </c>
      <c r="AV50">
        <v>777.30193999999995</v>
      </c>
      <c r="AW50">
        <v>213.80203</v>
      </c>
      <c r="AX50">
        <v>769.59910000000002</v>
      </c>
      <c r="AY50">
        <v>645.72469999999998</v>
      </c>
      <c r="AZ50">
        <v>354.17038000000002</v>
      </c>
      <c r="BA50">
        <v>427.44574</v>
      </c>
      <c r="BB50">
        <v>1218.3653999999999</v>
      </c>
      <c r="BC50">
        <v>898.48505</v>
      </c>
      <c r="BD50">
        <v>722.30679999999995</v>
      </c>
    </row>
    <row r="51" spans="1:56" x14ac:dyDescent="0.35">
      <c r="A51">
        <v>444.58834999999999</v>
      </c>
      <c r="B51">
        <v>1567.1837</v>
      </c>
      <c r="C51">
        <v>881.05830000000003</v>
      </c>
      <c r="D51">
        <v>1076.1284000000001</v>
      </c>
      <c r="E51">
        <v>433.5985</v>
      </c>
      <c r="F51">
        <v>1464.2373</v>
      </c>
      <c r="G51">
        <v>843.76350000000002</v>
      </c>
      <c r="H51">
        <v>947.9615</v>
      </c>
      <c r="I51">
        <v>442.85167999999999</v>
      </c>
      <c r="J51">
        <v>1434.2529</v>
      </c>
      <c r="K51">
        <v>896.90783999999996</v>
      </c>
      <c r="L51">
        <v>922.04319999999996</v>
      </c>
      <c r="M51">
        <v>198.81592000000001</v>
      </c>
      <c r="N51">
        <v>885.53876000000002</v>
      </c>
      <c r="O51">
        <v>742.86300000000006</v>
      </c>
      <c r="P51">
        <v>366.25842</v>
      </c>
      <c r="Q51">
        <v>302.66079999999999</v>
      </c>
      <c r="R51">
        <v>1507.2149999999999</v>
      </c>
      <c r="S51">
        <v>667.44100000000003</v>
      </c>
      <c r="T51">
        <v>1071.3829000000001</v>
      </c>
      <c r="U51">
        <v>451.58188000000001</v>
      </c>
      <c r="V51">
        <v>891.53563999999994</v>
      </c>
      <c r="W51">
        <v>967.17319999999995</v>
      </c>
      <c r="X51">
        <v>363.74185</v>
      </c>
      <c r="Y51">
        <v>232.78444999999999</v>
      </c>
      <c r="Z51">
        <v>1544.1957</v>
      </c>
      <c r="AA51">
        <v>722.6585</v>
      </c>
      <c r="AB51">
        <v>1061.2834</v>
      </c>
      <c r="AC51">
        <v>140.86957000000001</v>
      </c>
      <c r="AD51">
        <v>998.47990000000004</v>
      </c>
      <c r="AE51">
        <v>666.39210000000003</v>
      </c>
      <c r="AF51">
        <v>483.74502999999999</v>
      </c>
      <c r="AG51">
        <v>528.51059999999995</v>
      </c>
      <c r="AH51">
        <v>1503.2170000000001</v>
      </c>
      <c r="AI51">
        <v>1058.0204000000001</v>
      </c>
      <c r="AJ51">
        <v>978.2269</v>
      </c>
      <c r="AK51">
        <v>324.69934000000001</v>
      </c>
      <c r="AL51">
        <v>1026.4653000000001</v>
      </c>
      <c r="AM51">
        <v>832.45592999999997</v>
      </c>
      <c r="AN51">
        <v>528.88445999999999</v>
      </c>
      <c r="AO51">
        <v>650.87285999999995</v>
      </c>
      <c r="AP51">
        <v>1258.3445999999999</v>
      </c>
      <c r="AQ51">
        <v>306.71600000000001</v>
      </c>
      <c r="AR51">
        <v>1604.1643999999999</v>
      </c>
      <c r="AS51">
        <v>134.87512000000001</v>
      </c>
      <c r="AT51">
        <v>1168.3915</v>
      </c>
      <c r="AU51">
        <v>559.83820000000003</v>
      </c>
      <c r="AV51">
        <v>772.24114999999995</v>
      </c>
      <c r="AW51">
        <v>213.80203</v>
      </c>
      <c r="AX51">
        <v>769.59910000000002</v>
      </c>
      <c r="AY51">
        <v>652.25519999999995</v>
      </c>
      <c r="AZ51">
        <v>346.96017000000001</v>
      </c>
      <c r="BA51">
        <v>427.60406</v>
      </c>
      <c r="BB51">
        <v>1218.3653999999999</v>
      </c>
      <c r="BC51">
        <v>902.09540000000004</v>
      </c>
      <c r="BD51">
        <v>721.65880000000004</v>
      </c>
    </row>
    <row r="52" spans="1:56" x14ac:dyDescent="0.35">
      <c r="A52">
        <v>444.58834999999999</v>
      </c>
      <c r="B52">
        <v>1567.1837</v>
      </c>
      <c r="C52">
        <v>885.67229999999995</v>
      </c>
      <c r="D52">
        <v>1071.7034000000001</v>
      </c>
      <c r="E52">
        <v>432.94968</v>
      </c>
      <c r="F52">
        <v>1463.2379000000001</v>
      </c>
      <c r="G52">
        <v>848.16300000000001</v>
      </c>
      <c r="H52">
        <v>941.91160000000002</v>
      </c>
      <c r="I52">
        <v>442.59019999999998</v>
      </c>
      <c r="J52">
        <v>1434.2529</v>
      </c>
      <c r="K52">
        <v>898.72473000000002</v>
      </c>
      <c r="L52">
        <v>917.85126000000002</v>
      </c>
      <c r="M52">
        <v>198.81592000000001</v>
      </c>
      <c r="N52">
        <v>885.53876000000002</v>
      </c>
      <c r="O52">
        <v>748.05650000000003</v>
      </c>
      <c r="P52">
        <v>361.06274000000002</v>
      </c>
      <c r="Q52">
        <v>301.84699999999998</v>
      </c>
      <c r="R52">
        <v>1508.2145</v>
      </c>
      <c r="S52">
        <v>670.12660000000005</v>
      </c>
      <c r="T52">
        <v>1069.5693000000001</v>
      </c>
      <c r="U52">
        <v>450.70760000000001</v>
      </c>
      <c r="V52">
        <v>891.53563999999994</v>
      </c>
      <c r="W52">
        <v>968.97784000000001</v>
      </c>
      <c r="X52">
        <v>360.18720000000002</v>
      </c>
      <c r="Y52">
        <v>232.78444999999999</v>
      </c>
      <c r="Z52">
        <v>1543.2213999999999</v>
      </c>
      <c r="AA52">
        <v>728.24969999999996</v>
      </c>
      <c r="AB52">
        <v>1057.5251000000001</v>
      </c>
      <c r="AC52">
        <v>140.86957000000001</v>
      </c>
      <c r="AD52">
        <v>998.47990000000004</v>
      </c>
      <c r="AE52">
        <v>670.00183000000004</v>
      </c>
      <c r="AF52">
        <v>480.12774999999999</v>
      </c>
      <c r="AG52">
        <v>528.51059999999995</v>
      </c>
      <c r="AH52">
        <v>1503.2170000000001</v>
      </c>
      <c r="AI52">
        <v>1058.0204000000001</v>
      </c>
      <c r="AJ52">
        <v>977.35253999999998</v>
      </c>
      <c r="AK52">
        <v>324.69934000000001</v>
      </c>
      <c r="AL52">
        <v>1026.4653000000001</v>
      </c>
      <c r="AM52">
        <v>837.50414999999998</v>
      </c>
      <c r="AN52">
        <v>524.87354000000005</v>
      </c>
      <c r="AO52">
        <v>650.39777000000004</v>
      </c>
      <c r="AP52">
        <v>1257.0597</v>
      </c>
      <c r="AQ52">
        <v>305.71692000000002</v>
      </c>
      <c r="AR52">
        <v>1604.1643999999999</v>
      </c>
      <c r="AS52">
        <v>134.87512000000001</v>
      </c>
      <c r="AT52">
        <v>1168.3915</v>
      </c>
      <c r="AU52">
        <v>565.50867000000005</v>
      </c>
      <c r="AV52">
        <v>766.82650000000001</v>
      </c>
      <c r="AW52">
        <v>213.80203</v>
      </c>
      <c r="AX52">
        <v>769.59910000000002</v>
      </c>
      <c r="AY52">
        <v>657.94629999999995</v>
      </c>
      <c r="AZ52">
        <v>339.93416999999999</v>
      </c>
      <c r="BA52">
        <v>427.60406</v>
      </c>
      <c r="BB52">
        <v>1218.3653999999999</v>
      </c>
      <c r="BC52">
        <v>903.16376000000002</v>
      </c>
      <c r="BD52">
        <v>720.85080000000005</v>
      </c>
    </row>
    <row r="53" spans="1:56" x14ac:dyDescent="0.35">
      <c r="A53">
        <v>444.58834999999999</v>
      </c>
      <c r="B53">
        <v>1567.1837</v>
      </c>
      <c r="C53">
        <v>890.33199999999999</v>
      </c>
      <c r="D53">
        <v>1066.2362000000001</v>
      </c>
      <c r="E53">
        <v>432.59946000000002</v>
      </c>
      <c r="F53">
        <v>1463.2379000000001</v>
      </c>
      <c r="G53">
        <v>852.09640000000002</v>
      </c>
      <c r="H53">
        <v>934.74243000000001</v>
      </c>
      <c r="I53">
        <v>441.22161999999997</v>
      </c>
      <c r="J53">
        <v>1434.2529</v>
      </c>
      <c r="K53">
        <v>900.53599999999994</v>
      </c>
      <c r="L53">
        <v>915.15350000000001</v>
      </c>
      <c r="M53">
        <v>198.81592000000001</v>
      </c>
      <c r="N53">
        <v>885.53876000000002</v>
      </c>
      <c r="O53">
        <v>754.88726999999994</v>
      </c>
      <c r="P53">
        <v>355.62506000000002</v>
      </c>
      <c r="Q53">
        <v>300.04086000000001</v>
      </c>
      <c r="R53">
        <v>1508.8954000000001</v>
      </c>
      <c r="S53">
        <v>672.05909999999994</v>
      </c>
      <c r="T53">
        <v>1066.7630999999999</v>
      </c>
      <c r="U53">
        <v>450.58280000000002</v>
      </c>
      <c r="V53">
        <v>891.53563999999994</v>
      </c>
      <c r="W53">
        <v>970.78516000000002</v>
      </c>
      <c r="X53">
        <v>355.76263</v>
      </c>
      <c r="Y53">
        <v>232.78444999999999</v>
      </c>
      <c r="Z53">
        <v>1543.1962000000001</v>
      </c>
      <c r="AA53">
        <v>729.32470000000001</v>
      </c>
      <c r="AB53">
        <v>1053.1541999999999</v>
      </c>
      <c r="AC53">
        <v>140.27332000000001</v>
      </c>
      <c r="AD53">
        <v>999.47942999999998</v>
      </c>
      <c r="AE53">
        <v>672.57086000000004</v>
      </c>
      <c r="AF53">
        <v>477.55765000000002</v>
      </c>
      <c r="AG53">
        <v>528.51059999999995</v>
      </c>
      <c r="AH53">
        <v>1503.2170000000001</v>
      </c>
      <c r="AI53">
        <v>1058.0204000000001</v>
      </c>
      <c r="AJ53">
        <v>975.00854000000004</v>
      </c>
      <c r="AK53">
        <v>324.69934000000001</v>
      </c>
      <c r="AL53">
        <v>1026.4653000000001</v>
      </c>
      <c r="AM53">
        <v>839.66205000000002</v>
      </c>
      <c r="AN53">
        <v>521.50867000000005</v>
      </c>
      <c r="AO53">
        <v>650.39777000000004</v>
      </c>
      <c r="AP53">
        <v>1256.0851</v>
      </c>
      <c r="AQ53">
        <v>305.71692000000002</v>
      </c>
      <c r="AR53">
        <v>1604.1643999999999</v>
      </c>
      <c r="AS53">
        <v>134.87512000000001</v>
      </c>
      <c r="AT53">
        <v>1167.3920000000001</v>
      </c>
      <c r="AU53">
        <v>570.75919999999996</v>
      </c>
      <c r="AV53">
        <v>760.38819999999998</v>
      </c>
      <c r="AW53">
        <v>213.80203</v>
      </c>
      <c r="AX53">
        <v>769.59910000000002</v>
      </c>
      <c r="AY53">
        <v>663.14449999999999</v>
      </c>
      <c r="AZ53">
        <v>333.48163</v>
      </c>
      <c r="BA53">
        <v>427.60406</v>
      </c>
      <c r="BB53">
        <v>1218.3653999999999</v>
      </c>
      <c r="BC53">
        <v>904.73</v>
      </c>
      <c r="BD53">
        <v>717.49090000000001</v>
      </c>
    </row>
    <row r="54" spans="1:56" x14ac:dyDescent="0.35">
      <c r="A54">
        <v>443.58926000000002</v>
      </c>
      <c r="B54">
        <v>1567.1837</v>
      </c>
      <c r="C54">
        <v>892.03489999999999</v>
      </c>
      <c r="D54">
        <v>1061.8643</v>
      </c>
      <c r="E54">
        <v>431.33057000000002</v>
      </c>
      <c r="F54">
        <v>1463.2379000000001</v>
      </c>
      <c r="G54">
        <v>854.47879999999998</v>
      </c>
      <c r="H54">
        <v>929.97550000000001</v>
      </c>
      <c r="I54">
        <v>441.59113000000002</v>
      </c>
      <c r="J54">
        <v>1434.2529</v>
      </c>
      <c r="K54">
        <v>904.52344000000005</v>
      </c>
      <c r="L54">
        <v>912.16399999999999</v>
      </c>
      <c r="M54">
        <v>197.62638999999999</v>
      </c>
      <c r="N54">
        <v>885.53876000000002</v>
      </c>
      <c r="O54">
        <v>757.67975000000001</v>
      </c>
      <c r="P54">
        <v>350.43621999999999</v>
      </c>
      <c r="Q54">
        <v>298.24680000000001</v>
      </c>
      <c r="R54">
        <v>1510.6902</v>
      </c>
      <c r="S54">
        <v>673.85315000000003</v>
      </c>
      <c r="T54">
        <v>1063.4918</v>
      </c>
      <c r="U54">
        <v>449.58370000000002</v>
      </c>
      <c r="V54">
        <v>891.53563999999994</v>
      </c>
      <c r="W54">
        <v>972.59454000000005</v>
      </c>
      <c r="X54">
        <v>351.82650000000001</v>
      </c>
      <c r="Y54">
        <v>232.78444999999999</v>
      </c>
      <c r="Z54">
        <v>1543.1962000000001</v>
      </c>
      <c r="AA54">
        <v>730.90150000000006</v>
      </c>
      <c r="AB54">
        <v>1050.8743999999999</v>
      </c>
      <c r="AC54">
        <v>139.87047999999999</v>
      </c>
      <c r="AD54">
        <v>999.47942999999998</v>
      </c>
      <c r="AE54">
        <v>674.77319999999997</v>
      </c>
      <c r="AF54">
        <v>473.95717999999999</v>
      </c>
      <c r="AG54">
        <v>528.51059999999995</v>
      </c>
      <c r="AH54">
        <v>1503.2170000000001</v>
      </c>
      <c r="AI54">
        <v>1058.0204000000001</v>
      </c>
      <c r="AJ54">
        <v>973.99270000000001</v>
      </c>
      <c r="AK54">
        <v>324.69934000000001</v>
      </c>
      <c r="AL54">
        <v>1026.4653000000001</v>
      </c>
      <c r="AM54">
        <v>841.26262999999994</v>
      </c>
      <c r="AN54">
        <v>519.68773999999996</v>
      </c>
      <c r="AO54">
        <v>650.39777000000004</v>
      </c>
      <c r="AP54">
        <v>1255.2972</v>
      </c>
      <c r="AQ54">
        <v>305.71692000000002</v>
      </c>
      <c r="AR54">
        <v>1604.1643999999999</v>
      </c>
      <c r="AS54">
        <v>134.87512000000001</v>
      </c>
      <c r="AT54">
        <v>1167.3920000000001</v>
      </c>
      <c r="AU54">
        <v>575.98059999999998</v>
      </c>
      <c r="AV54">
        <v>753.09379999999999</v>
      </c>
      <c r="AW54">
        <v>213.80203</v>
      </c>
      <c r="AX54">
        <v>769.59910000000002</v>
      </c>
      <c r="AY54">
        <v>669.9633</v>
      </c>
      <c r="AZ54">
        <v>327.64159999999998</v>
      </c>
      <c r="BA54">
        <v>427.60406</v>
      </c>
      <c r="BB54">
        <v>1218.3653999999999</v>
      </c>
      <c r="BC54">
        <v>905.16187000000002</v>
      </c>
      <c r="BD54">
        <v>715.23566000000005</v>
      </c>
    </row>
    <row r="55" spans="1:56" x14ac:dyDescent="0.35">
      <c r="A55">
        <v>442.91699999999997</v>
      </c>
      <c r="B55">
        <v>1566.5110999999999</v>
      </c>
      <c r="C55">
        <v>892.84619999999995</v>
      </c>
      <c r="D55">
        <v>1058.4299000000001</v>
      </c>
      <c r="E55">
        <v>431.60037</v>
      </c>
      <c r="F55">
        <v>1463.2379000000001</v>
      </c>
      <c r="G55">
        <v>856.28729999999996</v>
      </c>
      <c r="H55">
        <v>926.27715999999998</v>
      </c>
      <c r="I55">
        <v>441.59113000000002</v>
      </c>
      <c r="J55">
        <v>1434.2529</v>
      </c>
      <c r="K55">
        <v>907.14790000000005</v>
      </c>
      <c r="L55">
        <v>908.55110000000002</v>
      </c>
      <c r="M55">
        <v>197.81683000000001</v>
      </c>
      <c r="N55">
        <v>885.53876000000002</v>
      </c>
      <c r="O55">
        <v>760.28534000000002</v>
      </c>
      <c r="P55">
        <v>345.84122000000002</v>
      </c>
      <c r="Q55">
        <v>296.43606999999997</v>
      </c>
      <c r="R55">
        <v>1511.5021999999999</v>
      </c>
      <c r="S55">
        <v>675.66380000000004</v>
      </c>
      <c r="T55">
        <v>1059.8689999999999</v>
      </c>
      <c r="U55">
        <v>448.27620000000002</v>
      </c>
      <c r="V55">
        <v>891.53563999999994</v>
      </c>
      <c r="W55">
        <v>973.09900000000005</v>
      </c>
      <c r="X55">
        <v>349.50922000000003</v>
      </c>
      <c r="Y55">
        <v>231.4042</v>
      </c>
      <c r="Z55">
        <v>1543.1962000000001</v>
      </c>
      <c r="AA55">
        <v>732.70306000000005</v>
      </c>
      <c r="AB55">
        <v>1049.0719999999999</v>
      </c>
      <c r="AC55">
        <v>139.87047999999999</v>
      </c>
      <c r="AD55">
        <v>999.47942999999998</v>
      </c>
      <c r="AE55">
        <v>676.77215999999999</v>
      </c>
      <c r="AF55">
        <v>471.35568000000001</v>
      </c>
      <c r="AG55">
        <v>528.51059999999995</v>
      </c>
      <c r="AH55">
        <v>1503.2170000000001</v>
      </c>
      <c r="AI55">
        <v>1059.0193999999999</v>
      </c>
      <c r="AJ55">
        <v>973.38149999999996</v>
      </c>
      <c r="AK55">
        <v>324.69934000000001</v>
      </c>
      <c r="AL55">
        <v>1026.4653000000001</v>
      </c>
      <c r="AM55">
        <v>844.06195000000002</v>
      </c>
      <c r="AN55">
        <v>518.88620000000003</v>
      </c>
      <c r="AO55">
        <v>649.48630000000003</v>
      </c>
      <c r="AP55">
        <v>1254.3467000000001</v>
      </c>
      <c r="AQ55">
        <v>305.71692000000002</v>
      </c>
      <c r="AR55">
        <v>1604.1643999999999</v>
      </c>
      <c r="AS55">
        <v>134.87512000000001</v>
      </c>
      <c r="AT55">
        <v>1167.3920000000001</v>
      </c>
      <c r="AU55">
        <v>581.50699999999995</v>
      </c>
      <c r="AV55">
        <v>749.24614999999994</v>
      </c>
      <c r="AW55">
        <v>213.80203</v>
      </c>
      <c r="AX55">
        <v>769.59910000000002</v>
      </c>
      <c r="AY55">
        <v>674.87212999999997</v>
      </c>
      <c r="AZ55">
        <v>321.33562999999998</v>
      </c>
      <c r="BA55">
        <v>427.60406</v>
      </c>
      <c r="BB55">
        <v>1217.366</v>
      </c>
      <c r="BC55">
        <v>907.35582999999997</v>
      </c>
      <c r="BD55">
        <v>713.43242999999995</v>
      </c>
    </row>
    <row r="56" spans="1:56" x14ac:dyDescent="0.35">
      <c r="A56">
        <v>442.59019999999998</v>
      </c>
      <c r="B56">
        <v>1566.1841999999999</v>
      </c>
      <c r="C56">
        <v>896.10504000000003</v>
      </c>
      <c r="D56">
        <v>1057.4492</v>
      </c>
      <c r="E56">
        <v>430.71334999999999</v>
      </c>
      <c r="F56">
        <v>1462.3505</v>
      </c>
      <c r="G56">
        <v>860.8664</v>
      </c>
      <c r="H56">
        <v>921.96843999999999</v>
      </c>
      <c r="I56">
        <v>441.59113000000002</v>
      </c>
      <c r="J56">
        <v>1434.2529</v>
      </c>
      <c r="K56">
        <v>907.16003000000001</v>
      </c>
      <c r="L56">
        <v>906.73360000000002</v>
      </c>
      <c r="M56">
        <v>197.81683000000001</v>
      </c>
      <c r="N56">
        <v>884.53930000000003</v>
      </c>
      <c r="O56">
        <v>763.91909999999996</v>
      </c>
      <c r="P56">
        <v>341.19580000000002</v>
      </c>
      <c r="Q56">
        <v>295.72620000000001</v>
      </c>
      <c r="R56">
        <v>1511.2129</v>
      </c>
      <c r="S56">
        <v>678.46659999999997</v>
      </c>
      <c r="T56">
        <v>1058.354</v>
      </c>
      <c r="U56">
        <v>447.47109999999998</v>
      </c>
      <c r="V56">
        <v>891.53563999999994</v>
      </c>
      <c r="W56">
        <v>976.21063000000004</v>
      </c>
      <c r="X56">
        <v>345.59084999999999</v>
      </c>
      <c r="Y56">
        <v>231.78539000000001</v>
      </c>
      <c r="Z56">
        <v>1541.9937</v>
      </c>
      <c r="AA56">
        <v>734.52313000000004</v>
      </c>
      <c r="AB56">
        <v>1046.0487000000001</v>
      </c>
      <c r="AC56">
        <v>139.87047999999999</v>
      </c>
      <c r="AD56">
        <v>999.47942999999998</v>
      </c>
      <c r="AE56">
        <v>679.46870000000001</v>
      </c>
      <c r="AF56">
        <v>469.70641999999998</v>
      </c>
      <c r="AG56">
        <v>528.51059999999995</v>
      </c>
      <c r="AH56">
        <v>1503.2170000000001</v>
      </c>
      <c r="AI56">
        <v>1060.0186000000001</v>
      </c>
      <c r="AJ56">
        <v>972.59105999999997</v>
      </c>
      <c r="AK56">
        <v>324.69934000000001</v>
      </c>
      <c r="AL56">
        <v>1026.4653000000001</v>
      </c>
      <c r="AM56">
        <v>845.87040000000002</v>
      </c>
      <c r="AN56">
        <v>516.42380000000003</v>
      </c>
      <c r="AO56">
        <v>647.90015000000005</v>
      </c>
      <c r="AP56">
        <v>1254.3467000000001</v>
      </c>
      <c r="AQ56">
        <v>305.71692000000002</v>
      </c>
      <c r="AR56">
        <v>1604.1643999999999</v>
      </c>
      <c r="AS56">
        <v>134.87512000000001</v>
      </c>
      <c r="AT56">
        <v>1167.3920000000001</v>
      </c>
      <c r="AU56">
        <v>585.44524999999999</v>
      </c>
      <c r="AV56">
        <v>745.62440000000004</v>
      </c>
      <c r="AW56">
        <v>213.80203</v>
      </c>
      <c r="AX56">
        <v>769.59910000000002</v>
      </c>
      <c r="AY56">
        <v>678.32916</v>
      </c>
      <c r="AZ56">
        <v>314.90017999999998</v>
      </c>
      <c r="BA56">
        <v>427.60406</v>
      </c>
      <c r="BB56">
        <v>1217.366</v>
      </c>
      <c r="BC56">
        <v>910.13049999999998</v>
      </c>
      <c r="BD56">
        <v>712.62885000000006</v>
      </c>
    </row>
    <row r="57" spans="1:56" x14ac:dyDescent="0.35">
      <c r="A57">
        <v>442.59019999999998</v>
      </c>
      <c r="B57">
        <v>1566.1841999999999</v>
      </c>
      <c r="C57">
        <v>898.4511</v>
      </c>
      <c r="D57">
        <v>1054.1679999999999</v>
      </c>
      <c r="E57">
        <v>429.60223000000002</v>
      </c>
      <c r="F57">
        <v>1462.2384</v>
      </c>
      <c r="G57">
        <v>865.25490000000002</v>
      </c>
      <c r="H57">
        <v>916.46659999999997</v>
      </c>
      <c r="I57">
        <v>441.59113000000002</v>
      </c>
      <c r="J57">
        <v>1434.2529</v>
      </c>
      <c r="K57">
        <v>909.7559</v>
      </c>
      <c r="L57">
        <v>904.93035999999995</v>
      </c>
      <c r="M57">
        <v>197.81683000000001</v>
      </c>
      <c r="N57">
        <v>883.91549999999995</v>
      </c>
      <c r="O57">
        <v>769.16003000000001</v>
      </c>
      <c r="P57">
        <v>339.19925000000001</v>
      </c>
      <c r="Q57">
        <v>294.72710000000001</v>
      </c>
      <c r="R57">
        <v>1511.2129</v>
      </c>
      <c r="S57">
        <v>680.37005999999997</v>
      </c>
      <c r="T57">
        <v>1056.5463999999999</v>
      </c>
      <c r="U57">
        <v>446.66811999999999</v>
      </c>
      <c r="V57">
        <v>891.53563999999994</v>
      </c>
      <c r="W57">
        <v>979.01179999999999</v>
      </c>
      <c r="X57">
        <v>340.98584</v>
      </c>
      <c r="Y57">
        <v>231.78539000000001</v>
      </c>
      <c r="Z57">
        <v>1541.1973</v>
      </c>
      <c r="AA57">
        <v>737.32605000000001</v>
      </c>
      <c r="AB57">
        <v>1043.4477999999999</v>
      </c>
      <c r="AC57">
        <v>139.87047999999999</v>
      </c>
      <c r="AD57">
        <v>999.47942999999998</v>
      </c>
      <c r="AE57">
        <v>682.88445999999999</v>
      </c>
      <c r="AF57">
        <v>467.07891999999998</v>
      </c>
      <c r="AG57">
        <v>528.51059999999995</v>
      </c>
      <c r="AH57">
        <v>1503.2170000000001</v>
      </c>
      <c r="AI57">
        <v>1060.0186000000001</v>
      </c>
      <c r="AJ57">
        <v>971.63080000000002</v>
      </c>
      <c r="AK57">
        <v>324.69934000000001</v>
      </c>
      <c r="AL57">
        <v>1026.4653000000001</v>
      </c>
      <c r="AM57">
        <v>847.67539999999997</v>
      </c>
      <c r="AN57">
        <v>514.27184999999997</v>
      </c>
      <c r="AO57">
        <v>647.92499999999995</v>
      </c>
      <c r="AP57">
        <v>1253.3471999999999</v>
      </c>
      <c r="AQ57">
        <v>305.71692000000002</v>
      </c>
      <c r="AR57">
        <v>1604.1643999999999</v>
      </c>
      <c r="AS57">
        <v>134.87512000000001</v>
      </c>
      <c r="AT57">
        <v>1167.3920000000001</v>
      </c>
      <c r="AU57">
        <v>588.06146000000001</v>
      </c>
      <c r="AV57">
        <v>738.40344000000005</v>
      </c>
      <c r="AW57">
        <v>213.80203</v>
      </c>
      <c r="AX57">
        <v>769.59910000000002</v>
      </c>
      <c r="AY57">
        <v>681.99360000000001</v>
      </c>
      <c r="AZ57">
        <v>309.40120000000002</v>
      </c>
      <c r="BA57">
        <v>427.60406</v>
      </c>
      <c r="BB57">
        <v>1217.366</v>
      </c>
      <c r="BC57">
        <v>913.96979999999996</v>
      </c>
      <c r="BD57">
        <v>710.62990000000002</v>
      </c>
    </row>
    <row r="58" spans="1:56" x14ac:dyDescent="0.35">
      <c r="A58">
        <v>442.59019999999998</v>
      </c>
      <c r="B58">
        <v>1566.1841999999999</v>
      </c>
      <c r="C58">
        <v>902.25649999999996</v>
      </c>
      <c r="D58">
        <v>1050.2692</v>
      </c>
      <c r="E58">
        <v>429.60223000000002</v>
      </c>
      <c r="F58">
        <v>1462.2384</v>
      </c>
      <c r="G58">
        <v>869.72235000000001</v>
      </c>
      <c r="H58">
        <v>911.9973</v>
      </c>
      <c r="I58">
        <v>440.19405999999998</v>
      </c>
      <c r="J58">
        <v>1434.2529</v>
      </c>
      <c r="K58">
        <v>911.55430000000001</v>
      </c>
      <c r="L58">
        <v>903.13130000000001</v>
      </c>
      <c r="M58">
        <v>197.81683000000001</v>
      </c>
      <c r="N58">
        <v>882.12067000000002</v>
      </c>
      <c r="O58">
        <v>773.12396000000001</v>
      </c>
      <c r="P58">
        <v>335.98509999999999</v>
      </c>
      <c r="Q58">
        <v>292.0292</v>
      </c>
      <c r="R58">
        <v>1511.2129</v>
      </c>
      <c r="S58">
        <v>682.36815999999999</v>
      </c>
      <c r="T58">
        <v>1052.0513000000001</v>
      </c>
      <c r="U58">
        <v>445.85509999999999</v>
      </c>
      <c r="V58">
        <v>892.53510000000006</v>
      </c>
      <c r="W58">
        <v>981.55529999999999</v>
      </c>
      <c r="X58">
        <v>337.09231999999997</v>
      </c>
      <c r="Y58">
        <v>231.78539000000001</v>
      </c>
      <c r="Z58">
        <v>1541.1973</v>
      </c>
      <c r="AA58">
        <v>738.31640000000004</v>
      </c>
      <c r="AB58">
        <v>1042.6411000000001</v>
      </c>
      <c r="AC58">
        <v>139.87047999999999</v>
      </c>
      <c r="AD58">
        <v>999.47942999999998</v>
      </c>
      <c r="AE58">
        <v>687.32714999999996</v>
      </c>
      <c r="AF58">
        <v>462.79539999999997</v>
      </c>
      <c r="AG58">
        <v>528.51059999999995</v>
      </c>
      <c r="AH58">
        <v>1503.2170000000001</v>
      </c>
      <c r="AI58">
        <v>1060.0186000000001</v>
      </c>
      <c r="AJ58">
        <v>970.72559999999999</v>
      </c>
      <c r="AK58">
        <v>324.69934000000001</v>
      </c>
      <c r="AL58">
        <v>1026.4653000000001</v>
      </c>
      <c r="AM58">
        <v>848.21460000000002</v>
      </c>
      <c r="AN58">
        <v>510.46071999999998</v>
      </c>
      <c r="AO58">
        <v>646.90099999999995</v>
      </c>
      <c r="AP58">
        <v>1253.3471999999999</v>
      </c>
      <c r="AQ58">
        <v>305.71692000000002</v>
      </c>
      <c r="AR58">
        <v>1604.1643999999999</v>
      </c>
      <c r="AS58">
        <v>134.87512000000001</v>
      </c>
      <c r="AT58">
        <v>1167.3920000000001</v>
      </c>
      <c r="AU58">
        <v>592.66089999999997</v>
      </c>
      <c r="AV58">
        <v>734.40779999999995</v>
      </c>
      <c r="AW58">
        <v>213.80203</v>
      </c>
      <c r="AX58">
        <v>769.59910000000002</v>
      </c>
      <c r="AY58">
        <v>686.61694</v>
      </c>
      <c r="AZ58">
        <v>304.33605999999997</v>
      </c>
      <c r="BA58">
        <v>427.60406</v>
      </c>
      <c r="BB58">
        <v>1217.366</v>
      </c>
      <c r="BC58">
        <v>915.77779999999996</v>
      </c>
      <c r="BD58">
        <v>708.00549999999998</v>
      </c>
    </row>
    <row r="59" spans="1:56" x14ac:dyDescent="0.35">
      <c r="A59">
        <v>440.68975999999998</v>
      </c>
      <c r="B59">
        <v>1566.1841999999999</v>
      </c>
      <c r="C59">
        <v>903.16376000000002</v>
      </c>
      <c r="D59">
        <v>1045.5532000000001</v>
      </c>
      <c r="E59">
        <v>429.60223000000002</v>
      </c>
      <c r="F59">
        <v>1460.923</v>
      </c>
      <c r="G59">
        <v>873.82294000000002</v>
      </c>
      <c r="H59">
        <v>907.89509999999996</v>
      </c>
      <c r="I59">
        <v>440.59204</v>
      </c>
      <c r="J59">
        <v>1434.2529</v>
      </c>
      <c r="K59">
        <v>912.36210000000005</v>
      </c>
      <c r="L59">
        <v>900.32410000000004</v>
      </c>
      <c r="M59">
        <v>197.81683000000001</v>
      </c>
      <c r="N59">
        <v>882.54034000000001</v>
      </c>
      <c r="O59">
        <v>776.71483999999998</v>
      </c>
      <c r="P59">
        <v>331.39339999999999</v>
      </c>
      <c r="Q59">
        <v>289.21307000000002</v>
      </c>
      <c r="R59">
        <v>1512.2123999999999</v>
      </c>
      <c r="S59">
        <v>683.88589999999999</v>
      </c>
      <c r="T59">
        <v>1048.9344000000001</v>
      </c>
      <c r="U59">
        <v>444.07760000000002</v>
      </c>
      <c r="V59">
        <v>893.53459999999995</v>
      </c>
      <c r="W59">
        <v>983.60046</v>
      </c>
      <c r="X59">
        <v>331.29379999999998</v>
      </c>
      <c r="Y59">
        <v>231.78539000000001</v>
      </c>
      <c r="Z59">
        <v>1539.5724</v>
      </c>
      <c r="AA59">
        <v>738.31640000000004</v>
      </c>
      <c r="AB59">
        <v>1040.8322000000001</v>
      </c>
      <c r="AC59">
        <v>139.87047999999999</v>
      </c>
      <c r="AD59">
        <v>999.47942999999998</v>
      </c>
      <c r="AE59">
        <v>691.28219999999999</v>
      </c>
      <c r="AF59">
        <v>458.83868000000001</v>
      </c>
      <c r="AG59">
        <v>528.51059999999995</v>
      </c>
      <c r="AH59">
        <v>1503.2170000000001</v>
      </c>
      <c r="AI59">
        <v>1060.0186000000001</v>
      </c>
      <c r="AJ59">
        <v>969.14666999999997</v>
      </c>
      <c r="AK59">
        <v>324.69934000000001</v>
      </c>
      <c r="AL59">
        <v>1026.4653000000001</v>
      </c>
      <c r="AM59">
        <v>851.29296999999997</v>
      </c>
      <c r="AN59">
        <v>507.65442000000002</v>
      </c>
      <c r="AO59">
        <v>646.33230000000003</v>
      </c>
      <c r="AP59">
        <v>1253.3471999999999</v>
      </c>
      <c r="AQ59">
        <v>305.71692000000002</v>
      </c>
      <c r="AR59">
        <v>1604.1643999999999</v>
      </c>
      <c r="AS59">
        <v>134.87512000000001</v>
      </c>
      <c r="AT59">
        <v>1167.3920000000001</v>
      </c>
      <c r="AU59">
        <v>598.25494000000003</v>
      </c>
      <c r="AV59">
        <v>729.81100000000004</v>
      </c>
      <c r="AW59">
        <v>213.80203</v>
      </c>
      <c r="AX59">
        <v>769.59910000000002</v>
      </c>
      <c r="AY59">
        <v>691.63684000000001</v>
      </c>
      <c r="AZ59">
        <v>298.56723</v>
      </c>
      <c r="BA59">
        <v>427.60406</v>
      </c>
      <c r="BB59">
        <v>1217.366</v>
      </c>
      <c r="BC59">
        <v>916.15173000000004</v>
      </c>
      <c r="BD59">
        <v>704.78229999999996</v>
      </c>
    </row>
    <row r="60" spans="1:56" x14ac:dyDescent="0.35">
      <c r="A60">
        <v>440.59204</v>
      </c>
      <c r="B60">
        <v>1566.1841999999999</v>
      </c>
      <c r="C60">
        <v>906.53980000000001</v>
      </c>
      <c r="D60">
        <v>1041.0786000000001</v>
      </c>
      <c r="E60">
        <v>428.60315000000003</v>
      </c>
      <c r="F60">
        <v>1460.2393999999999</v>
      </c>
      <c r="G60">
        <v>878.43822999999998</v>
      </c>
      <c r="H60">
        <v>904.40314000000001</v>
      </c>
      <c r="I60">
        <v>440.59204</v>
      </c>
      <c r="J60">
        <v>1434.2529</v>
      </c>
      <c r="K60">
        <v>913.17426</v>
      </c>
      <c r="L60">
        <v>899.53150000000005</v>
      </c>
      <c r="M60">
        <v>196.81775999999999</v>
      </c>
      <c r="N60">
        <v>882.54034000000001</v>
      </c>
      <c r="O60">
        <v>779.36536000000001</v>
      </c>
      <c r="P60">
        <v>327.7423</v>
      </c>
      <c r="Q60">
        <v>286.06195000000002</v>
      </c>
      <c r="R60">
        <v>1514.8842</v>
      </c>
      <c r="S60">
        <v>685.70169999999996</v>
      </c>
      <c r="T60">
        <v>1047.1179999999999</v>
      </c>
      <c r="U60">
        <v>442.25380000000001</v>
      </c>
      <c r="V60">
        <v>894.87054000000001</v>
      </c>
      <c r="W60">
        <v>985.42426</v>
      </c>
      <c r="X60">
        <v>325.8202</v>
      </c>
      <c r="Y60">
        <v>231.78539000000001</v>
      </c>
      <c r="Z60">
        <v>1539.1982</v>
      </c>
      <c r="AA60">
        <v>739.74805000000003</v>
      </c>
      <c r="AB60">
        <v>1039.0257999999999</v>
      </c>
      <c r="AC60">
        <v>139.87047999999999</v>
      </c>
      <c r="AD60">
        <v>999.47942999999998</v>
      </c>
      <c r="AE60">
        <v>692.62530000000004</v>
      </c>
      <c r="AF60">
        <v>456.49563999999998</v>
      </c>
      <c r="AG60">
        <v>528.51059999999995</v>
      </c>
      <c r="AH60">
        <v>1503.2170000000001</v>
      </c>
      <c r="AI60">
        <v>1061.5171</v>
      </c>
      <c r="AJ60">
        <v>969.49505999999997</v>
      </c>
      <c r="AK60">
        <v>324.69934000000001</v>
      </c>
      <c r="AL60">
        <v>1026.4653000000001</v>
      </c>
      <c r="AM60">
        <v>853.10429999999997</v>
      </c>
      <c r="AN60">
        <v>505.84235000000001</v>
      </c>
      <c r="AO60">
        <v>644.04369999999994</v>
      </c>
      <c r="AP60">
        <v>1253.3471999999999</v>
      </c>
      <c r="AQ60">
        <v>305.71692000000002</v>
      </c>
      <c r="AR60">
        <v>1604.1643999999999</v>
      </c>
      <c r="AS60">
        <v>134.87512000000001</v>
      </c>
      <c r="AT60">
        <v>1167.3920000000001</v>
      </c>
      <c r="AU60">
        <v>601.87114999999994</v>
      </c>
      <c r="AV60">
        <v>726.19335999999998</v>
      </c>
      <c r="AW60">
        <v>213.80203</v>
      </c>
      <c r="AX60">
        <v>769.59910000000002</v>
      </c>
      <c r="AY60">
        <v>696.05079999999998</v>
      </c>
      <c r="AZ60">
        <v>291.15307999999999</v>
      </c>
      <c r="BA60">
        <v>427.60406</v>
      </c>
      <c r="BB60">
        <v>1217.366</v>
      </c>
      <c r="BC60">
        <v>919.6182</v>
      </c>
      <c r="BD60">
        <v>701.16503999999998</v>
      </c>
    </row>
    <row r="61" spans="1:56" x14ac:dyDescent="0.35">
      <c r="A61">
        <v>439.59296000000001</v>
      </c>
      <c r="B61">
        <v>1566.1841999999999</v>
      </c>
      <c r="C61">
        <v>909.66390000000001</v>
      </c>
      <c r="D61">
        <v>1036.9537</v>
      </c>
      <c r="E61">
        <v>426.67</v>
      </c>
      <c r="F61">
        <v>1460.2393999999999</v>
      </c>
      <c r="G61">
        <v>881.05409999999995</v>
      </c>
      <c r="H61">
        <v>898.7921</v>
      </c>
      <c r="I61">
        <v>439.77487000000002</v>
      </c>
      <c r="J61">
        <v>1434.2529</v>
      </c>
      <c r="K61">
        <v>914.97069999999997</v>
      </c>
      <c r="L61">
        <v>897.71454000000006</v>
      </c>
      <c r="M61">
        <v>196.81775999999999</v>
      </c>
      <c r="N61">
        <v>882.54034000000001</v>
      </c>
      <c r="O61">
        <v>781.99689999999998</v>
      </c>
      <c r="P61">
        <v>324.24973</v>
      </c>
      <c r="Q61">
        <v>284.4556</v>
      </c>
      <c r="R61">
        <v>1516.3507</v>
      </c>
      <c r="S61">
        <v>687.50390000000004</v>
      </c>
      <c r="T61">
        <v>1044.175</v>
      </c>
      <c r="U61">
        <v>441.44450000000001</v>
      </c>
      <c r="V61">
        <v>894.53405999999995</v>
      </c>
      <c r="W61">
        <v>987.23270000000002</v>
      </c>
      <c r="X61">
        <v>324.6841</v>
      </c>
      <c r="Y61">
        <v>231.78539000000001</v>
      </c>
      <c r="Z61">
        <v>1539.1982</v>
      </c>
      <c r="AA61">
        <v>742.79049999999995</v>
      </c>
      <c r="AB61">
        <v>1037.2206000000001</v>
      </c>
      <c r="AC61">
        <v>139.87047999999999</v>
      </c>
      <c r="AD61">
        <v>999.47942999999998</v>
      </c>
      <c r="AE61">
        <v>694.42633000000001</v>
      </c>
      <c r="AF61">
        <v>452.69490000000002</v>
      </c>
      <c r="AG61">
        <v>528.51059999999995</v>
      </c>
      <c r="AH61">
        <v>1503.2170000000001</v>
      </c>
      <c r="AI61">
        <v>1061.0175999999999</v>
      </c>
      <c r="AJ61">
        <v>968.40857000000005</v>
      </c>
      <c r="AK61">
        <v>324.69934000000001</v>
      </c>
      <c r="AL61">
        <v>1026.4653000000001</v>
      </c>
      <c r="AM61">
        <v>854.91156000000001</v>
      </c>
      <c r="AN61">
        <v>503.03485000000001</v>
      </c>
      <c r="AO61">
        <v>642.2337</v>
      </c>
      <c r="AP61">
        <v>1253.3471999999999</v>
      </c>
      <c r="AQ61">
        <v>305.71692000000002</v>
      </c>
      <c r="AR61">
        <v>1605.2498000000001</v>
      </c>
      <c r="AS61">
        <v>134.87512000000001</v>
      </c>
      <c r="AT61">
        <v>1167.3920000000001</v>
      </c>
      <c r="AU61">
        <v>603.96640000000002</v>
      </c>
      <c r="AV61">
        <v>723.09780000000001</v>
      </c>
      <c r="AW61">
        <v>213.80203</v>
      </c>
      <c r="AX61">
        <v>769.59910000000002</v>
      </c>
      <c r="AY61">
        <v>697.39373999999998</v>
      </c>
      <c r="AZ61">
        <v>287.85007000000002</v>
      </c>
      <c r="BA61">
        <v>427.60406</v>
      </c>
      <c r="BB61">
        <v>1217.366</v>
      </c>
      <c r="BC61">
        <v>923.22450000000003</v>
      </c>
      <c r="BD61">
        <v>694.51930000000004</v>
      </c>
    </row>
    <row r="62" spans="1:56" x14ac:dyDescent="0.35">
      <c r="A62">
        <v>439.59296000000001</v>
      </c>
      <c r="B62">
        <v>1566.1841999999999</v>
      </c>
      <c r="C62">
        <v>911.48773000000006</v>
      </c>
      <c r="D62">
        <v>1032.4672</v>
      </c>
      <c r="E62">
        <v>426.60500000000002</v>
      </c>
      <c r="F62">
        <v>1460.2393999999999</v>
      </c>
      <c r="G62">
        <v>885.65129999999999</v>
      </c>
      <c r="H62">
        <v>891.59289999999999</v>
      </c>
      <c r="I62">
        <v>439.59296000000001</v>
      </c>
      <c r="J62">
        <v>1434.2529</v>
      </c>
      <c r="K62">
        <v>916.77589999999998</v>
      </c>
      <c r="L62">
        <v>895.90859999999998</v>
      </c>
      <c r="M62">
        <v>196.81775999999999</v>
      </c>
      <c r="N62">
        <v>882.54034000000001</v>
      </c>
      <c r="O62">
        <v>785.61632999999995</v>
      </c>
      <c r="P62">
        <v>322.16030000000001</v>
      </c>
      <c r="Q62">
        <v>283.79450000000003</v>
      </c>
      <c r="R62">
        <v>1517.1524999999999</v>
      </c>
      <c r="S62">
        <v>689.30444</v>
      </c>
      <c r="T62">
        <v>1041.5719999999999</v>
      </c>
      <c r="U62">
        <v>440.63852000000003</v>
      </c>
      <c r="V62">
        <v>894.53405999999995</v>
      </c>
      <c r="W62">
        <v>989.08416999999997</v>
      </c>
      <c r="X62">
        <v>321.87887999999998</v>
      </c>
      <c r="Y62">
        <v>231.78539000000001</v>
      </c>
      <c r="Z62">
        <v>1539.1982</v>
      </c>
      <c r="AA62">
        <v>745.41510000000005</v>
      </c>
      <c r="AB62">
        <v>1034.4086</v>
      </c>
      <c r="AC62">
        <v>139.87047999999999</v>
      </c>
      <c r="AD62">
        <v>999.47942999999998</v>
      </c>
      <c r="AE62">
        <v>697.12109999999996</v>
      </c>
      <c r="AF62">
        <v>450.76522999999997</v>
      </c>
      <c r="AG62">
        <v>528.51059999999995</v>
      </c>
      <c r="AH62">
        <v>1503.2170000000001</v>
      </c>
      <c r="AI62">
        <v>1061.0175999999999</v>
      </c>
      <c r="AJ62">
        <v>968.49554000000001</v>
      </c>
      <c r="AK62">
        <v>324.69934000000001</v>
      </c>
      <c r="AL62">
        <v>1026.4653000000001</v>
      </c>
      <c r="AM62">
        <v>857.71795999999995</v>
      </c>
      <c r="AN62">
        <v>500.22732999999999</v>
      </c>
      <c r="AO62">
        <v>641.41110000000003</v>
      </c>
      <c r="AP62">
        <v>1256.3357000000001</v>
      </c>
      <c r="AQ62">
        <v>305.71692000000002</v>
      </c>
      <c r="AR62">
        <v>1607.1578</v>
      </c>
      <c r="AS62">
        <v>134.87512000000001</v>
      </c>
      <c r="AT62">
        <v>1167.3920000000001</v>
      </c>
      <c r="AU62">
        <v>607.10455000000002</v>
      </c>
      <c r="AV62">
        <v>722.62360000000001</v>
      </c>
      <c r="AW62">
        <v>213.80203</v>
      </c>
      <c r="AX62">
        <v>769.59910000000002</v>
      </c>
      <c r="AY62">
        <v>700.05145000000005</v>
      </c>
      <c r="AZ62">
        <v>284.15230000000003</v>
      </c>
      <c r="BA62">
        <v>427.60406</v>
      </c>
      <c r="BB62">
        <v>1217.366</v>
      </c>
      <c r="BC62">
        <v>924.98755000000006</v>
      </c>
      <c r="BD62">
        <v>689.95263999999997</v>
      </c>
    </row>
    <row r="63" spans="1:56" x14ac:dyDescent="0.35">
      <c r="A63">
        <v>438.59390000000002</v>
      </c>
      <c r="B63">
        <v>1566.1841999999999</v>
      </c>
      <c r="C63">
        <v>913.29236000000003</v>
      </c>
      <c r="D63">
        <v>1026.913</v>
      </c>
      <c r="E63">
        <v>426.06259999999997</v>
      </c>
      <c r="F63">
        <v>1460.2393999999999</v>
      </c>
      <c r="G63">
        <v>889.71910000000003</v>
      </c>
      <c r="H63">
        <v>886.45245</v>
      </c>
      <c r="I63">
        <v>439.59296000000001</v>
      </c>
      <c r="J63">
        <v>1434.2529</v>
      </c>
      <c r="K63">
        <v>917.1508</v>
      </c>
      <c r="L63">
        <v>894.10720000000003</v>
      </c>
      <c r="M63">
        <v>196.81775999999999</v>
      </c>
      <c r="N63">
        <v>882.54034000000001</v>
      </c>
      <c r="O63">
        <v>787.74310000000003</v>
      </c>
      <c r="P63">
        <v>318.88900000000001</v>
      </c>
      <c r="Q63">
        <v>280.98570000000001</v>
      </c>
      <c r="R63">
        <v>1517.9635000000001</v>
      </c>
      <c r="S63">
        <v>689.36170000000004</v>
      </c>
      <c r="T63">
        <v>1039.9501</v>
      </c>
      <c r="U63">
        <v>438.83215000000001</v>
      </c>
      <c r="V63">
        <v>895.29516999999998</v>
      </c>
      <c r="W63">
        <v>991.84313999999995</v>
      </c>
      <c r="X63">
        <v>320.07177999999999</v>
      </c>
      <c r="Y63">
        <v>231.78539000000001</v>
      </c>
      <c r="Z63">
        <v>1539.1982</v>
      </c>
      <c r="AA63">
        <v>747.16583000000003</v>
      </c>
      <c r="AB63">
        <v>1032.6044999999999</v>
      </c>
      <c r="AC63">
        <v>139.87047999999999</v>
      </c>
      <c r="AD63">
        <v>999.47942999999998</v>
      </c>
      <c r="AE63">
        <v>701.7328</v>
      </c>
      <c r="AF63">
        <v>449.07483000000002</v>
      </c>
      <c r="AG63">
        <v>528.51059999999995</v>
      </c>
      <c r="AH63">
        <v>1503.2170000000001</v>
      </c>
      <c r="AI63">
        <v>1061.0175999999999</v>
      </c>
      <c r="AJ63">
        <v>968.49554000000001</v>
      </c>
      <c r="AK63">
        <v>324.69934000000001</v>
      </c>
      <c r="AL63">
        <v>1026.4653000000001</v>
      </c>
      <c r="AM63">
        <v>860.81744000000003</v>
      </c>
      <c r="AN63">
        <v>497.12655999999998</v>
      </c>
      <c r="AO63">
        <v>639.60820000000001</v>
      </c>
      <c r="AP63">
        <v>1256.3456000000001</v>
      </c>
      <c r="AQ63">
        <v>305.71692000000002</v>
      </c>
      <c r="AR63">
        <v>1607.1628000000001</v>
      </c>
      <c r="AS63">
        <v>134.87512000000001</v>
      </c>
      <c r="AT63">
        <v>1167.3920000000001</v>
      </c>
      <c r="AU63">
        <v>611.71090000000004</v>
      </c>
      <c r="AV63">
        <v>719.34799999999996</v>
      </c>
      <c r="AW63">
        <v>213.80203</v>
      </c>
      <c r="AX63">
        <v>769.59910000000002</v>
      </c>
      <c r="AY63">
        <v>705.28594999999996</v>
      </c>
      <c r="AZ63">
        <v>278.56229999999999</v>
      </c>
      <c r="BA63">
        <v>427.60406</v>
      </c>
      <c r="BB63">
        <v>1217.366</v>
      </c>
      <c r="BC63">
        <v>926.79139999999995</v>
      </c>
      <c r="BD63">
        <v>684.69475999999997</v>
      </c>
    </row>
    <row r="64" spans="1:56" x14ac:dyDescent="0.35">
      <c r="A64">
        <v>438.59390000000002</v>
      </c>
      <c r="B64">
        <v>1566.1841999999999</v>
      </c>
      <c r="C64">
        <v>915.09130000000005</v>
      </c>
      <c r="D64">
        <v>1023.5896</v>
      </c>
      <c r="E64">
        <v>425.60593</v>
      </c>
      <c r="F64">
        <v>1460.2393999999999</v>
      </c>
      <c r="G64">
        <v>892.89215000000002</v>
      </c>
      <c r="H64">
        <v>881.46249999999998</v>
      </c>
      <c r="I64">
        <v>439.59296000000001</v>
      </c>
      <c r="J64">
        <v>1434.2529</v>
      </c>
      <c r="K64">
        <v>917.1508</v>
      </c>
      <c r="L64">
        <v>891.29589999999996</v>
      </c>
      <c r="M64">
        <v>196.81775999999999</v>
      </c>
      <c r="N64">
        <v>882.54034000000001</v>
      </c>
      <c r="O64">
        <v>788.55944999999997</v>
      </c>
      <c r="P64">
        <v>314.96722</v>
      </c>
      <c r="Q64">
        <v>279.18668000000002</v>
      </c>
      <c r="R64">
        <v>1518.2092</v>
      </c>
      <c r="S64">
        <v>689.91600000000005</v>
      </c>
      <c r="T64">
        <v>1037.9045000000001</v>
      </c>
      <c r="U64">
        <v>438.59390000000002</v>
      </c>
      <c r="V64">
        <v>897.09019999999998</v>
      </c>
      <c r="W64">
        <v>994.07960000000003</v>
      </c>
      <c r="X64">
        <v>318.27672999999999</v>
      </c>
      <c r="Y64">
        <v>230.78631999999999</v>
      </c>
      <c r="Z64">
        <v>1538.5355999999999</v>
      </c>
      <c r="AA64">
        <v>748.63289999999995</v>
      </c>
      <c r="AB64">
        <v>1029.1379999999999</v>
      </c>
      <c r="AC64">
        <v>139.87047999999999</v>
      </c>
      <c r="AD64">
        <v>999.47942999999998</v>
      </c>
      <c r="AE64">
        <v>704.84460000000001</v>
      </c>
      <c r="AF64">
        <v>444.77386000000001</v>
      </c>
      <c r="AG64">
        <v>531.6943</v>
      </c>
      <c r="AH64">
        <v>1501.0315000000001</v>
      </c>
      <c r="AI64">
        <v>1061.0175999999999</v>
      </c>
      <c r="AJ64">
        <v>968.49554000000001</v>
      </c>
      <c r="AK64">
        <v>324.69934000000001</v>
      </c>
      <c r="AL64">
        <v>1026.4653000000001</v>
      </c>
      <c r="AM64">
        <v>863.33529999999996</v>
      </c>
      <c r="AN64">
        <v>497.74074999999999</v>
      </c>
      <c r="AO64">
        <v>639.40796</v>
      </c>
      <c r="AP64">
        <v>1256.3456000000001</v>
      </c>
      <c r="AQ64">
        <v>307.21555000000001</v>
      </c>
      <c r="AR64">
        <v>1607.1628000000001</v>
      </c>
      <c r="AS64">
        <v>134.87512000000001</v>
      </c>
      <c r="AT64">
        <v>1167.3920000000001</v>
      </c>
      <c r="AU64">
        <v>614.32539999999995</v>
      </c>
      <c r="AV64">
        <v>717.67913999999996</v>
      </c>
      <c r="AW64">
        <v>213.80203</v>
      </c>
      <c r="AX64">
        <v>769.59910000000002</v>
      </c>
      <c r="AY64">
        <v>709.29169999999999</v>
      </c>
      <c r="AZ64">
        <v>270.48797999999999</v>
      </c>
      <c r="BA64">
        <v>427.60406</v>
      </c>
      <c r="BB64">
        <v>1217.366</v>
      </c>
      <c r="BC64">
        <v>927.14153999999996</v>
      </c>
      <c r="BD64">
        <v>680.72630000000004</v>
      </c>
    </row>
    <row r="65" spans="1:56" x14ac:dyDescent="0.35">
      <c r="A65">
        <v>437.85064999999997</v>
      </c>
      <c r="B65">
        <v>1566.1841999999999</v>
      </c>
      <c r="C65">
        <v>919.38054999999997</v>
      </c>
      <c r="D65">
        <v>1019.4933</v>
      </c>
      <c r="E65">
        <v>424.44274999999999</v>
      </c>
      <c r="F65">
        <v>1460.2393999999999</v>
      </c>
      <c r="G65">
        <v>894.33619999999996</v>
      </c>
      <c r="H65">
        <v>878.21410000000003</v>
      </c>
      <c r="I65">
        <v>439.59296000000001</v>
      </c>
      <c r="J65">
        <v>1432.2257999999999</v>
      </c>
      <c r="K65">
        <v>917.1508</v>
      </c>
      <c r="L65">
        <v>890.50792999999999</v>
      </c>
      <c r="M65">
        <v>196.81775999999999</v>
      </c>
      <c r="N65">
        <v>882.54034000000001</v>
      </c>
      <c r="O65">
        <v>790.35802999999999</v>
      </c>
      <c r="P65">
        <v>312.74722000000003</v>
      </c>
      <c r="Q65">
        <v>278.74189999999999</v>
      </c>
      <c r="R65">
        <v>1518.2092</v>
      </c>
      <c r="S65">
        <v>690.36080000000004</v>
      </c>
      <c r="T65">
        <v>1036.0858000000001</v>
      </c>
      <c r="U65">
        <v>438.59390000000002</v>
      </c>
      <c r="V65">
        <v>897.53252999999995</v>
      </c>
      <c r="W65">
        <v>994.07960000000003</v>
      </c>
      <c r="X65">
        <v>316.48842999999999</v>
      </c>
      <c r="Y65">
        <v>229.33604</v>
      </c>
      <c r="Z65">
        <v>1538.1989000000001</v>
      </c>
      <c r="AA65">
        <v>749.30619999999999</v>
      </c>
      <c r="AB65">
        <v>1028.4644000000001</v>
      </c>
      <c r="AC65">
        <v>139.87047999999999</v>
      </c>
      <c r="AD65">
        <v>999.47942999999998</v>
      </c>
      <c r="AE65">
        <v>707.94209999999998</v>
      </c>
      <c r="AF65">
        <v>441.17257999999998</v>
      </c>
      <c r="AG65">
        <v>531.6943</v>
      </c>
      <c r="AH65">
        <v>1501.0315000000001</v>
      </c>
      <c r="AI65">
        <v>1061.0175999999999</v>
      </c>
      <c r="AJ65">
        <v>968.49554000000001</v>
      </c>
      <c r="AK65">
        <v>324.69934000000001</v>
      </c>
      <c r="AL65">
        <v>1026.4653000000001</v>
      </c>
      <c r="AM65">
        <v>866.13239999999996</v>
      </c>
      <c r="AN65">
        <v>492.94029999999998</v>
      </c>
      <c r="AO65">
        <v>639.40796</v>
      </c>
      <c r="AP65">
        <v>1257.5550000000001</v>
      </c>
      <c r="AQ65">
        <v>306.71600000000001</v>
      </c>
      <c r="AR65">
        <v>1607.1628000000001</v>
      </c>
      <c r="AS65">
        <v>134.87512000000001</v>
      </c>
      <c r="AT65">
        <v>1167.3920000000001</v>
      </c>
      <c r="AU65">
        <v>616.9348</v>
      </c>
      <c r="AV65">
        <v>716.87354000000005</v>
      </c>
      <c r="AW65">
        <v>213.80203</v>
      </c>
      <c r="AX65">
        <v>769.59910000000002</v>
      </c>
      <c r="AY65">
        <v>714.14300000000003</v>
      </c>
      <c r="AZ65">
        <v>266.05716000000001</v>
      </c>
      <c r="BA65">
        <v>426.34550000000002</v>
      </c>
      <c r="BB65">
        <v>1216.1068</v>
      </c>
      <c r="BC65">
        <v>930.39829999999995</v>
      </c>
      <c r="BD65">
        <v>679.38634999999999</v>
      </c>
    </row>
    <row r="66" spans="1:56" x14ac:dyDescent="0.35">
      <c r="A66">
        <v>437.59482000000003</v>
      </c>
      <c r="B66">
        <v>1565.1848</v>
      </c>
      <c r="C66">
        <v>922.69830000000002</v>
      </c>
      <c r="D66">
        <v>1013.814</v>
      </c>
      <c r="E66">
        <v>424.60683999999998</v>
      </c>
      <c r="F66">
        <v>1460.2393999999999</v>
      </c>
      <c r="G66">
        <v>897.14293999999995</v>
      </c>
      <c r="H66">
        <v>874.57086000000004</v>
      </c>
      <c r="I66">
        <v>439.59296000000001</v>
      </c>
      <c r="J66">
        <v>1431.2545</v>
      </c>
      <c r="K66">
        <v>919.99994000000004</v>
      </c>
      <c r="L66">
        <v>887.68584999999996</v>
      </c>
      <c r="M66">
        <v>196.81775999999999</v>
      </c>
      <c r="N66">
        <v>882.54034000000001</v>
      </c>
      <c r="O66">
        <v>792.16094999999996</v>
      </c>
      <c r="P66">
        <v>311.83760000000001</v>
      </c>
      <c r="Q66">
        <v>276.60739999999998</v>
      </c>
      <c r="R66">
        <v>1518.2092</v>
      </c>
      <c r="S66">
        <v>691.35986000000003</v>
      </c>
      <c r="T66">
        <v>1035.3243</v>
      </c>
      <c r="U66">
        <v>436.43817000000001</v>
      </c>
      <c r="V66">
        <v>897.53252999999995</v>
      </c>
      <c r="W66">
        <v>996.23530000000005</v>
      </c>
      <c r="X66">
        <v>313.52127000000002</v>
      </c>
      <c r="Y66">
        <v>229.78722999999999</v>
      </c>
      <c r="Z66">
        <v>1538.1989000000001</v>
      </c>
      <c r="AA66">
        <v>752.86645999999996</v>
      </c>
      <c r="AB66">
        <v>1023.9032</v>
      </c>
      <c r="AC66">
        <v>139.87047999999999</v>
      </c>
      <c r="AD66">
        <v>999.47942999999998</v>
      </c>
      <c r="AE66">
        <v>711.66925000000003</v>
      </c>
      <c r="AF66">
        <v>439.55228</v>
      </c>
      <c r="AK66">
        <v>324.69934000000001</v>
      </c>
      <c r="AL66">
        <v>1026.4653000000001</v>
      </c>
      <c r="AM66">
        <v>868.94060000000002</v>
      </c>
      <c r="AN66">
        <v>488.25529999999998</v>
      </c>
      <c r="AO66">
        <v>637.90930000000003</v>
      </c>
      <c r="AP66">
        <v>1257.3451</v>
      </c>
      <c r="AQ66">
        <v>308.21463</v>
      </c>
      <c r="AR66">
        <v>1607.1628000000001</v>
      </c>
      <c r="AS66">
        <v>134.87512000000001</v>
      </c>
      <c r="AT66">
        <v>1167.3920000000001</v>
      </c>
      <c r="AU66">
        <v>619.5471</v>
      </c>
      <c r="AV66">
        <v>714.50699999999995</v>
      </c>
      <c r="AW66">
        <v>213.80203</v>
      </c>
      <c r="AX66">
        <v>769.59910000000002</v>
      </c>
      <c r="AY66">
        <v>720.66405999999995</v>
      </c>
      <c r="AZ66">
        <v>259.61624</v>
      </c>
      <c r="BA66">
        <v>426.60500000000002</v>
      </c>
      <c r="BB66">
        <v>1216.3665000000001</v>
      </c>
      <c r="BC66">
        <v>932.13689999999997</v>
      </c>
      <c r="BD66">
        <v>675.46730000000002</v>
      </c>
    </row>
    <row r="67" spans="1:56" x14ac:dyDescent="0.35">
      <c r="A67">
        <v>437.59482000000003</v>
      </c>
      <c r="B67">
        <v>1565.1848</v>
      </c>
      <c r="C67">
        <v>924.50170000000003</v>
      </c>
      <c r="D67">
        <v>1009.75854</v>
      </c>
      <c r="E67">
        <v>423.82772999999997</v>
      </c>
      <c r="F67">
        <v>1460.2393999999999</v>
      </c>
      <c r="G67">
        <v>899.72659999999996</v>
      </c>
      <c r="H67">
        <v>869.98720000000003</v>
      </c>
      <c r="I67">
        <v>439.59296000000001</v>
      </c>
      <c r="J67">
        <v>1431.2545</v>
      </c>
      <c r="K67">
        <v>921.14710000000002</v>
      </c>
      <c r="L67">
        <v>885.89575000000002</v>
      </c>
      <c r="M67">
        <v>196.81775999999999</v>
      </c>
      <c r="N67">
        <v>882.54034000000001</v>
      </c>
      <c r="O67">
        <v>793.11739999999998</v>
      </c>
      <c r="P67">
        <v>311.83760000000001</v>
      </c>
      <c r="Q67">
        <v>275.75797</v>
      </c>
      <c r="R67">
        <v>1519.1954000000001</v>
      </c>
      <c r="S67">
        <v>693.34469999999999</v>
      </c>
      <c r="T67">
        <v>1034.4612</v>
      </c>
      <c r="U67">
        <v>435.62912</v>
      </c>
      <c r="V67">
        <v>897.53252999999995</v>
      </c>
      <c r="W67">
        <v>998.04340000000002</v>
      </c>
      <c r="X67">
        <v>311.87002999999999</v>
      </c>
      <c r="Y67">
        <v>229.78722999999999</v>
      </c>
      <c r="Z67">
        <v>1538.1989000000001</v>
      </c>
      <c r="AA67">
        <v>755.39179999999999</v>
      </c>
      <c r="AB67">
        <v>1016.1971</v>
      </c>
      <c r="AC67">
        <v>139.87047999999999</v>
      </c>
      <c r="AD67">
        <v>999.47942999999998</v>
      </c>
      <c r="AE67">
        <v>716.15970000000004</v>
      </c>
      <c r="AF67">
        <v>435.95010000000002</v>
      </c>
      <c r="AK67">
        <v>324.69934000000001</v>
      </c>
      <c r="AL67">
        <v>1026.4653000000001</v>
      </c>
      <c r="AM67">
        <v>871.70714999999996</v>
      </c>
      <c r="AN67">
        <v>486.23248000000001</v>
      </c>
      <c r="AO67">
        <v>637.39679999999998</v>
      </c>
      <c r="AP67">
        <v>1257.3451</v>
      </c>
      <c r="AQ67">
        <v>307.71510000000001</v>
      </c>
      <c r="AR67">
        <v>1607.1628000000001</v>
      </c>
      <c r="AS67">
        <v>134.87512000000001</v>
      </c>
      <c r="AT67">
        <v>1167.3920000000001</v>
      </c>
      <c r="AU67">
        <v>620.42553999999996</v>
      </c>
      <c r="AV67">
        <v>710.95920000000001</v>
      </c>
      <c r="AW67">
        <v>213.80203</v>
      </c>
      <c r="AX67">
        <v>769.59910000000002</v>
      </c>
      <c r="AY67">
        <v>725.00310000000002</v>
      </c>
      <c r="AZ67">
        <v>256.08370000000002</v>
      </c>
      <c r="BA67">
        <v>426.60500000000002</v>
      </c>
      <c r="BB67">
        <v>1216.3665000000001</v>
      </c>
      <c r="BC67">
        <v>934.02689999999996</v>
      </c>
      <c r="BD67">
        <v>670.97529999999995</v>
      </c>
    </row>
    <row r="68" spans="1:56" x14ac:dyDescent="0.35">
      <c r="A68">
        <v>436.59573</v>
      </c>
      <c r="B68">
        <v>1565.1848</v>
      </c>
      <c r="C68">
        <v>925.30909999999994</v>
      </c>
      <c r="D68">
        <v>1007.30945</v>
      </c>
      <c r="E68">
        <v>423.6078</v>
      </c>
      <c r="F68">
        <v>1460.2393999999999</v>
      </c>
      <c r="G68">
        <v>903.31286999999998</v>
      </c>
      <c r="H68">
        <v>866.39949999999999</v>
      </c>
      <c r="I68">
        <v>438.15347000000003</v>
      </c>
      <c r="J68">
        <v>1431.2545</v>
      </c>
      <c r="K68">
        <v>922.58659999999998</v>
      </c>
      <c r="L68">
        <v>882.65857000000005</v>
      </c>
      <c r="M68">
        <v>196.81775999999999</v>
      </c>
      <c r="N68">
        <v>882.54034000000001</v>
      </c>
      <c r="O68">
        <v>794.77710000000002</v>
      </c>
      <c r="P68">
        <v>311.32490000000001</v>
      </c>
      <c r="Q68">
        <v>273.16415000000001</v>
      </c>
      <c r="R68">
        <v>1519.2086999999999</v>
      </c>
      <c r="S68">
        <v>693.35802999999999</v>
      </c>
      <c r="T68">
        <v>1033.4617000000001</v>
      </c>
      <c r="U68">
        <v>435.59667999999999</v>
      </c>
      <c r="V68">
        <v>897.53252999999995</v>
      </c>
      <c r="W68">
        <v>998.87694999999997</v>
      </c>
      <c r="X68">
        <v>309.23532</v>
      </c>
      <c r="Y68">
        <v>229.78722999999999</v>
      </c>
      <c r="Z68">
        <v>1538.1989000000001</v>
      </c>
      <c r="AA68">
        <v>756.29974000000004</v>
      </c>
      <c r="AB68">
        <v>1012.5761</v>
      </c>
      <c r="AC68">
        <v>139.87047999999999</v>
      </c>
      <c r="AD68">
        <v>999.47942999999998</v>
      </c>
      <c r="AE68">
        <v>719.74567000000002</v>
      </c>
      <c r="AF68">
        <v>432.36270000000002</v>
      </c>
      <c r="AK68">
        <v>324.69934000000001</v>
      </c>
      <c r="AL68">
        <v>1026.4653000000001</v>
      </c>
      <c r="AM68">
        <v>874.93460000000005</v>
      </c>
      <c r="AN68">
        <v>483.00371999999999</v>
      </c>
      <c r="AO68">
        <v>636.31460000000004</v>
      </c>
      <c r="AP68">
        <v>1258.4408000000001</v>
      </c>
      <c r="AQ68">
        <v>307.71510000000001</v>
      </c>
      <c r="AR68">
        <v>1607.1628000000001</v>
      </c>
      <c r="AS68">
        <v>134.87512000000001</v>
      </c>
      <c r="AT68">
        <v>1167.3920000000001</v>
      </c>
      <c r="AU68">
        <v>621.92420000000004</v>
      </c>
      <c r="AV68">
        <v>710.13009999999997</v>
      </c>
      <c r="AW68">
        <v>213.80203</v>
      </c>
      <c r="AX68">
        <v>769.59910000000002</v>
      </c>
      <c r="AY68">
        <v>726.32745</v>
      </c>
      <c r="AZ68">
        <v>251.09737999999999</v>
      </c>
      <c r="BA68">
        <v>426.60500000000002</v>
      </c>
      <c r="BB68">
        <v>1215.6624999999999</v>
      </c>
      <c r="BC68">
        <v>936.54139999999995</v>
      </c>
      <c r="BD68">
        <v>667.24390000000005</v>
      </c>
    </row>
    <row r="69" spans="1:56" x14ac:dyDescent="0.35">
      <c r="A69">
        <v>436.59573</v>
      </c>
      <c r="B69">
        <v>1565.1848</v>
      </c>
      <c r="C69">
        <v>926.14246000000003</v>
      </c>
      <c r="D69">
        <v>1004.4961</v>
      </c>
      <c r="E69">
        <v>423.6078</v>
      </c>
      <c r="F69">
        <v>1460.2393999999999</v>
      </c>
      <c r="G69">
        <v>905.54840000000002</v>
      </c>
      <c r="H69">
        <v>862.77686000000006</v>
      </c>
      <c r="I69">
        <v>438.59390000000002</v>
      </c>
      <c r="J69">
        <v>1431.2545</v>
      </c>
      <c r="K69">
        <v>924.39086999999995</v>
      </c>
      <c r="L69">
        <v>880.29470000000003</v>
      </c>
      <c r="M69">
        <v>196.81775999999999</v>
      </c>
      <c r="N69">
        <v>882.54034000000001</v>
      </c>
      <c r="O69">
        <v>795.26369999999997</v>
      </c>
      <c r="P69">
        <v>308.20107999999999</v>
      </c>
      <c r="Q69">
        <v>271.94666000000001</v>
      </c>
      <c r="R69">
        <v>1519.2086999999999</v>
      </c>
      <c r="S69">
        <v>693.35802999999999</v>
      </c>
      <c r="T69">
        <v>1032.6605999999999</v>
      </c>
      <c r="U69">
        <v>435.59667999999999</v>
      </c>
      <c r="V69">
        <v>897.53252999999995</v>
      </c>
      <c r="W69">
        <v>1000.3049999999999</v>
      </c>
      <c r="X69">
        <v>306.60910000000001</v>
      </c>
      <c r="Y69">
        <v>229.78722999999999</v>
      </c>
      <c r="Z69">
        <v>1538.1989000000001</v>
      </c>
      <c r="AA69">
        <v>759.71540000000005</v>
      </c>
      <c r="AB69">
        <v>1010.0550500000001</v>
      </c>
      <c r="AC69">
        <v>139.87047999999999</v>
      </c>
      <c r="AD69">
        <v>999.47942999999998</v>
      </c>
      <c r="AE69">
        <v>721.85924999999997</v>
      </c>
      <c r="AF69">
        <v>430.77562999999998</v>
      </c>
      <c r="AK69">
        <v>324.69934000000001</v>
      </c>
      <c r="AL69">
        <v>1026.4653000000001</v>
      </c>
      <c r="AM69">
        <v>880.66020000000003</v>
      </c>
      <c r="AN69">
        <v>480.43268</v>
      </c>
      <c r="AO69">
        <v>635.30034999999998</v>
      </c>
      <c r="AP69">
        <v>1259.3441</v>
      </c>
      <c r="AQ69">
        <v>307.71510000000001</v>
      </c>
      <c r="AR69">
        <v>1607.1628000000001</v>
      </c>
      <c r="AS69">
        <v>134.87512000000001</v>
      </c>
      <c r="AT69">
        <v>1167.3920000000001</v>
      </c>
      <c r="AU69">
        <v>625.02246000000002</v>
      </c>
      <c r="AV69">
        <v>707.03060000000005</v>
      </c>
      <c r="AW69">
        <v>213.80203</v>
      </c>
      <c r="AX69">
        <v>769.59910000000002</v>
      </c>
      <c r="AY69">
        <v>729.31590000000006</v>
      </c>
      <c r="AZ69">
        <v>245.88951</v>
      </c>
      <c r="BA69">
        <v>426.60500000000002</v>
      </c>
      <c r="BB69">
        <v>1215.367</v>
      </c>
      <c r="BC69">
        <v>938.08245999999997</v>
      </c>
      <c r="BD69">
        <v>664.70270000000005</v>
      </c>
    </row>
    <row r="70" spans="1:56" x14ac:dyDescent="0.35">
      <c r="A70">
        <v>436.59573</v>
      </c>
      <c r="B70">
        <v>1565.1848</v>
      </c>
      <c r="C70">
        <v>928.88214000000005</v>
      </c>
      <c r="D70">
        <v>1000.9942</v>
      </c>
      <c r="E70">
        <v>422.6087</v>
      </c>
      <c r="F70">
        <v>1459.0382999999999</v>
      </c>
      <c r="G70">
        <v>909.56129999999996</v>
      </c>
      <c r="H70">
        <v>855.94899999999996</v>
      </c>
      <c r="I70">
        <v>438.59390000000002</v>
      </c>
      <c r="J70">
        <v>1431.2545</v>
      </c>
      <c r="K70">
        <v>926.20899999999995</v>
      </c>
      <c r="L70">
        <v>875.41089999999997</v>
      </c>
      <c r="M70">
        <v>196.81775999999999</v>
      </c>
      <c r="N70">
        <v>882.54034000000001</v>
      </c>
      <c r="O70">
        <v>797.40049999999997</v>
      </c>
      <c r="P70">
        <v>307.83965999999998</v>
      </c>
      <c r="Q70">
        <v>271.74838</v>
      </c>
      <c r="R70">
        <v>1519.2086999999999</v>
      </c>
      <c r="S70">
        <v>694.72979999999995</v>
      </c>
      <c r="T70">
        <v>1031.0898</v>
      </c>
      <c r="U70">
        <v>435.59667999999999</v>
      </c>
      <c r="V70">
        <v>897.53252999999995</v>
      </c>
      <c r="W70">
        <v>1001.0730600000001</v>
      </c>
      <c r="X70">
        <v>304.41726999999997</v>
      </c>
      <c r="Y70">
        <v>229.78722999999999</v>
      </c>
      <c r="Z70">
        <v>1538.1989000000001</v>
      </c>
      <c r="AA70">
        <v>762.80316000000005</v>
      </c>
      <c r="AB70">
        <v>1007.4564</v>
      </c>
      <c r="AC70">
        <v>138.53976</v>
      </c>
      <c r="AD70">
        <v>999.47942999999998</v>
      </c>
      <c r="AE70">
        <v>723.66189999999995</v>
      </c>
      <c r="AF70">
        <v>430.77562999999998</v>
      </c>
      <c r="AK70">
        <v>324.69934000000001</v>
      </c>
      <c r="AL70">
        <v>1026.4653000000001</v>
      </c>
      <c r="AM70">
        <v>882.15639999999996</v>
      </c>
      <c r="AN70">
        <v>476.80529999999999</v>
      </c>
      <c r="AO70">
        <v>634.17079999999999</v>
      </c>
      <c r="AP70">
        <v>1259.3441</v>
      </c>
      <c r="AQ70">
        <v>307.71510000000001</v>
      </c>
      <c r="AR70">
        <v>1607.1628000000001</v>
      </c>
      <c r="AS70">
        <v>134.87512000000001</v>
      </c>
      <c r="AT70">
        <v>1166.3924999999999</v>
      </c>
      <c r="AU70">
        <v>627.03093999999999</v>
      </c>
      <c r="AV70">
        <v>706.02075000000002</v>
      </c>
      <c r="AW70">
        <v>213.80203</v>
      </c>
      <c r="AX70">
        <v>769.59910000000002</v>
      </c>
      <c r="AY70">
        <v>734.22973999999999</v>
      </c>
      <c r="AZ70">
        <v>239.96539999999999</v>
      </c>
      <c r="BA70">
        <v>426.60500000000002</v>
      </c>
      <c r="BB70">
        <v>1215.367</v>
      </c>
      <c r="BC70">
        <v>940.44806000000005</v>
      </c>
      <c r="BD70">
        <v>662.33619999999996</v>
      </c>
    </row>
    <row r="71" spans="1:56" x14ac:dyDescent="0.35">
      <c r="A71">
        <v>435.59667999999999</v>
      </c>
      <c r="B71">
        <v>1565.1848</v>
      </c>
      <c r="C71">
        <v>930.72469999999998</v>
      </c>
      <c r="D71">
        <v>996.72155999999995</v>
      </c>
      <c r="E71">
        <v>422.6087</v>
      </c>
      <c r="F71">
        <v>1459.24</v>
      </c>
      <c r="G71">
        <v>912.16723999999999</v>
      </c>
      <c r="H71">
        <v>852.53219999999999</v>
      </c>
      <c r="I71">
        <v>437.6943</v>
      </c>
      <c r="J71">
        <v>1431.2545</v>
      </c>
      <c r="K71">
        <v>928.04114000000004</v>
      </c>
      <c r="L71">
        <v>872.64499999999998</v>
      </c>
      <c r="M71">
        <v>196.81775999999999</v>
      </c>
      <c r="N71">
        <v>882.54034000000001</v>
      </c>
      <c r="O71">
        <v>798.26085999999998</v>
      </c>
      <c r="P71">
        <v>305.89713</v>
      </c>
      <c r="Q71">
        <v>270.74930000000001</v>
      </c>
      <c r="R71">
        <v>1519.2086999999999</v>
      </c>
      <c r="S71">
        <v>695.57996000000003</v>
      </c>
      <c r="T71">
        <v>1030.2393999999999</v>
      </c>
      <c r="U71">
        <v>434.37779999999998</v>
      </c>
      <c r="V71">
        <v>897.53252999999995</v>
      </c>
      <c r="W71">
        <v>1002.07214</v>
      </c>
      <c r="X71">
        <v>301.62292000000002</v>
      </c>
      <c r="Y71">
        <v>229.78722999999999</v>
      </c>
      <c r="Z71">
        <v>1538.1989000000001</v>
      </c>
      <c r="AA71">
        <v>765.92669999999998</v>
      </c>
      <c r="AB71">
        <v>1003.8412499999999</v>
      </c>
      <c r="AC71">
        <v>138.87141</v>
      </c>
      <c r="AD71">
        <v>1000.6215</v>
      </c>
      <c r="AE71">
        <v>726.61270000000002</v>
      </c>
      <c r="AF71">
        <v>429.63348000000002</v>
      </c>
      <c r="AK71">
        <v>323.70030000000003</v>
      </c>
      <c r="AL71">
        <v>1026.4653000000001</v>
      </c>
      <c r="AM71">
        <v>883.96100000000001</v>
      </c>
      <c r="AN71">
        <v>473.19463999999999</v>
      </c>
      <c r="AO71">
        <v>633.06635000000006</v>
      </c>
      <c r="AP71">
        <v>1261.6903</v>
      </c>
      <c r="AQ71">
        <v>307.71510000000001</v>
      </c>
      <c r="AR71">
        <v>1607.1628000000001</v>
      </c>
      <c r="AS71">
        <v>134.87512000000001</v>
      </c>
      <c r="AT71">
        <v>1166.3924999999999</v>
      </c>
      <c r="AU71">
        <v>627.91859999999997</v>
      </c>
      <c r="AV71">
        <v>705.1327</v>
      </c>
      <c r="AW71">
        <v>213.80203</v>
      </c>
      <c r="AX71">
        <v>769.59910000000002</v>
      </c>
      <c r="AY71">
        <v>736.47893999999997</v>
      </c>
      <c r="AZ71">
        <v>236.55512999999999</v>
      </c>
      <c r="BA71">
        <v>426.60500000000002</v>
      </c>
      <c r="BB71">
        <v>1215.367</v>
      </c>
      <c r="BC71">
        <v>943.24670000000003</v>
      </c>
      <c r="BD71">
        <v>657.41729999999995</v>
      </c>
    </row>
    <row r="72" spans="1:56" x14ac:dyDescent="0.35">
      <c r="A72">
        <v>434.20486</v>
      </c>
      <c r="B72">
        <v>1565.1848</v>
      </c>
      <c r="C72">
        <v>931.13779999999997</v>
      </c>
      <c r="D72">
        <v>994.08910000000003</v>
      </c>
      <c r="E72">
        <v>422.6087</v>
      </c>
      <c r="F72">
        <v>1459.24</v>
      </c>
      <c r="G72">
        <v>913.96979999999996</v>
      </c>
      <c r="H72">
        <v>848.92570000000001</v>
      </c>
      <c r="I72">
        <v>437.59482000000003</v>
      </c>
      <c r="J72">
        <v>1431.2545</v>
      </c>
      <c r="K72">
        <v>928.14059999999995</v>
      </c>
      <c r="L72">
        <v>869.83969999999999</v>
      </c>
      <c r="M72">
        <v>196.81775999999999</v>
      </c>
      <c r="N72">
        <v>882.54034000000001</v>
      </c>
      <c r="O72">
        <v>799.13616999999999</v>
      </c>
      <c r="P72">
        <v>304.96510000000001</v>
      </c>
      <c r="Q72">
        <v>268.72937000000002</v>
      </c>
      <c r="R72">
        <v>1519.2086999999999</v>
      </c>
      <c r="S72">
        <v>699.39606000000003</v>
      </c>
      <c r="T72">
        <v>1026.3998999999999</v>
      </c>
      <c r="U72">
        <v>434.5976</v>
      </c>
      <c r="V72">
        <v>897.53252999999995</v>
      </c>
      <c r="W72">
        <v>1003.099</v>
      </c>
      <c r="X72">
        <v>298.78879999999998</v>
      </c>
      <c r="Y72">
        <v>229.78722999999999</v>
      </c>
      <c r="Z72">
        <v>1538.1989000000001</v>
      </c>
      <c r="AA72">
        <v>769.48249999999996</v>
      </c>
      <c r="AB72">
        <v>999.28459999999995</v>
      </c>
      <c r="AC72">
        <v>138.87141</v>
      </c>
      <c r="AD72">
        <v>1000.4789</v>
      </c>
      <c r="AE72">
        <v>729.23064999999997</v>
      </c>
      <c r="AF72">
        <v>427.82425000000001</v>
      </c>
      <c r="AK72">
        <v>323.70030000000003</v>
      </c>
      <c r="AL72">
        <v>1026.4653000000001</v>
      </c>
      <c r="AM72">
        <v>886.35670000000005</v>
      </c>
      <c r="AN72">
        <v>470.75479999999999</v>
      </c>
      <c r="AO72">
        <v>632.15340000000003</v>
      </c>
      <c r="AP72">
        <v>1261.3430000000001</v>
      </c>
      <c r="AQ72">
        <v>307.71510000000001</v>
      </c>
      <c r="AR72">
        <v>1607.1628000000001</v>
      </c>
      <c r="AS72">
        <v>134.87512000000001</v>
      </c>
      <c r="AT72">
        <v>1166.3924999999999</v>
      </c>
      <c r="AU72">
        <v>628.41814999999997</v>
      </c>
      <c r="AV72">
        <v>703.40935999999999</v>
      </c>
      <c r="AW72">
        <v>213.80203</v>
      </c>
      <c r="AX72">
        <v>769.59910000000002</v>
      </c>
      <c r="AY72">
        <v>739.25445999999999</v>
      </c>
      <c r="AZ72">
        <v>233.90868</v>
      </c>
      <c r="BA72">
        <v>426.60500000000002</v>
      </c>
      <c r="BB72">
        <v>1215.367</v>
      </c>
      <c r="BC72">
        <v>946.05899999999997</v>
      </c>
      <c r="BD72">
        <v>652.78989999999999</v>
      </c>
    </row>
    <row r="73" spans="1:56" x14ac:dyDescent="0.35">
      <c r="A73">
        <v>433.38947000000002</v>
      </c>
      <c r="B73">
        <v>1565.1848</v>
      </c>
      <c r="C73">
        <v>932.13689999999997</v>
      </c>
      <c r="D73">
        <v>990.27495999999996</v>
      </c>
      <c r="E73">
        <v>421.98572000000001</v>
      </c>
      <c r="F73">
        <v>1459.24</v>
      </c>
      <c r="G73">
        <v>916.15173000000004</v>
      </c>
      <c r="H73">
        <v>844.31309999999996</v>
      </c>
      <c r="I73">
        <v>437.59482000000003</v>
      </c>
      <c r="J73">
        <v>1431.2545</v>
      </c>
      <c r="K73">
        <v>929.64400000000001</v>
      </c>
      <c r="L73">
        <v>866.54864999999995</v>
      </c>
      <c r="M73">
        <v>196.81775999999999</v>
      </c>
      <c r="N73">
        <v>882.54034000000001</v>
      </c>
      <c r="O73">
        <v>799.81889999999999</v>
      </c>
      <c r="P73">
        <v>302.84224999999998</v>
      </c>
      <c r="Q73">
        <v>266.91986000000003</v>
      </c>
      <c r="R73">
        <v>1519.2086999999999</v>
      </c>
      <c r="S73">
        <v>702.84820000000002</v>
      </c>
      <c r="T73">
        <v>1022.80133</v>
      </c>
      <c r="U73">
        <v>434.5976</v>
      </c>
      <c r="V73">
        <v>897.53252999999995</v>
      </c>
      <c r="W73">
        <v>1004.0703</v>
      </c>
      <c r="X73">
        <v>296.33303999999998</v>
      </c>
      <c r="Y73">
        <v>229.78722999999999</v>
      </c>
      <c r="Z73">
        <v>1538.1989000000001</v>
      </c>
      <c r="AA73">
        <v>772.18719999999996</v>
      </c>
      <c r="AB73">
        <v>996.57874000000004</v>
      </c>
      <c r="AC73">
        <v>138.87141</v>
      </c>
      <c r="AD73">
        <v>1000.4789</v>
      </c>
      <c r="AE73">
        <v>731.08249999999998</v>
      </c>
      <c r="AF73">
        <v>426.01864999999998</v>
      </c>
      <c r="AK73">
        <v>323.70030000000003</v>
      </c>
      <c r="AL73">
        <v>1026.4653000000001</v>
      </c>
      <c r="AM73">
        <v>889.96770000000004</v>
      </c>
      <c r="AN73">
        <v>469.35964999999999</v>
      </c>
      <c r="AO73">
        <v>631.27570000000003</v>
      </c>
      <c r="AP73">
        <v>1261.3430000000001</v>
      </c>
      <c r="AQ73">
        <v>307.71510000000001</v>
      </c>
      <c r="AR73">
        <v>1607.1628000000001</v>
      </c>
      <c r="AS73">
        <v>134.87512000000001</v>
      </c>
      <c r="AT73">
        <v>1166.3924999999999</v>
      </c>
      <c r="AU73">
        <v>628.41814999999997</v>
      </c>
      <c r="AV73">
        <v>701.6001</v>
      </c>
      <c r="AW73">
        <v>213.80203</v>
      </c>
      <c r="AX73">
        <v>769.59910000000002</v>
      </c>
      <c r="AY73">
        <v>741.31359999999995</v>
      </c>
      <c r="AZ73">
        <v>231.10945000000001</v>
      </c>
      <c r="BA73">
        <v>426.60500000000002</v>
      </c>
      <c r="BB73">
        <v>1215.367</v>
      </c>
      <c r="BC73">
        <v>948.86663999999996</v>
      </c>
      <c r="BD73">
        <v>648.91679999999997</v>
      </c>
    </row>
    <row r="74" spans="1:56" x14ac:dyDescent="0.35">
      <c r="A74">
        <v>433.5985</v>
      </c>
      <c r="B74">
        <v>1565.1848</v>
      </c>
      <c r="C74">
        <v>934.15233999999998</v>
      </c>
      <c r="D74">
        <v>985.45214999999996</v>
      </c>
      <c r="E74">
        <v>421.60962000000001</v>
      </c>
      <c r="F74">
        <v>1459.24</v>
      </c>
      <c r="G74">
        <v>918.99009999999998</v>
      </c>
      <c r="H74">
        <v>839.30119999999999</v>
      </c>
      <c r="I74">
        <v>437.59482000000003</v>
      </c>
      <c r="J74">
        <v>1429.9364</v>
      </c>
      <c r="K74">
        <v>931.45623999999998</v>
      </c>
      <c r="L74">
        <v>865.23064999999997</v>
      </c>
      <c r="M74">
        <v>196.81775999999999</v>
      </c>
      <c r="N74">
        <v>882.54034000000001</v>
      </c>
      <c r="O74">
        <v>801.62220000000002</v>
      </c>
      <c r="P74">
        <v>301.47858000000002</v>
      </c>
      <c r="Q74">
        <v>265.12009999999998</v>
      </c>
      <c r="R74">
        <v>1519.2086999999999</v>
      </c>
      <c r="S74">
        <v>707.24839999999995</v>
      </c>
      <c r="T74">
        <v>1018.56616</v>
      </c>
      <c r="U74">
        <v>434.5976</v>
      </c>
      <c r="V74">
        <v>897.53252999999995</v>
      </c>
      <c r="W74">
        <v>1005.0694</v>
      </c>
      <c r="X74">
        <v>292.93094000000002</v>
      </c>
      <c r="Y74">
        <v>229.0735</v>
      </c>
      <c r="Z74">
        <v>1538.1989000000001</v>
      </c>
      <c r="AA74">
        <v>774.99680000000001</v>
      </c>
      <c r="AB74">
        <v>993.33939999999996</v>
      </c>
      <c r="AC74">
        <v>138.87141</v>
      </c>
      <c r="AD74">
        <v>1000.4789</v>
      </c>
      <c r="AE74">
        <v>733.89135999999996</v>
      </c>
      <c r="AF74">
        <v>424.20816000000002</v>
      </c>
      <c r="AK74">
        <v>323.70030000000003</v>
      </c>
      <c r="AL74">
        <v>1026.4653000000001</v>
      </c>
      <c r="AM74">
        <v>893.57849999999996</v>
      </c>
      <c r="AN74">
        <v>467.55353000000002</v>
      </c>
      <c r="AO74">
        <v>630.58167000000003</v>
      </c>
      <c r="AP74">
        <v>1262.3425</v>
      </c>
      <c r="AQ74">
        <v>307.71510000000001</v>
      </c>
      <c r="AR74">
        <v>1607.1628000000001</v>
      </c>
      <c r="AS74">
        <v>134.87512000000001</v>
      </c>
      <c r="AT74">
        <v>1166.3924999999999</v>
      </c>
      <c r="AU74">
        <v>629.26085999999998</v>
      </c>
      <c r="AV74">
        <v>699.79200000000003</v>
      </c>
      <c r="AW74">
        <v>213.80203</v>
      </c>
      <c r="AX74">
        <v>769.59910000000002</v>
      </c>
      <c r="AY74">
        <v>743.87750000000005</v>
      </c>
      <c r="AZ74">
        <v>227.74887000000001</v>
      </c>
      <c r="BA74">
        <v>426.60500000000002</v>
      </c>
      <c r="BB74">
        <v>1215.367</v>
      </c>
      <c r="BC74">
        <v>949.67100000000005</v>
      </c>
      <c r="BD74">
        <v>647.66265999999996</v>
      </c>
    </row>
    <row r="75" spans="1:56" x14ac:dyDescent="0.35">
      <c r="A75">
        <v>433.5985</v>
      </c>
      <c r="B75">
        <v>1565.1848</v>
      </c>
      <c r="C75">
        <v>935.94775000000004</v>
      </c>
      <c r="D75">
        <v>980.8605</v>
      </c>
      <c r="E75">
        <v>421.60962000000001</v>
      </c>
      <c r="F75">
        <v>1459.24</v>
      </c>
      <c r="G75">
        <v>920.6078</v>
      </c>
      <c r="H75">
        <v>837.10375999999997</v>
      </c>
      <c r="I75">
        <v>436.59573</v>
      </c>
      <c r="J75">
        <v>1428.1295</v>
      </c>
      <c r="K75">
        <v>931.13779999999997</v>
      </c>
      <c r="L75">
        <v>862.42412999999999</v>
      </c>
      <c r="M75">
        <v>196.81775999999999</v>
      </c>
      <c r="N75">
        <v>882.54034000000001</v>
      </c>
      <c r="O75">
        <v>803.33579999999995</v>
      </c>
      <c r="P75">
        <v>300.80347</v>
      </c>
      <c r="Q75">
        <v>263.32028000000003</v>
      </c>
      <c r="R75">
        <v>1519.2086999999999</v>
      </c>
      <c r="S75">
        <v>712.64800000000002</v>
      </c>
      <c r="T75">
        <v>1014.5997</v>
      </c>
      <c r="U75">
        <v>434.5976</v>
      </c>
      <c r="V75">
        <v>897.53252999999995</v>
      </c>
      <c r="W75">
        <v>1005.0694</v>
      </c>
      <c r="X75">
        <v>290.39922999999999</v>
      </c>
      <c r="Y75">
        <v>228.78816</v>
      </c>
      <c r="Z75">
        <v>1538.1989000000001</v>
      </c>
      <c r="AA75">
        <v>778.33929999999998</v>
      </c>
      <c r="AB75">
        <v>987.89544999999998</v>
      </c>
      <c r="AC75">
        <v>138.87141</v>
      </c>
      <c r="AD75">
        <v>1000.4789</v>
      </c>
      <c r="AE75">
        <v>735.69506999999999</v>
      </c>
      <c r="AF75">
        <v>422.40372000000002</v>
      </c>
      <c r="AK75">
        <v>323.70030000000003</v>
      </c>
      <c r="AL75">
        <v>1026.4653000000001</v>
      </c>
      <c r="AM75">
        <v>897.17619999999999</v>
      </c>
      <c r="AN75">
        <v>462.74520000000001</v>
      </c>
      <c r="AO75">
        <v>629.76850000000002</v>
      </c>
      <c r="AP75">
        <v>1264.3414</v>
      </c>
      <c r="AQ75">
        <v>307.71510000000001</v>
      </c>
      <c r="AR75">
        <v>1607.1628000000001</v>
      </c>
      <c r="AS75">
        <v>134.87512000000001</v>
      </c>
      <c r="AT75">
        <v>1166.3924999999999</v>
      </c>
      <c r="AU75">
        <v>631.06380000000001</v>
      </c>
      <c r="AV75">
        <v>698.63610000000006</v>
      </c>
      <c r="AW75">
        <v>213.80203</v>
      </c>
      <c r="AX75">
        <v>769.59910000000002</v>
      </c>
      <c r="AY75">
        <v>745.69320000000005</v>
      </c>
      <c r="AZ75">
        <v>224.11591999999999</v>
      </c>
      <c r="BA75">
        <v>426.60500000000002</v>
      </c>
      <c r="BB75">
        <v>1215.367</v>
      </c>
      <c r="BC75">
        <v>951.47379999999998</v>
      </c>
      <c r="BD75">
        <v>644.95439999999996</v>
      </c>
    </row>
    <row r="76" spans="1:56" x14ac:dyDescent="0.35">
      <c r="A76">
        <v>432.59946000000002</v>
      </c>
      <c r="B76">
        <v>1565.1848</v>
      </c>
      <c r="C76">
        <v>937.75260000000003</v>
      </c>
      <c r="D76">
        <v>976.87023999999997</v>
      </c>
      <c r="E76">
        <v>420.61052999999998</v>
      </c>
      <c r="F76">
        <v>1459.24</v>
      </c>
      <c r="G76">
        <v>922.19140000000004</v>
      </c>
      <c r="H76">
        <v>835.47437000000002</v>
      </c>
      <c r="I76">
        <v>436.59573</v>
      </c>
      <c r="J76">
        <v>1428.2561000000001</v>
      </c>
      <c r="K76">
        <v>934.06035999999995</v>
      </c>
      <c r="L76">
        <v>860.62649999999996</v>
      </c>
      <c r="M76">
        <v>196.81775999999999</v>
      </c>
      <c r="N76">
        <v>882.54034000000001</v>
      </c>
      <c r="O76">
        <v>806.03809999999999</v>
      </c>
      <c r="P76">
        <v>298.27587999999997</v>
      </c>
      <c r="Q76">
        <v>260.25225999999998</v>
      </c>
      <c r="R76">
        <v>1520.2081000000001</v>
      </c>
      <c r="S76">
        <v>716.84299999999996</v>
      </c>
      <c r="T76">
        <v>1009.9672</v>
      </c>
      <c r="U76">
        <v>434.5976</v>
      </c>
      <c r="V76">
        <v>897.53252999999995</v>
      </c>
      <c r="W76">
        <v>1007.3212</v>
      </c>
      <c r="X76">
        <v>287.3424</v>
      </c>
      <c r="Y76">
        <v>227.45949999999999</v>
      </c>
      <c r="Z76">
        <v>1538.1989000000001</v>
      </c>
      <c r="AA76">
        <v>780.60709999999995</v>
      </c>
      <c r="AB76">
        <v>983.82776000000001</v>
      </c>
      <c r="AC76">
        <v>138.87141</v>
      </c>
      <c r="AD76">
        <v>1000.4789</v>
      </c>
      <c r="AE76">
        <v>737.50689999999997</v>
      </c>
      <c r="AF76">
        <v>419.59167000000002</v>
      </c>
      <c r="AK76">
        <v>323.70030000000003</v>
      </c>
      <c r="AL76">
        <v>1026.4653000000001</v>
      </c>
      <c r="AM76">
        <v>898.96900000000005</v>
      </c>
      <c r="AN76">
        <v>458.95952999999997</v>
      </c>
      <c r="AO76">
        <v>627.96747000000005</v>
      </c>
      <c r="AP76">
        <v>1265.7917</v>
      </c>
      <c r="AQ76">
        <v>307.71510000000001</v>
      </c>
      <c r="AR76">
        <v>1607.1628000000001</v>
      </c>
      <c r="AS76">
        <v>134.87512000000001</v>
      </c>
      <c r="AT76">
        <v>1166.3924999999999</v>
      </c>
      <c r="AU76">
        <v>631.91489999999999</v>
      </c>
      <c r="AV76">
        <v>698.63610000000006</v>
      </c>
      <c r="AW76">
        <v>213.80203</v>
      </c>
      <c r="AX76">
        <v>769.59910000000002</v>
      </c>
      <c r="AY76">
        <v>746.50287000000003</v>
      </c>
      <c r="AZ76">
        <v>221.69046</v>
      </c>
      <c r="BA76">
        <v>426.60500000000002</v>
      </c>
      <c r="BB76">
        <v>1215.367</v>
      </c>
      <c r="BC76">
        <v>953.24959999999999</v>
      </c>
      <c r="BD76">
        <v>641.40155000000004</v>
      </c>
    </row>
    <row r="77" spans="1:56" x14ac:dyDescent="0.35">
      <c r="A77">
        <v>432.59946000000002</v>
      </c>
      <c r="B77">
        <v>1565.1848</v>
      </c>
      <c r="C77">
        <v>939.57180000000005</v>
      </c>
      <c r="D77">
        <v>973.60943999999995</v>
      </c>
      <c r="E77">
        <v>420.61052999999998</v>
      </c>
      <c r="F77">
        <v>1459.24</v>
      </c>
      <c r="G77">
        <v>922.99756000000002</v>
      </c>
      <c r="H77">
        <v>832.86194</v>
      </c>
      <c r="I77">
        <v>436.59573</v>
      </c>
      <c r="J77">
        <v>1428.2561000000001</v>
      </c>
      <c r="K77">
        <v>936.85749999999996</v>
      </c>
      <c r="L77">
        <v>857.82825000000003</v>
      </c>
      <c r="M77">
        <v>196.81775999999999</v>
      </c>
      <c r="N77">
        <v>882.54034000000001</v>
      </c>
      <c r="O77">
        <v>809.42930000000001</v>
      </c>
      <c r="P77">
        <v>296.25632000000002</v>
      </c>
      <c r="Q77">
        <v>258.70254999999997</v>
      </c>
      <c r="R77">
        <v>1520.2081000000001</v>
      </c>
      <c r="S77">
        <v>721.44780000000003</v>
      </c>
      <c r="T77">
        <v>1003.3038</v>
      </c>
      <c r="U77">
        <v>434.5976</v>
      </c>
      <c r="V77">
        <v>897.53252999999995</v>
      </c>
      <c r="W77">
        <v>1007.0675</v>
      </c>
      <c r="X77">
        <v>285.79897999999997</v>
      </c>
      <c r="Y77">
        <v>226.64590000000001</v>
      </c>
      <c r="Z77">
        <v>1539.3424</v>
      </c>
      <c r="AA77">
        <v>782.41980000000001</v>
      </c>
      <c r="AB77">
        <v>980.34514999999999</v>
      </c>
      <c r="AC77">
        <v>138.87141</v>
      </c>
      <c r="AD77">
        <v>1000.4789</v>
      </c>
      <c r="AE77">
        <v>738.31640000000004</v>
      </c>
      <c r="AF77">
        <v>416.78644000000003</v>
      </c>
      <c r="AK77">
        <v>323.70030000000003</v>
      </c>
      <c r="AL77">
        <v>1026.4653000000001</v>
      </c>
      <c r="AM77">
        <v>900.77570000000003</v>
      </c>
      <c r="AN77">
        <v>457.76157000000001</v>
      </c>
      <c r="AO77">
        <v>626.91956000000005</v>
      </c>
      <c r="AP77">
        <v>1265.3409999999999</v>
      </c>
      <c r="AQ77">
        <v>307.71510000000001</v>
      </c>
      <c r="AR77">
        <v>1607.1628000000001</v>
      </c>
      <c r="AS77">
        <v>134.87512000000001</v>
      </c>
      <c r="AT77">
        <v>1166.3924999999999</v>
      </c>
      <c r="AU77">
        <v>633.68084999999996</v>
      </c>
      <c r="AV77">
        <v>697.36919999999998</v>
      </c>
      <c r="AW77">
        <v>213.80203</v>
      </c>
      <c r="AX77">
        <v>769.59910000000002</v>
      </c>
      <c r="AY77">
        <v>750.10699999999997</v>
      </c>
      <c r="AZ77">
        <v>220.08385000000001</v>
      </c>
      <c r="BA77">
        <v>426.60500000000002</v>
      </c>
      <c r="BB77">
        <v>1215.367</v>
      </c>
      <c r="BC77">
        <v>955.08399999999995</v>
      </c>
      <c r="BD77">
        <v>638.73069999999996</v>
      </c>
    </row>
    <row r="78" spans="1:56" x14ac:dyDescent="0.35">
      <c r="A78">
        <v>432.59946000000002</v>
      </c>
      <c r="B78">
        <v>1565.1848</v>
      </c>
      <c r="C78">
        <v>941.37445000000002</v>
      </c>
      <c r="D78">
        <v>972.24756000000002</v>
      </c>
      <c r="E78">
        <v>420.61052999999998</v>
      </c>
      <c r="F78">
        <v>1459.24</v>
      </c>
      <c r="G78">
        <v>924.80610000000001</v>
      </c>
      <c r="H78">
        <v>830.90480000000002</v>
      </c>
      <c r="I78">
        <v>435.59667999999999</v>
      </c>
      <c r="J78">
        <v>1428.2561000000001</v>
      </c>
      <c r="K78">
        <v>938.13135</v>
      </c>
      <c r="L78">
        <v>855.00854000000004</v>
      </c>
      <c r="M78">
        <v>196.81775999999999</v>
      </c>
      <c r="N78">
        <v>882.54034000000001</v>
      </c>
      <c r="O78">
        <v>810.24976000000004</v>
      </c>
      <c r="P78">
        <v>294.45416</v>
      </c>
      <c r="Q78">
        <v>255.89869999999999</v>
      </c>
      <c r="R78">
        <v>1520.2081000000001</v>
      </c>
      <c r="S78">
        <v>726.05640000000005</v>
      </c>
      <c r="T78">
        <v>1000.6144399999999</v>
      </c>
      <c r="U78">
        <v>434.5976</v>
      </c>
      <c r="V78">
        <v>897.53252999999995</v>
      </c>
      <c r="W78">
        <v>1008.0666</v>
      </c>
      <c r="X78">
        <v>283.48446999999999</v>
      </c>
      <c r="Y78">
        <v>225.84323000000001</v>
      </c>
      <c r="Z78">
        <v>1541.1449</v>
      </c>
      <c r="AA78">
        <v>784.22149999999999</v>
      </c>
      <c r="AB78">
        <v>975.59649999999999</v>
      </c>
      <c r="AC78">
        <v>138.87141</v>
      </c>
      <c r="AD78">
        <v>1000.4789</v>
      </c>
      <c r="AE78">
        <v>740.16020000000003</v>
      </c>
      <c r="AF78">
        <v>413.09372000000002</v>
      </c>
      <c r="AK78">
        <v>323.70030000000003</v>
      </c>
      <c r="AL78">
        <v>1026.4653000000001</v>
      </c>
      <c r="AM78">
        <v>902.59900000000005</v>
      </c>
      <c r="AN78">
        <v>456.32758000000001</v>
      </c>
      <c r="AO78">
        <v>626.39390000000003</v>
      </c>
      <c r="AP78">
        <v>1265.3409999999999</v>
      </c>
      <c r="AQ78">
        <v>307.71510000000001</v>
      </c>
      <c r="AR78">
        <v>1607.1628000000001</v>
      </c>
      <c r="AS78">
        <v>134.87512000000001</v>
      </c>
      <c r="AT78">
        <v>1166.3924999999999</v>
      </c>
      <c r="AU78">
        <v>634.48140000000001</v>
      </c>
      <c r="AV78">
        <v>696.63715000000002</v>
      </c>
      <c r="AW78">
        <v>213.80203</v>
      </c>
      <c r="AX78">
        <v>769.59910000000002</v>
      </c>
      <c r="AY78">
        <v>751.91290000000004</v>
      </c>
      <c r="AZ78">
        <v>217.27766</v>
      </c>
      <c r="BA78">
        <v>426.60500000000002</v>
      </c>
      <c r="BB78">
        <v>1215.367</v>
      </c>
      <c r="BC78">
        <v>956.89575000000002</v>
      </c>
      <c r="BD78">
        <v>635.10564999999997</v>
      </c>
    </row>
    <row r="79" spans="1:56" x14ac:dyDescent="0.35">
      <c r="A79">
        <v>431.54275999999999</v>
      </c>
      <c r="B79">
        <v>1565.1848</v>
      </c>
      <c r="C79">
        <v>942.18529999999998</v>
      </c>
      <c r="D79">
        <v>966.32360000000006</v>
      </c>
      <c r="E79">
        <v>419.14285000000001</v>
      </c>
      <c r="F79">
        <v>1459.24</v>
      </c>
      <c r="G79">
        <v>926.61109999999996</v>
      </c>
      <c r="H79">
        <v>827.63073999999995</v>
      </c>
      <c r="I79">
        <v>435.59667999999999</v>
      </c>
      <c r="J79">
        <v>1428.2561000000001</v>
      </c>
      <c r="K79">
        <v>938.13135</v>
      </c>
      <c r="L79">
        <v>853.20385999999996</v>
      </c>
      <c r="M79">
        <v>196.81775999999999</v>
      </c>
      <c r="N79">
        <v>882.54034000000001</v>
      </c>
      <c r="O79">
        <v>813.64819999999997</v>
      </c>
      <c r="P79">
        <v>289.44765999999998</v>
      </c>
      <c r="Q79">
        <v>254.09207000000001</v>
      </c>
      <c r="R79">
        <v>1520.8805</v>
      </c>
      <c r="S79">
        <v>730.34173999999996</v>
      </c>
      <c r="T79">
        <v>997.13530000000003</v>
      </c>
      <c r="U79">
        <v>434.5976</v>
      </c>
      <c r="V79">
        <v>897.53252999999995</v>
      </c>
      <c r="W79">
        <v>1008.0666</v>
      </c>
      <c r="X79">
        <v>281.35899999999998</v>
      </c>
      <c r="Y79">
        <v>225.03287</v>
      </c>
      <c r="Z79">
        <v>1542.1967999999999</v>
      </c>
      <c r="AA79">
        <v>786.03093999999999</v>
      </c>
      <c r="AB79">
        <v>972.73455999999999</v>
      </c>
      <c r="AC79">
        <v>138.87141</v>
      </c>
      <c r="AD79">
        <v>1000.4789</v>
      </c>
      <c r="AE79">
        <v>742.60895000000005</v>
      </c>
      <c r="AF79">
        <v>410.48970000000003</v>
      </c>
      <c r="AK79">
        <v>323.70030000000003</v>
      </c>
      <c r="AL79">
        <v>1026.4653000000001</v>
      </c>
      <c r="AM79">
        <v>903.16376000000002</v>
      </c>
      <c r="AN79">
        <v>453.26864999999998</v>
      </c>
      <c r="AO79">
        <v>625.42089999999996</v>
      </c>
      <c r="AP79">
        <v>1265.3409999999999</v>
      </c>
      <c r="AQ79">
        <v>308.60153000000003</v>
      </c>
      <c r="AR79">
        <v>1607.1628000000001</v>
      </c>
      <c r="AS79">
        <v>134.87512000000001</v>
      </c>
      <c r="AT79">
        <v>1166.3924999999999</v>
      </c>
      <c r="AU79">
        <v>635.91125</v>
      </c>
      <c r="AV79">
        <v>695.13793999999996</v>
      </c>
      <c r="AW79">
        <v>213.80203</v>
      </c>
      <c r="AX79">
        <v>769.59910000000002</v>
      </c>
      <c r="AY79">
        <v>755.12599999999998</v>
      </c>
      <c r="AZ79">
        <v>214.06332</v>
      </c>
      <c r="BA79">
        <v>426.60500000000002</v>
      </c>
      <c r="BB79">
        <v>1215.367</v>
      </c>
      <c r="BC79">
        <v>958.70374000000004</v>
      </c>
      <c r="BD79">
        <v>632.48770000000002</v>
      </c>
    </row>
    <row r="80" spans="1:56" x14ac:dyDescent="0.35">
      <c r="A80">
        <v>431.60037</v>
      </c>
      <c r="B80">
        <v>1565.1848</v>
      </c>
      <c r="C80">
        <v>943.98770000000002</v>
      </c>
      <c r="D80">
        <v>964.63574000000006</v>
      </c>
      <c r="E80">
        <v>419.61147999999997</v>
      </c>
      <c r="F80">
        <v>1459.24</v>
      </c>
      <c r="G80">
        <v>928.40170000000001</v>
      </c>
      <c r="H80">
        <v>826.30830000000003</v>
      </c>
      <c r="I80">
        <v>434.5976</v>
      </c>
      <c r="J80">
        <v>1428.2561000000001</v>
      </c>
      <c r="K80">
        <v>938.13135</v>
      </c>
      <c r="L80">
        <v>851.39733999999999</v>
      </c>
      <c r="M80">
        <v>196.81775999999999</v>
      </c>
      <c r="N80">
        <v>882.54034000000001</v>
      </c>
      <c r="O80">
        <v>819.27850000000001</v>
      </c>
      <c r="P80">
        <v>285.82641999999998</v>
      </c>
      <c r="Q80">
        <v>251.79472000000001</v>
      </c>
      <c r="R80">
        <v>1521.2076</v>
      </c>
      <c r="S80">
        <v>734.29223999999999</v>
      </c>
      <c r="T80">
        <v>994.50990000000002</v>
      </c>
      <c r="U80">
        <v>434.5976</v>
      </c>
      <c r="V80">
        <v>897.53252999999995</v>
      </c>
      <c r="W80">
        <v>1009.0657</v>
      </c>
      <c r="X80">
        <v>279.55340000000001</v>
      </c>
      <c r="Y80">
        <v>224.79185000000001</v>
      </c>
      <c r="Z80">
        <v>1542.1967999999999</v>
      </c>
      <c r="AA80">
        <v>787.83259999999996</v>
      </c>
      <c r="AB80">
        <v>970.93224999999995</v>
      </c>
      <c r="AC80">
        <v>138.87141</v>
      </c>
      <c r="AD80">
        <v>1000.4789</v>
      </c>
      <c r="AE80">
        <v>746.16650000000004</v>
      </c>
      <c r="AF80">
        <v>408.35858000000002</v>
      </c>
      <c r="AK80">
        <v>323.70030000000003</v>
      </c>
      <c r="AL80">
        <v>1026.4653000000001</v>
      </c>
      <c r="AM80">
        <v>906.21410000000003</v>
      </c>
      <c r="AN80">
        <v>451.71154999999999</v>
      </c>
      <c r="AO80">
        <v>624.57010000000002</v>
      </c>
      <c r="AP80">
        <v>1265.3409999999999</v>
      </c>
      <c r="AQ80">
        <v>308.71413999999999</v>
      </c>
      <c r="AR80">
        <v>1607.1628000000001</v>
      </c>
      <c r="AS80">
        <v>134.87512000000001</v>
      </c>
      <c r="AT80">
        <v>1166.3924999999999</v>
      </c>
      <c r="AU80">
        <v>635.94309999999996</v>
      </c>
      <c r="AV80">
        <v>694.63819999999998</v>
      </c>
      <c r="AW80">
        <v>213.80203</v>
      </c>
      <c r="AX80">
        <v>769.59910000000002</v>
      </c>
      <c r="AY80">
        <v>755.30065999999999</v>
      </c>
      <c r="AZ80">
        <v>212.67420999999999</v>
      </c>
      <c r="BA80">
        <v>426.60500000000002</v>
      </c>
      <c r="BB80">
        <v>1215.367</v>
      </c>
      <c r="BC80">
        <v>959.61144999999999</v>
      </c>
      <c r="BD80">
        <v>630.67150000000004</v>
      </c>
    </row>
    <row r="81" spans="1:56" x14ac:dyDescent="0.35">
      <c r="A81">
        <v>431.60037</v>
      </c>
      <c r="B81">
        <v>1565.1848</v>
      </c>
      <c r="C81">
        <v>944.68535999999995</v>
      </c>
      <c r="D81">
        <v>961.93889999999999</v>
      </c>
      <c r="E81">
        <v>419.61147999999997</v>
      </c>
      <c r="F81">
        <v>1459.24</v>
      </c>
      <c r="G81">
        <v>930.21889999999996</v>
      </c>
      <c r="H81">
        <v>823.33069999999998</v>
      </c>
      <c r="I81">
        <v>434.5976</v>
      </c>
      <c r="J81">
        <v>1428.2561000000001</v>
      </c>
      <c r="K81">
        <v>939.09466999999995</v>
      </c>
      <c r="L81">
        <v>848.59379999999999</v>
      </c>
      <c r="M81">
        <v>196.01271</v>
      </c>
      <c r="N81">
        <v>882.54034000000001</v>
      </c>
      <c r="O81">
        <v>823.84875</v>
      </c>
      <c r="P81">
        <v>281.43599999999998</v>
      </c>
      <c r="Q81">
        <v>249.47116</v>
      </c>
      <c r="R81">
        <v>1521.2076</v>
      </c>
      <c r="S81">
        <v>736.61584000000005</v>
      </c>
      <c r="T81">
        <v>990.88819999999998</v>
      </c>
      <c r="U81">
        <v>434.5976</v>
      </c>
      <c r="V81">
        <v>897.53252999999995</v>
      </c>
      <c r="W81">
        <v>1010.06476</v>
      </c>
      <c r="X81">
        <v>277.77258</v>
      </c>
      <c r="Y81">
        <v>224.79185000000001</v>
      </c>
      <c r="Z81">
        <v>1542.1967999999999</v>
      </c>
      <c r="AA81">
        <v>791.00519999999995</v>
      </c>
      <c r="AB81">
        <v>969.12645999999995</v>
      </c>
      <c r="AC81">
        <v>138.87141</v>
      </c>
      <c r="AD81">
        <v>1000.4789</v>
      </c>
      <c r="AE81">
        <v>751.13445999999999</v>
      </c>
      <c r="AF81">
        <v>407.7876</v>
      </c>
      <c r="AK81">
        <v>323.70030000000003</v>
      </c>
      <c r="AL81">
        <v>1026.4653000000001</v>
      </c>
      <c r="AM81">
        <v>910.87980000000005</v>
      </c>
      <c r="AN81">
        <v>449.90408000000002</v>
      </c>
      <c r="AO81">
        <v>623.91800000000001</v>
      </c>
      <c r="AP81">
        <v>1265.3409999999999</v>
      </c>
      <c r="AQ81">
        <v>309.21789999999999</v>
      </c>
      <c r="AR81">
        <v>1605.6594</v>
      </c>
      <c r="AS81">
        <v>134.87512000000001</v>
      </c>
      <c r="AT81">
        <v>1166.3924999999999</v>
      </c>
      <c r="AU81">
        <v>636.41070000000002</v>
      </c>
      <c r="AV81">
        <v>693.29705999999999</v>
      </c>
      <c r="AW81">
        <v>213.80203</v>
      </c>
      <c r="AX81">
        <v>769.59910000000002</v>
      </c>
      <c r="AY81">
        <v>757.31395999999995</v>
      </c>
      <c r="AZ81">
        <v>210.875</v>
      </c>
      <c r="BA81">
        <v>426.60500000000002</v>
      </c>
      <c r="BB81">
        <v>1215.367</v>
      </c>
      <c r="BC81">
        <v>960.31349999999998</v>
      </c>
      <c r="BD81">
        <v>628.26739999999995</v>
      </c>
    </row>
    <row r="82" spans="1:56" x14ac:dyDescent="0.35">
      <c r="A82">
        <v>431.60037</v>
      </c>
      <c r="B82">
        <v>1565.1848</v>
      </c>
      <c r="C82">
        <v>946.03909999999996</v>
      </c>
      <c r="D82">
        <v>960.04240000000004</v>
      </c>
      <c r="E82">
        <v>419.61147999999997</v>
      </c>
      <c r="F82">
        <v>1459.24</v>
      </c>
      <c r="G82">
        <v>931.02026000000001</v>
      </c>
      <c r="H82">
        <v>819.92596000000003</v>
      </c>
      <c r="I82">
        <v>434.5976</v>
      </c>
      <c r="J82">
        <v>1428.2561000000001</v>
      </c>
      <c r="K82">
        <v>940.90269999999998</v>
      </c>
      <c r="L82">
        <v>846.78503000000001</v>
      </c>
      <c r="M82">
        <v>195.18895000000001</v>
      </c>
      <c r="N82">
        <v>882.54034000000001</v>
      </c>
      <c r="O82">
        <v>828.49350000000004</v>
      </c>
      <c r="P82">
        <v>276.96478000000002</v>
      </c>
      <c r="Q82">
        <v>247.67519999999999</v>
      </c>
      <c r="R82">
        <v>1523.3021000000001</v>
      </c>
      <c r="S82">
        <v>739.41079999999999</v>
      </c>
      <c r="T82">
        <v>986.29534999999998</v>
      </c>
      <c r="U82">
        <v>434.5976</v>
      </c>
      <c r="V82">
        <v>898.44659999999999</v>
      </c>
      <c r="W82">
        <v>1010.06476</v>
      </c>
      <c r="X82">
        <v>276.85579999999999</v>
      </c>
      <c r="Y82">
        <v>223.61681999999999</v>
      </c>
      <c r="Z82">
        <v>1542.1967999999999</v>
      </c>
      <c r="AA82">
        <v>792.44240000000002</v>
      </c>
      <c r="AB82">
        <v>966.14453000000003</v>
      </c>
      <c r="AC82">
        <v>138.87141</v>
      </c>
      <c r="AD82">
        <v>1000.4789</v>
      </c>
      <c r="AE82">
        <v>754.37549999999999</v>
      </c>
      <c r="AF82">
        <v>405.75164999999998</v>
      </c>
      <c r="AK82">
        <v>323.70030000000003</v>
      </c>
      <c r="AL82">
        <v>1026.4653000000001</v>
      </c>
      <c r="AM82">
        <v>914.49084000000005</v>
      </c>
      <c r="AN82">
        <v>446.42986999999999</v>
      </c>
      <c r="AO82">
        <v>623.42269999999996</v>
      </c>
      <c r="AP82">
        <v>1265.3409999999999</v>
      </c>
      <c r="AQ82">
        <v>309.71323000000001</v>
      </c>
      <c r="AR82">
        <v>1603.9319</v>
      </c>
      <c r="AS82">
        <v>134.87512000000001</v>
      </c>
      <c r="AT82">
        <v>1166.3924999999999</v>
      </c>
      <c r="AU82">
        <v>636.41070000000002</v>
      </c>
      <c r="AV82">
        <v>692.13946999999996</v>
      </c>
      <c r="AW82">
        <v>213.80203</v>
      </c>
      <c r="AX82">
        <v>769.59910000000002</v>
      </c>
      <c r="AY82">
        <v>760.11659999999995</v>
      </c>
      <c r="AZ82">
        <v>205.25233</v>
      </c>
      <c r="BA82">
        <v>426.60500000000002</v>
      </c>
      <c r="BB82">
        <v>1215.367</v>
      </c>
      <c r="BC82">
        <v>964.13630000000001</v>
      </c>
      <c r="BD82">
        <v>623.64610000000005</v>
      </c>
    </row>
    <row r="83" spans="1:56" x14ac:dyDescent="0.35">
      <c r="A83">
        <v>431.60037</v>
      </c>
      <c r="B83">
        <v>1565.1848</v>
      </c>
      <c r="C83">
        <v>948.40497000000005</v>
      </c>
      <c r="D83">
        <v>958.21780000000001</v>
      </c>
      <c r="E83">
        <v>419.61147999999997</v>
      </c>
      <c r="F83">
        <v>1459.24</v>
      </c>
      <c r="G83">
        <v>932.83019999999999</v>
      </c>
      <c r="H83">
        <v>817.88007000000005</v>
      </c>
      <c r="I83">
        <v>434.01967999999999</v>
      </c>
      <c r="J83">
        <v>1428.2561000000001</v>
      </c>
      <c r="K83">
        <v>942.1277</v>
      </c>
      <c r="L83">
        <v>843.98193000000003</v>
      </c>
      <c r="M83">
        <v>194.81961000000001</v>
      </c>
      <c r="N83">
        <v>882.54034000000001</v>
      </c>
      <c r="O83">
        <v>832.11566000000005</v>
      </c>
      <c r="P83">
        <v>271.52936</v>
      </c>
      <c r="Q83">
        <v>247.77058</v>
      </c>
      <c r="R83">
        <v>1524.2059999999999</v>
      </c>
      <c r="S83">
        <v>743.13660000000004</v>
      </c>
      <c r="T83">
        <v>982.57587000000001</v>
      </c>
      <c r="U83">
        <v>433.5985</v>
      </c>
      <c r="V83">
        <v>899.25390000000004</v>
      </c>
      <c r="W83">
        <v>1010.06476</v>
      </c>
      <c r="X83">
        <v>275.85631999999998</v>
      </c>
      <c r="Y83">
        <v>223.79279</v>
      </c>
      <c r="Z83">
        <v>1542.1967999999999</v>
      </c>
      <c r="AA83">
        <v>794.21204</v>
      </c>
      <c r="AB83">
        <v>962.55119999999999</v>
      </c>
      <c r="AC83">
        <v>137.87234000000001</v>
      </c>
      <c r="AD83">
        <v>1000.4789</v>
      </c>
      <c r="AE83">
        <v>756.16070000000002</v>
      </c>
      <c r="AF83">
        <v>402.92930000000001</v>
      </c>
      <c r="AK83">
        <v>323.70030000000003</v>
      </c>
      <c r="AL83">
        <v>1026.4653000000001</v>
      </c>
      <c r="AM83">
        <v>917.62450000000001</v>
      </c>
      <c r="AN83">
        <v>443.29491999999999</v>
      </c>
      <c r="AO83">
        <v>623.42269999999996</v>
      </c>
      <c r="AP83">
        <v>1265.3409999999999</v>
      </c>
      <c r="AQ83">
        <v>310.72924999999998</v>
      </c>
      <c r="AR83">
        <v>1604.1643999999999</v>
      </c>
      <c r="AS83">
        <v>134.87512000000001</v>
      </c>
      <c r="AT83">
        <v>1166.3924999999999</v>
      </c>
      <c r="AU83">
        <v>638.1653</v>
      </c>
      <c r="AV83">
        <v>691.88350000000003</v>
      </c>
      <c r="AW83">
        <v>213.80203</v>
      </c>
      <c r="AX83">
        <v>769.59910000000002</v>
      </c>
      <c r="AY83">
        <v>761.79470000000003</v>
      </c>
      <c r="AZ83">
        <v>200.39561</v>
      </c>
      <c r="BA83">
        <v>426.60500000000002</v>
      </c>
      <c r="BB83">
        <v>1215.367</v>
      </c>
      <c r="BC83">
        <v>966.75300000000004</v>
      </c>
      <c r="BD83">
        <v>622.85149999999999</v>
      </c>
    </row>
    <row r="84" spans="1:56" x14ac:dyDescent="0.35">
      <c r="A84">
        <v>431.60037</v>
      </c>
      <c r="B84">
        <v>1565.1848</v>
      </c>
      <c r="C84">
        <v>950.21405000000004</v>
      </c>
      <c r="D84">
        <v>954.3152</v>
      </c>
      <c r="E84">
        <v>419.61147999999997</v>
      </c>
      <c r="F84">
        <v>1459.24</v>
      </c>
      <c r="G84">
        <v>933.88837000000001</v>
      </c>
      <c r="H84">
        <v>816.82153000000005</v>
      </c>
      <c r="I84">
        <v>433.5985</v>
      </c>
      <c r="J84">
        <v>1428.2561000000001</v>
      </c>
      <c r="K84">
        <v>943.51440000000002</v>
      </c>
      <c r="L84">
        <v>842.17330000000004</v>
      </c>
      <c r="M84">
        <v>194.81961000000001</v>
      </c>
      <c r="N84">
        <v>881.54083000000003</v>
      </c>
      <c r="O84">
        <v>833.46893</v>
      </c>
      <c r="P84">
        <v>268.61948000000001</v>
      </c>
      <c r="Q84">
        <v>246.05542</v>
      </c>
      <c r="R84">
        <v>1524.2059999999999</v>
      </c>
      <c r="S84">
        <v>746.02593999999999</v>
      </c>
      <c r="T84">
        <v>978.77344000000005</v>
      </c>
      <c r="U84">
        <v>433.5985</v>
      </c>
      <c r="V84">
        <v>900.03125</v>
      </c>
      <c r="W84">
        <v>1010.06476</v>
      </c>
      <c r="X84">
        <v>275.85631999999998</v>
      </c>
      <c r="Y84">
        <v>222.99717999999999</v>
      </c>
      <c r="Z84">
        <v>1542.1967999999999</v>
      </c>
      <c r="AA84">
        <v>796.85486000000003</v>
      </c>
      <c r="AB84">
        <v>958.90783999999996</v>
      </c>
      <c r="AC84">
        <v>137.87234000000001</v>
      </c>
      <c r="AD84">
        <v>1000.4789</v>
      </c>
      <c r="AE84">
        <v>758.96180000000004</v>
      </c>
      <c r="AF84">
        <v>400.12707999999998</v>
      </c>
      <c r="AK84">
        <v>323.70030000000003</v>
      </c>
      <c r="AL84">
        <v>1026.4653000000001</v>
      </c>
      <c r="AM84">
        <v>921.99659999999994</v>
      </c>
      <c r="AN84">
        <v>441.48660000000001</v>
      </c>
      <c r="AO84">
        <v>622.42370000000005</v>
      </c>
      <c r="AP84">
        <v>1268.6439</v>
      </c>
      <c r="AQ84">
        <v>310.71230000000003</v>
      </c>
      <c r="AR84">
        <v>1604.1643999999999</v>
      </c>
      <c r="AS84">
        <v>134.87512000000001</v>
      </c>
      <c r="AT84">
        <v>1166.3924999999999</v>
      </c>
      <c r="AU84">
        <v>639.90750000000003</v>
      </c>
      <c r="AV84">
        <v>690.14049999999997</v>
      </c>
      <c r="AW84">
        <v>213.80203</v>
      </c>
      <c r="AX84">
        <v>769.59910000000002</v>
      </c>
      <c r="AY84">
        <v>762.51020000000005</v>
      </c>
      <c r="AZ84">
        <v>200.67923999999999</v>
      </c>
      <c r="BA84">
        <v>426.60500000000002</v>
      </c>
      <c r="BB84">
        <v>1215.367</v>
      </c>
      <c r="BC84">
        <v>968.73395000000005</v>
      </c>
      <c r="BD84">
        <v>620.41499999999996</v>
      </c>
    </row>
    <row r="85" spans="1:56" x14ac:dyDescent="0.35">
      <c r="A85">
        <v>430.60129999999998</v>
      </c>
      <c r="B85">
        <v>1565.1848</v>
      </c>
      <c r="C85">
        <v>951.92169999999999</v>
      </c>
      <c r="D85">
        <v>951.70119999999997</v>
      </c>
      <c r="E85">
        <v>419.61147999999997</v>
      </c>
      <c r="F85">
        <v>1459.24</v>
      </c>
      <c r="G85">
        <v>935.44635000000005</v>
      </c>
      <c r="H85">
        <v>815.26289999999995</v>
      </c>
      <c r="I85">
        <v>433.5985</v>
      </c>
      <c r="J85">
        <v>1428.2561000000001</v>
      </c>
      <c r="K85">
        <v>944.22266000000002</v>
      </c>
      <c r="L85">
        <v>842.56115999999997</v>
      </c>
      <c r="M85">
        <v>193.76324</v>
      </c>
      <c r="N85">
        <v>880.54139999999995</v>
      </c>
      <c r="O85">
        <v>835.28394000000003</v>
      </c>
      <c r="P85">
        <v>266.80367999999999</v>
      </c>
      <c r="Q85">
        <v>244.77336</v>
      </c>
      <c r="R85">
        <v>1525.2056</v>
      </c>
      <c r="S85">
        <v>748.82230000000004</v>
      </c>
      <c r="T85">
        <v>974.46105999999997</v>
      </c>
      <c r="U85">
        <v>433.5985</v>
      </c>
      <c r="V85">
        <v>899.53150000000005</v>
      </c>
      <c r="W85">
        <v>1010.06476</v>
      </c>
      <c r="X85">
        <v>274.74338</v>
      </c>
      <c r="Y85">
        <v>222.79372000000001</v>
      </c>
      <c r="Z85">
        <v>1542.1967999999999</v>
      </c>
      <c r="AA85">
        <v>798.26085999999998</v>
      </c>
      <c r="AB85">
        <v>955.37256000000002</v>
      </c>
      <c r="AC85">
        <v>137.87234000000001</v>
      </c>
      <c r="AD85">
        <v>1000.4789</v>
      </c>
      <c r="AE85">
        <v>762.23784999999998</v>
      </c>
      <c r="AF85">
        <v>396.84969999999998</v>
      </c>
      <c r="AK85">
        <v>323.70030000000003</v>
      </c>
      <c r="AL85">
        <v>1026.4653000000001</v>
      </c>
      <c r="AM85">
        <v>925.43084999999996</v>
      </c>
      <c r="AN85">
        <v>438.5797</v>
      </c>
      <c r="AO85">
        <v>622.42370000000005</v>
      </c>
      <c r="AP85">
        <v>1270.3384000000001</v>
      </c>
      <c r="AQ85">
        <v>310.71230000000003</v>
      </c>
      <c r="AR85">
        <v>1604.1643999999999</v>
      </c>
      <c r="AS85">
        <v>134.87512000000001</v>
      </c>
      <c r="AT85">
        <v>1166.3924999999999</v>
      </c>
      <c r="AU85">
        <v>640.59204</v>
      </c>
      <c r="AV85">
        <v>689.45574999999997</v>
      </c>
      <c r="AW85">
        <v>213.80203</v>
      </c>
      <c r="AX85">
        <v>769.59910000000002</v>
      </c>
      <c r="AY85">
        <v>764.33245999999997</v>
      </c>
      <c r="AZ85">
        <v>199.85570999999999</v>
      </c>
      <c r="BA85">
        <v>426.60500000000002</v>
      </c>
      <c r="BB85">
        <v>1215.367</v>
      </c>
      <c r="BC85">
        <v>970.53679999999997</v>
      </c>
      <c r="BD85">
        <v>618.24243000000001</v>
      </c>
    </row>
    <row r="86" spans="1:56" x14ac:dyDescent="0.35">
      <c r="A86">
        <v>429.60223000000002</v>
      </c>
      <c r="B86">
        <v>1565.1848</v>
      </c>
      <c r="C86">
        <v>954.82042999999999</v>
      </c>
      <c r="D86">
        <v>948.09709999999995</v>
      </c>
      <c r="E86">
        <v>419.61147999999997</v>
      </c>
      <c r="F86">
        <v>1458.1210000000001</v>
      </c>
      <c r="G86">
        <v>936.13324</v>
      </c>
      <c r="H86">
        <v>811.21875</v>
      </c>
      <c r="I86">
        <v>433.5985</v>
      </c>
      <c r="J86">
        <v>1428.2561000000001</v>
      </c>
      <c r="K86">
        <v>946.12616000000003</v>
      </c>
      <c r="L86">
        <v>841.56164999999999</v>
      </c>
      <c r="M86">
        <v>193.82053999999999</v>
      </c>
      <c r="N86">
        <v>880.54139999999995</v>
      </c>
      <c r="O86">
        <v>836.08119999999997</v>
      </c>
      <c r="P86">
        <v>265.00662</v>
      </c>
      <c r="Q86">
        <v>243.44295</v>
      </c>
      <c r="R86">
        <v>1525.2056</v>
      </c>
      <c r="S86">
        <v>751.96699999999998</v>
      </c>
      <c r="T86">
        <v>970.83105</v>
      </c>
      <c r="U86">
        <v>433.5985</v>
      </c>
      <c r="V86">
        <v>899.53150000000005</v>
      </c>
      <c r="W86">
        <v>1010.06476</v>
      </c>
      <c r="X86">
        <v>273.79340000000002</v>
      </c>
      <c r="Y86">
        <v>222.79372000000001</v>
      </c>
      <c r="Z86">
        <v>1542.1967999999999</v>
      </c>
      <c r="AA86">
        <v>799.68005000000005</v>
      </c>
      <c r="AB86">
        <v>953.08307000000002</v>
      </c>
      <c r="AC86">
        <v>137.87234000000001</v>
      </c>
      <c r="AD86">
        <v>1000.4789</v>
      </c>
      <c r="AE86">
        <v>764.85693000000003</v>
      </c>
      <c r="AF86">
        <v>394.22946000000002</v>
      </c>
      <c r="AK86">
        <v>323.70030000000003</v>
      </c>
      <c r="AL86">
        <v>1026.4653000000001</v>
      </c>
      <c r="AM86">
        <v>927.96564000000001</v>
      </c>
      <c r="AN86">
        <v>434.94857999999999</v>
      </c>
      <c r="AO86">
        <v>621.33356000000003</v>
      </c>
      <c r="AP86">
        <v>1269.3389</v>
      </c>
      <c r="AQ86">
        <v>310.71230000000003</v>
      </c>
      <c r="AR86">
        <v>1604.1643999999999</v>
      </c>
      <c r="AS86">
        <v>134.87512000000001</v>
      </c>
      <c r="AT86">
        <v>1166.3924999999999</v>
      </c>
      <c r="AU86">
        <v>641.90563999999995</v>
      </c>
      <c r="AV86">
        <v>689.64080000000001</v>
      </c>
      <c r="AW86">
        <v>213.80203</v>
      </c>
      <c r="AX86">
        <v>769.59910000000002</v>
      </c>
      <c r="AY86">
        <v>765.13459999999998</v>
      </c>
      <c r="AZ86">
        <v>197.21114</v>
      </c>
      <c r="BA86">
        <v>426.60500000000002</v>
      </c>
      <c r="BB86">
        <v>1215.367</v>
      </c>
      <c r="BC86">
        <v>972.34119999999996</v>
      </c>
      <c r="BD86">
        <v>616.43744000000004</v>
      </c>
    </row>
    <row r="87" spans="1:56" x14ac:dyDescent="0.35">
      <c r="A87">
        <v>429.16458</v>
      </c>
      <c r="B87">
        <v>1565.1848</v>
      </c>
      <c r="C87">
        <v>956.55237</v>
      </c>
      <c r="D87">
        <v>944.63184000000001</v>
      </c>
      <c r="E87">
        <v>418.69033999999999</v>
      </c>
      <c r="F87">
        <v>1458.2405000000001</v>
      </c>
      <c r="G87">
        <v>936.13324</v>
      </c>
      <c r="H87">
        <v>809.65629999999999</v>
      </c>
      <c r="I87">
        <v>432.7867</v>
      </c>
      <c r="J87">
        <v>1428.2561000000001</v>
      </c>
      <c r="K87">
        <v>946.12396000000001</v>
      </c>
      <c r="L87">
        <v>839.56269999999995</v>
      </c>
      <c r="M87">
        <v>193.82053999999999</v>
      </c>
      <c r="N87">
        <v>880.54139999999995</v>
      </c>
      <c r="O87">
        <v>836.88946999999996</v>
      </c>
      <c r="P87">
        <v>262.53451999999999</v>
      </c>
      <c r="Q87">
        <v>242.66505000000001</v>
      </c>
      <c r="R87">
        <v>1526.3153</v>
      </c>
      <c r="S87">
        <v>754.52184999999997</v>
      </c>
      <c r="T87">
        <v>968.27515000000005</v>
      </c>
      <c r="U87">
        <v>433.5985</v>
      </c>
      <c r="V87">
        <v>899.53150000000005</v>
      </c>
      <c r="W87">
        <v>1010.06476</v>
      </c>
      <c r="X87">
        <v>271.97696000000002</v>
      </c>
      <c r="Y87">
        <v>221.58423999999999</v>
      </c>
      <c r="Z87">
        <v>1542.1967999999999</v>
      </c>
      <c r="AA87">
        <v>800.25903000000005</v>
      </c>
      <c r="AB87">
        <v>950.29449999999997</v>
      </c>
      <c r="AC87">
        <v>137.87234000000001</v>
      </c>
      <c r="AD87">
        <v>1000.4789</v>
      </c>
      <c r="AE87">
        <v>767.53563999999994</v>
      </c>
      <c r="AF87">
        <v>391.67282</v>
      </c>
      <c r="AK87">
        <v>323.70030000000003</v>
      </c>
      <c r="AL87">
        <v>1026.4653000000001</v>
      </c>
      <c r="AM87">
        <v>930.57349999999997</v>
      </c>
      <c r="AN87">
        <v>434.05637000000002</v>
      </c>
      <c r="AO87">
        <v>620.22990000000004</v>
      </c>
      <c r="AP87">
        <v>1269.3389</v>
      </c>
      <c r="AQ87">
        <v>311.90697999999998</v>
      </c>
      <c r="AR87">
        <v>1604.1643999999999</v>
      </c>
      <c r="AS87">
        <v>134.87512000000001</v>
      </c>
      <c r="AT87">
        <v>1166.3924999999999</v>
      </c>
      <c r="AU87">
        <v>642.29669999999999</v>
      </c>
      <c r="AV87">
        <v>688.6413</v>
      </c>
      <c r="AW87">
        <v>213.80203</v>
      </c>
      <c r="AX87">
        <v>769.59910000000002</v>
      </c>
      <c r="AY87">
        <v>766.5924</v>
      </c>
      <c r="AZ87">
        <v>194.59645</v>
      </c>
      <c r="BA87">
        <v>426.60500000000002</v>
      </c>
      <c r="BB87">
        <v>1215.367</v>
      </c>
      <c r="BC87">
        <v>973.14655000000005</v>
      </c>
      <c r="BD87">
        <v>615.67930000000001</v>
      </c>
    </row>
    <row r="88" spans="1:56" x14ac:dyDescent="0.35">
      <c r="A88">
        <v>428.60315000000003</v>
      </c>
      <c r="B88">
        <v>1565.1848</v>
      </c>
      <c r="C88">
        <v>958.46875</v>
      </c>
      <c r="D88">
        <v>939.44195999999999</v>
      </c>
      <c r="E88">
        <v>418.61239999999998</v>
      </c>
      <c r="F88">
        <v>1458.2405000000001</v>
      </c>
      <c r="G88">
        <v>938.86120000000005</v>
      </c>
      <c r="H88">
        <v>807.84870000000001</v>
      </c>
      <c r="I88">
        <v>432.59946000000002</v>
      </c>
      <c r="J88">
        <v>1428.2561000000001</v>
      </c>
      <c r="K88">
        <v>947.62256000000002</v>
      </c>
      <c r="L88">
        <v>838.06349999999998</v>
      </c>
      <c r="M88">
        <v>193.82053999999999</v>
      </c>
      <c r="N88">
        <v>880.54139999999995</v>
      </c>
      <c r="O88">
        <v>840.17</v>
      </c>
      <c r="P88">
        <v>258.91726999999997</v>
      </c>
      <c r="Q88">
        <v>242.77520000000001</v>
      </c>
      <c r="R88">
        <v>1527.1194</v>
      </c>
      <c r="S88">
        <v>756.12950000000001</v>
      </c>
      <c r="T88">
        <v>966.58169999999996</v>
      </c>
      <c r="U88">
        <v>433.5985</v>
      </c>
      <c r="V88">
        <v>899.53150000000005</v>
      </c>
      <c r="W88">
        <v>1010.06476</v>
      </c>
      <c r="X88">
        <v>271.07254</v>
      </c>
      <c r="Y88">
        <v>221.79463000000001</v>
      </c>
      <c r="Z88">
        <v>1542.1967999999999</v>
      </c>
      <c r="AA88">
        <v>801.25810000000001</v>
      </c>
      <c r="AB88">
        <v>947.51199999999994</v>
      </c>
      <c r="AC88">
        <v>137.87234000000001</v>
      </c>
      <c r="AD88">
        <v>1000.4789</v>
      </c>
      <c r="AE88">
        <v>771.12469999999996</v>
      </c>
      <c r="AF88">
        <v>389.87756000000002</v>
      </c>
      <c r="AK88">
        <v>323.70030000000003</v>
      </c>
      <c r="AL88">
        <v>1026.4653000000001</v>
      </c>
      <c r="AM88">
        <v>931.65319999999997</v>
      </c>
      <c r="AN88">
        <v>430.74396000000002</v>
      </c>
      <c r="AO88">
        <v>618.89350000000002</v>
      </c>
      <c r="AP88">
        <v>1270.3384000000001</v>
      </c>
      <c r="AQ88">
        <v>311.71136000000001</v>
      </c>
      <c r="AR88">
        <v>1604.1643999999999</v>
      </c>
      <c r="AS88">
        <v>134.87512000000001</v>
      </c>
      <c r="AT88">
        <v>1166.3924999999999</v>
      </c>
      <c r="AU88">
        <v>642.99390000000005</v>
      </c>
      <c r="AV88">
        <v>687.64184999999998</v>
      </c>
      <c r="AW88">
        <v>213.80203</v>
      </c>
      <c r="AX88">
        <v>769.59910000000002</v>
      </c>
      <c r="AY88">
        <v>768.74279999999999</v>
      </c>
      <c r="AZ88">
        <v>192.44519</v>
      </c>
      <c r="BA88">
        <v>426.60500000000002</v>
      </c>
      <c r="BB88">
        <v>1215.367</v>
      </c>
      <c r="BC88">
        <v>973.09900000000005</v>
      </c>
      <c r="BD88">
        <v>613.8288</v>
      </c>
    </row>
    <row r="89" spans="1:56" x14ac:dyDescent="0.35">
      <c r="A89">
        <v>428.60315000000003</v>
      </c>
      <c r="B89">
        <v>1565.1848</v>
      </c>
      <c r="C89">
        <v>961.36249999999995</v>
      </c>
      <c r="D89">
        <v>936.38599999999997</v>
      </c>
      <c r="E89">
        <v>418.61239999999998</v>
      </c>
      <c r="F89">
        <v>1458.2405000000001</v>
      </c>
      <c r="G89">
        <v>940.67240000000004</v>
      </c>
      <c r="H89">
        <v>803.9511</v>
      </c>
      <c r="I89">
        <v>432.59946000000002</v>
      </c>
      <c r="J89">
        <v>1428.2561000000001</v>
      </c>
      <c r="K89">
        <v>947.12305000000003</v>
      </c>
      <c r="L89">
        <v>837.35815000000002</v>
      </c>
      <c r="M89">
        <v>193.82053999999999</v>
      </c>
      <c r="N89">
        <v>880.54139999999995</v>
      </c>
      <c r="O89">
        <v>843.79443000000003</v>
      </c>
      <c r="P89">
        <v>256.57850000000002</v>
      </c>
      <c r="Q89">
        <v>241.77614</v>
      </c>
      <c r="R89">
        <v>1527.92</v>
      </c>
      <c r="S89">
        <v>758.01404000000002</v>
      </c>
      <c r="T89">
        <v>963.78210000000001</v>
      </c>
      <c r="U89">
        <v>433.5985</v>
      </c>
      <c r="V89">
        <v>899.53150000000005</v>
      </c>
      <c r="W89">
        <v>1010.06476</v>
      </c>
      <c r="X89">
        <v>269.48126000000002</v>
      </c>
      <c r="Y89">
        <v>221.79463000000001</v>
      </c>
      <c r="Z89">
        <v>1544.0045</v>
      </c>
      <c r="AA89">
        <v>803.87305000000003</v>
      </c>
      <c r="AB89">
        <v>943.89099999999996</v>
      </c>
      <c r="AC89">
        <v>137.87234000000001</v>
      </c>
      <c r="AD89">
        <v>1000.4789</v>
      </c>
      <c r="AE89">
        <v>773.72577000000001</v>
      </c>
      <c r="AF89">
        <v>387.35604999999998</v>
      </c>
      <c r="AK89">
        <v>323.70030000000003</v>
      </c>
      <c r="AL89">
        <v>1026.4653000000001</v>
      </c>
      <c r="AM89">
        <v>933.46860000000004</v>
      </c>
      <c r="AN89">
        <v>428.44389999999999</v>
      </c>
      <c r="AO89">
        <v>617.92786000000001</v>
      </c>
      <c r="AP89">
        <v>1270.3384000000001</v>
      </c>
      <c r="AQ89">
        <v>311.71136000000001</v>
      </c>
      <c r="AR89">
        <v>1604.1643999999999</v>
      </c>
      <c r="AS89">
        <v>134.87512000000001</v>
      </c>
      <c r="AT89">
        <v>1166.3924999999999</v>
      </c>
      <c r="AU89">
        <v>643.90374999999995</v>
      </c>
      <c r="AV89">
        <v>687.64184999999998</v>
      </c>
      <c r="AW89">
        <v>213.80203</v>
      </c>
      <c r="AX89">
        <v>769.59910000000002</v>
      </c>
      <c r="AY89">
        <v>770.55273</v>
      </c>
      <c r="AZ89">
        <v>190.63457</v>
      </c>
      <c r="BA89">
        <v>426.60500000000002</v>
      </c>
      <c r="BB89">
        <v>1215.367</v>
      </c>
      <c r="BC89">
        <v>973.09900000000005</v>
      </c>
      <c r="BD89">
        <v>612.18115</v>
      </c>
    </row>
    <row r="90" spans="1:56" x14ac:dyDescent="0.35">
      <c r="A90">
        <v>428.60315000000003</v>
      </c>
      <c r="B90">
        <v>1565.1848</v>
      </c>
      <c r="C90">
        <v>963.04330000000004</v>
      </c>
      <c r="D90">
        <v>934.57825000000003</v>
      </c>
      <c r="E90">
        <v>418.61239999999998</v>
      </c>
      <c r="F90">
        <v>1458.2405000000001</v>
      </c>
      <c r="G90">
        <v>941.12860000000001</v>
      </c>
      <c r="H90">
        <v>798.55193999999995</v>
      </c>
      <c r="I90">
        <v>432.59946000000002</v>
      </c>
      <c r="J90">
        <v>1428.2561000000001</v>
      </c>
      <c r="K90">
        <v>948.12212999999997</v>
      </c>
      <c r="L90">
        <v>834.09569999999997</v>
      </c>
      <c r="M90">
        <v>192.82146</v>
      </c>
      <c r="N90">
        <v>879.54190000000006</v>
      </c>
      <c r="O90">
        <v>845.31330000000003</v>
      </c>
      <c r="P90">
        <v>255.77081000000001</v>
      </c>
      <c r="Q90">
        <v>240.25076000000001</v>
      </c>
      <c r="R90">
        <v>1529.2035000000001</v>
      </c>
      <c r="S90">
        <v>760.82230000000004</v>
      </c>
      <c r="T90">
        <v>961.97217000000001</v>
      </c>
      <c r="U90">
        <v>432.42095999999998</v>
      </c>
      <c r="V90">
        <v>899.53150000000005</v>
      </c>
      <c r="W90">
        <v>1010.06476</v>
      </c>
      <c r="X90">
        <v>266.68239999999997</v>
      </c>
      <c r="Y90">
        <v>221.79463000000001</v>
      </c>
      <c r="Z90">
        <v>1545.1952000000001</v>
      </c>
      <c r="AA90">
        <v>806.4923</v>
      </c>
      <c r="AB90">
        <v>939.65200000000004</v>
      </c>
      <c r="AC90">
        <v>137.87234000000001</v>
      </c>
      <c r="AD90">
        <v>1000.4789</v>
      </c>
      <c r="AE90">
        <v>776.35059999999999</v>
      </c>
      <c r="AF90">
        <v>384.73020000000002</v>
      </c>
      <c r="AK90">
        <v>323.70030000000003</v>
      </c>
      <c r="AL90">
        <v>1026.4653000000001</v>
      </c>
      <c r="AM90">
        <v>935.27539999999999</v>
      </c>
      <c r="AN90">
        <v>427.77719999999999</v>
      </c>
      <c r="AO90">
        <v>618.42737</v>
      </c>
      <c r="AP90">
        <v>1271.7270000000001</v>
      </c>
      <c r="AQ90">
        <v>311.71136000000001</v>
      </c>
      <c r="AR90">
        <v>1604.1643999999999</v>
      </c>
      <c r="AS90">
        <v>134.87512000000001</v>
      </c>
      <c r="AT90">
        <v>1166.3924999999999</v>
      </c>
      <c r="AU90">
        <v>644.61365000000001</v>
      </c>
      <c r="AV90">
        <v>685.4325</v>
      </c>
      <c r="AW90">
        <v>213.80203</v>
      </c>
      <c r="AX90">
        <v>769.59910000000002</v>
      </c>
      <c r="AY90">
        <v>771.41656</v>
      </c>
      <c r="AZ90">
        <v>187.77133000000001</v>
      </c>
      <c r="BA90">
        <v>425.36093</v>
      </c>
      <c r="BB90">
        <v>1215.367</v>
      </c>
      <c r="BC90">
        <v>974.34310000000005</v>
      </c>
      <c r="BD90">
        <v>611.43629999999996</v>
      </c>
    </row>
    <row r="91" spans="1:56" x14ac:dyDescent="0.35">
      <c r="A91">
        <v>427.86144999999999</v>
      </c>
      <c r="B91">
        <v>1565.1848</v>
      </c>
      <c r="C91">
        <v>964.84900000000005</v>
      </c>
      <c r="D91">
        <v>932.02980000000002</v>
      </c>
      <c r="E91">
        <v>418.61239999999998</v>
      </c>
      <c r="F91">
        <v>1458.2405000000001</v>
      </c>
      <c r="G91">
        <v>942.62720000000002</v>
      </c>
      <c r="H91">
        <v>798.08429999999998</v>
      </c>
      <c r="I91">
        <v>432.59946000000002</v>
      </c>
      <c r="J91">
        <v>1428.2561000000001</v>
      </c>
      <c r="K91">
        <v>948.12212999999997</v>
      </c>
      <c r="L91">
        <v>833.06615999999997</v>
      </c>
      <c r="M91">
        <v>192.82146</v>
      </c>
      <c r="N91">
        <v>879.54190000000006</v>
      </c>
      <c r="O91">
        <v>847.11676</v>
      </c>
      <c r="P91">
        <v>254.96610999999999</v>
      </c>
      <c r="Q91">
        <v>239.77798000000001</v>
      </c>
      <c r="R91">
        <v>1529.2035000000001</v>
      </c>
      <c r="S91">
        <v>762.62940000000003</v>
      </c>
      <c r="T91">
        <v>960.16436999999996</v>
      </c>
      <c r="U91">
        <v>430.60631999999998</v>
      </c>
      <c r="V91">
        <v>899.53150000000005</v>
      </c>
      <c r="W91">
        <v>1010.06476</v>
      </c>
      <c r="X91">
        <v>265.86655000000002</v>
      </c>
      <c r="Y91">
        <v>221.79463000000001</v>
      </c>
      <c r="Z91">
        <v>1545.1952000000001</v>
      </c>
      <c r="AA91">
        <v>808.6771</v>
      </c>
      <c r="AB91">
        <v>937.08609999999999</v>
      </c>
      <c r="AC91">
        <v>137.87234000000001</v>
      </c>
      <c r="AD91">
        <v>1000.4789</v>
      </c>
      <c r="AE91">
        <v>778.62274000000002</v>
      </c>
      <c r="AF91">
        <v>382.45710000000003</v>
      </c>
      <c r="AK91">
        <v>323.70030000000003</v>
      </c>
      <c r="AL91">
        <v>1026.4653000000001</v>
      </c>
      <c r="AM91">
        <v>938.08136000000002</v>
      </c>
      <c r="AN91">
        <v>425.82821999999999</v>
      </c>
      <c r="AO91">
        <v>617.54160000000002</v>
      </c>
      <c r="AP91">
        <v>1272.3372999999999</v>
      </c>
      <c r="AQ91">
        <v>311.71136000000001</v>
      </c>
      <c r="AR91">
        <v>1604.1643999999999</v>
      </c>
      <c r="AS91">
        <v>134.87512000000001</v>
      </c>
      <c r="AT91">
        <v>1166.3924999999999</v>
      </c>
      <c r="AU91">
        <v>645.41229999999996</v>
      </c>
      <c r="AV91">
        <v>684.64340000000004</v>
      </c>
      <c r="AW91">
        <v>213.80203</v>
      </c>
      <c r="AX91">
        <v>769.59910000000002</v>
      </c>
      <c r="AY91">
        <v>772.78440000000001</v>
      </c>
      <c r="AZ91">
        <v>186.40290999999999</v>
      </c>
      <c r="BA91">
        <v>425.60593</v>
      </c>
      <c r="BB91">
        <v>1215.367</v>
      </c>
      <c r="BC91">
        <v>975.24243000000001</v>
      </c>
      <c r="BD91">
        <v>610.53660000000002</v>
      </c>
    </row>
    <row r="92" spans="1:56" x14ac:dyDescent="0.35">
      <c r="A92">
        <v>426.60500000000002</v>
      </c>
      <c r="B92">
        <v>1565.1848</v>
      </c>
      <c r="C92">
        <v>965.65660000000003</v>
      </c>
      <c r="D92">
        <v>929.86339999999996</v>
      </c>
      <c r="E92">
        <v>417.61329999999998</v>
      </c>
      <c r="F92">
        <v>1458.2405000000001</v>
      </c>
      <c r="G92">
        <v>944.04899999999998</v>
      </c>
      <c r="H92">
        <v>795.66250000000002</v>
      </c>
      <c r="I92">
        <v>428.95116999999999</v>
      </c>
      <c r="J92">
        <v>1427.2565999999999</v>
      </c>
      <c r="K92">
        <v>948.12212999999997</v>
      </c>
      <c r="L92">
        <v>831.91503999999998</v>
      </c>
      <c r="M92">
        <v>192.11492999999999</v>
      </c>
      <c r="N92">
        <v>879.54190000000006</v>
      </c>
      <c r="O92">
        <v>849.92020000000002</v>
      </c>
      <c r="P92">
        <v>254.16042999999999</v>
      </c>
      <c r="Q92">
        <v>238.63436999999999</v>
      </c>
      <c r="R92">
        <v>1529.2035000000001</v>
      </c>
      <c r="S92">
        <v>764.43679999999995</v>
      </c>
      <c r="T92">
        <v>960.49969999999996</v>
      </c>
      <c r="U92">
        <v>430.60129999999998</v>
      </c>
      <c r="V92">
        <v>900.53093999999999</v>
      </c>
      <c r="W92">
        <v>1010.82855</v>
      </c>
      <c r="X92">
        <v>264.09793000000002</v>
      </c>
      <c r="Y92">
        <v>221.79463000000001</v>
      </c>
      <c r="Z92">
        <v>1545.1952000000001</v>
      </c>
      <c r="AA92">
        <v>811.48979999999995</v>
      </c>
      <c r="AB92">
        <v>932.03216999999995</v>
      </c>
      <c r="AC92">
        <v>136.71811</v>
      </c>
      <c r="AD92">
        <v>1000.4789</v>
      </c>
      <c r="AE92">
        <v>780.43269999999995</v>
      </c>
      <c r="AF92">
        <v>380.80167</v>
      </c>
      <c r="AK92">
        <v>322.94603999999998</v>
      </c>
      <c r="AL92">
        <v>1026.4653000000001</v>
      </c>
      <c r="AM92">
        <v>939.88463999999999</v>
      </c>
      <c r="AN92">
        <v>424.02420000000001</v>
      </c>
      <c r="AO92">
        <v>617.03656000000001</v>
      </c>
      <c r="AP92">
        <v>1272.3372999999999</v>
      </c>
      <c r="AQ92">
        <v>311.71136000000001</v>
      </c>
      <c r="AR92">
        <v>1604.1643999999999</v>
      </c>
      <c r="AS92">
        <v>134.87512000000001</v>
      </c>
      <c r="AT92">
        <v>1166.3924999999999</v>
      </c>
      <c r="AU92">
        <v>645.40239999999994</v>
      </c>
      <c r="AV92">
        <v>683.14417000000003</v>
      </c>
      <c r="AW92">
        <v>213.80203</v>
      </c>
      <c r="AX92">
        <v>769.59910000000002</v>
      </c>
      <c r="AY92">
        <v>774.02966000000004</v>
      </c>
      <c r="AZ92">
        <v>184.15771000000001</v>
      </c>
      <c r="BA92">
        <v>425.60593</v>
      </c>
      <c r="BB92">
        <v>1215.367</v>
      </c>
      <c r="BC92">
        <v>975.09717000000001</v>
      </c>
      <c r="BD92">
        <v>608.58820000000003</v>
      </c>
    </row>
    <row r="93" spans="1:56" x14ac:dyDescent="0.35">
      <c r="A93">
        <v>426.60500000000002</v>
      </c>
      <c r="B93">
        <v>1565.1848</v>
      </c>
      <c r="C93">
        <v>967.45849999999996</v>
      </c>
      <c r="D93">
        <v>927.16283999999996</v>
      </c>
      <c r="E93">
        <v>417.61329999999998</v>
      </c>
      <c r="F93">
        <v>1458.2405000000001</v>
      </c>
      <c r="G93">
        <v>945.90269999999998</v>
      </c>
      <c r="H93">
        <v>789.25336000000004</v>
      </c>
      <c r="I93">
        <v>428.10359999999997</v>
      </c>
      <c r="J93">
        <v>1427.2565999999999</v>
      </c>
      <c r="K93">
        <v>948.12212999999997</v>
      </c>
      <c r="L93">
        <v>831.06713999999999</v>
      </c>
      <c r="M93">
        <v>191.82239000000001</v>
      </c>
      <c r="N93">
        <v>879.54190000000006</v>
      </c>
      <c r="O93">
        <v>850.21276999999998</v>
      </c>
      <c r="P93">
        <v>253.86777000000001</v>
      </c>
      <c r="Q93">
        <v>238.77892</v>
      </c>
      <c r="R93">
        <v>1529.2035000000001</v>
      </c>
      <c r="S93">
        <v>767.22185999999999</v>
      </c>
      <c r="T93">
        <v>958.5684</v>
      </c>
      <c r="U93">
        <v>429.60223000000002</v>
      </c>
      <c r="V93">
        <v>900.53093999999999</v>
      </c>
      <c r="W93">
        <v>1011.66833</v>
      </c>
      <c r="X93">
        <v>260.6542</v>
      </c>
      <c r="Y93">
        <v>221.79463000000001</v>
      </c>
      <c r="Z93">
        <v>1545.1952000000001</v>
      </c>
      <c r="AA93">
        <v>812.24789999999996</v>
      </c>
      <c r="AB93">
        <v>927.42773</v>
      </c>
      <c r="AC93">
        <v>136.87325999999999</v>
      </c>
      <c r="AD93">
        <v>1000.4789</v>
      </c>
      <c r="AE93">
        <v>783.19799999999998</v>
      </c>
      <c r="AF93">
        <v>379.80220000000003</v>
      </c>
      <c r="AK93">
        <v>322.70119999999997</v>
      </c>
      <c r="AL93">
        <v>1026.4653000000001</v>
      </c>
      <c r="AM93">
        <v>941.69560000000001</v>
      </c>
      <c r="AN93">
        <v>423.21206999999998</v>
      </c>
      <c r="AO93">
        <v>616.40233999999998</v>
      </c>
      <c r="AP93">
        <v>1272.3372999999999</v>
      </c>
      <c r="AQ93">
        <v>311.71136000000001</v>
      </c>
      <c r="AR93">
        <v>1604.1643999999999</v>
      </c>
      <c r="AS93">
        <v>134.87512000000001</v>
      </c>
      <c r="AT93">
        <v>1166.3924999999999</v>
      </c>
      <c r="AU93">
        <v>645.40239999999994</v>
      </c>
      <c r="AV93">
        <v>682.53674000000001</v>
      </c>
      <c r="AW93">
        <v>213.80203</v>
      </c>
      <c r="AX93">
        <v>769.59910000000002</v>
      </c>
      <c r="AY93">
        <v>775.78174000000001</v>
      </c>
      <c r="AZ93">
        <v>180.90579</v>
      </c>
      <c r="BA93">
        <v>425.60593</v>
      </c>
      <c r="BB93">
        <v>1215.367</v>
      </c>
      <c r="BC93">
        <v>976.09619999999995</v>
      </c>
      <c r="BD93">
        <v>607.7826</v>
      </c>
    </row>
    <row r="94" spans="1:56" x14ac:dyDescent="0.35">
      <c r="A94">
        <v>426.60500000000002</v>
      </c>
      <c r="B94">
        <v>1565.1848</v>
      </c>
      <c r="C94">
        <v>969.44240000000002</v>
      </c>
      <c r="D94">
        <v>924.34849999999994</v>
      </c>
      <c r="E94">
        <v>417.61329999999998</v>
      </c>
      <c r="F94">
        <v>1458.2405000000001</v>
      </c>
      <c r="G94">
        <v>947.12305000000003</v>
      </c>
      <c r="H94">
        <v>788.0027</v>
      </c>
      <c r="I94">
        <v>427.60406</v>
      </c>
      <c r="J94">
        <v>1427.2565999999999</v>
      </c>
      <c r="K94">
        <v>949.43353000000002</v>
      </c>
      <c r="L94">
        <v>831.56690000000003</v>
      </c>
      <c r="M94">
        <v>191.82239000000001</v>
      </c>
      <c r="N94">
        <v>879.54190000000006</v>
      </c>
      <c r="O94">
        <v>851.38250000000005</v>
      </c>
      <c r="P94">
        <v>252.69756000000001</v>
      </c>
      <c r="Q94">
        <v>237.77983</v>
      </c>
      <c r="R94">
        <v>1529.2035000000001</v>
      </c>
      <c r="S94">
        <v>769.08130000000006</v>
      </c>
      <c r="T94">
        <v>954.91583000000003</v>
      </c>
      <c r="U94">
        <v>428.18515000000002</v>
      </c>
      <c r="V94">
        <v>900.53093999999999</v>
      </c>
      <c r="W94">
        <v>1013.48004</v>
      </c>
      <c r="X94">
        <v>257.02936</v>
      </c>
      <c r="Y94">
        <v>221.79463000000001</v>
      </c>
      <c r="Z94">
        <v>1545.1952000000001</v>
      </c>
      <c r="AA94">
        <v>812.24789999999996</v>
      </c>
      <c r="AB94">
        <v>924.67250000000001</v>
      </c>
      <c r="AC94">
        <v>135.87419</v>
      </c>
      <c r="AD94">
        <v>1000.4789</v>
      </c>
      <c r="AE94">
        <v>785.04309999999998</v>
      </c>
      <c r="AF94">
        <v>378.03314</v>
      </c>
      <c r="AK94">
        <v>322.70119999999997</v>
      </c>
      <c r="AL94">
        <v>1026.4653000000001</v>
      </c>
      <c r="AM94">
        <v>943.50494000000003</v>
      </c>
      <c r="AN94">
        <v>422.77980000000002</v>
      </c>
      <c r="AO94">
        <v>618.00867000000005</v>
      </c>
      <c r="AP94">
        <v>1270.7572</v>
      </c>
      <c r="AQ94">
        <v>311.71136000000001</v>
      </c>
      <c r="AR94">
        <v>1604.1643999999999</v>
      </c>
      <c r="AS94">
        <v>134.87512000000001</v>
      </c>
      <c r="AT94">
        <v>1166.3924999999999</v>
      </c>
      <c r="AU94">
        <v>646.63900000000001</v>
      </c>
      <c r="AV94">
        <v>679.17089999999996</v>
      </c>
      <c r="AW94">
        <v>213.80203</v>
      </c>
      <c r="AX94">
        <v>769.59910000000002</v>
      </c>
      <c r="AY94">
        <v>776.46276999999998</v>
      </c>
      <c r="AZ94">
        <v>180.72417999999999</v>
      </c>
      <c r="BA94">
        <v>425.60593</v>
      </c>
      <c r="BB94">
        <v>1215.367</v>
      </c>
      <c r="BC94">
        <v>977.80219999999997</v>
      </c>
      <c r="BD94">
        <v>605.97680000000003</v>
      </c>
    </row>
    <row r="95" spans="1:56" x14ac:dyDescent="0.35">
      <c r="A95">
        <v>426.60500000000002</v>
      </c>
      <c r="B95">
        <v>1565.1848</v>
      </c>
      <c r="C95">
        <v>971.06889999999999</v>
      </c>
      <c r="D95">
        <v>921.58389999999997</v>
      </c>
      <c r="E95">
        <v>417.61329999999998</v>
      </c>
      <c r="F95">
        <v>1458.2405000000001</v>
      </c>
      <c r="G95">
        <v>947.12305000000003</v>
      </c>
      <c r="H95">
        <v>786.20069999999998</v>
      </c>
      <c r="I95">
        <v>427.60406</v>
      </c>
      <c r="J95">
        <v>1427.2565999999999</v>
      </c>
      <c r="K95">
        <v>951.1961</v>
      </c>
      <c r="L95">
        <v>830.56740000000002</v>
      </c>
      <c r="M95">
        <v>190.82332</v>
      </c>
      <c r="N95">
        <v>879.54190000000006</v>
      </c>
      <c r="O95">
        <v>854.34820000000002</v>
      </c>
      <c r="P95">
        <v>251.86879999999999</v>
      </c>
      <c r="Q95">
        <v>236.78075999999999</v>
      </c>
      <c r="R95">
        <v>1529.7985000000001</v>
      </c>
      <c r="S95">
        <v>771.88054999999997</v>
      </c>
      <c r="T95">
        <v>951.31395999999995</v>
      </c>
      <c r="U95">
        <v>427.39206000000001</v>
      </c>
      <c r="V95">
        <v>902.74199999999996</v>
      </c>
      <c r="W95">
        <v>1014.273</v>
      </c>
      <c r="X95">
        <v>254.44305</v>
      </c>
      <c r="Y95">
        <v>221.79463000000001</v>
      </c>
      <c r="Z95">
        <v>1545.1952000000001</v>
      </c>
      <c r="AA95">
        <v>813.24699999999996</v>
      </c>
      <c r="AB95">
        <v>923.86559999999997</v>
      </c>
      <c r="AC95">
        <v>135.87419</v>
      </c>
      <c r="AD95">
        <v>1000.4789</v>
      </c>
      <c r="AE95">
        <v>786.27200000000005</v>
      </c>
      <c r="AF95">
        <v>377.23083000000003</v>
      </c>
      <c r="AK95">
        <v>322.70119999999997</v>
      </c>
      <c r="AL95">
        <v>1026.4653000000001</v>
      </c>
      <c r="AM95">
        <v>944.62536999999998</v>
      </c>
      <c r="AN95">
        <v>421.28057999999999</v>
      </c>
      <c r="AO95">
        <v>618.42737</v>
      </c>
      <c r="AP95">
        <v>1270.3384000000001</v>
      </c>
      <c r="AQ95">
        <v>313.11948000000001</v>
      </c>
      <c r="AR95">
        <v>1604.1643999999999</v>
      </c>
      <c r="AS95">
        <v>134.87512000000001</v>
      </c>
      <c r="AT95">
        <v>1165.393</v>
      </c>
      <c r="AU95">
        <v>648.44730000000004</v>
      </c>
      <c r="AV95">
        <v>676.55224999999996</v>
      </c>
      <c r="AW95">
        <v>213.80203</v>
      </c>
      <c r="AX95">
        <v>769.59910000000002</v>
      </c>
      <c r="AY95">
        <v>778.45600000000002</v>
      </c>
      <c r="AZ95">
        <v>176.55443</v>
      </c>
      <c r="BA95">
        <v>425.60593</v>
      </c>
      <c r="BB95">
        <v>1215.367</v>
      </c>
      <c r="BC95">
        <v>978.59389999999996</v>
      </c>
      <c r="BD95">
        <v>605.18475000000001</v>
      </c>
    </row>
    <row r="96" spans="1:56" x14ac:dyDescent="0.35">
      <c r="A96">
        <v>426.60500000000002</v>
      </c>
      <c r="B96">
        <v>1565.1848</v>
      </c>
      <c r="C96">
        <v>973.64886000000001</v>
      </c>
      <c r="D96">
        <v>920.74530000000004</v>
      </c>
      <c r="E96">
        <v>417.61329999999998</v>
      </c>
      <c r="F96">
        <v>1458.2405000000001</v>
      </c>
      <c r="G96">
        <v>949.32780000000002</v>
      </c>
      <c r="H96">
        <v>783.38520000000005</v>
      </c>
      <c r="I96">
        <v>427.60406</v>
      </c>
      <c r="J96">
        <v>1427.2565999999999</v>
      </c>
      <c r="K96">
        <v>951.11929999999995</v>
      </c>
      <c r="L96">
        <v>828.64954</v>
      </c>
      <c r="M96">
        <v>190.82332</v>
      </c>
      <c r="N96">
        <v>879.54190000000006</v>
      </c>
      <c r="O96">
        <v>855.20809999999994</v>
      </c>
      <c r="P96">
        <v>249.92106999999999</v>
      </c>
      <c r="Q96">
        <v>236.78075999999999</v>
      </c>
      <c r="R96">
        <v>1530.203</v>
      </c>
      <c r="S96">
        <v>775.08704</v>
      </c>
      <c r="T96">
        <v>947.70169999999996</v>
      </c>
      <c r="U96">
        <v>427.60406</v>
      </c>
      <c r="V96">
        <v>903.52940000000001</v>
      </c>
      <c r="W96">
        <v>1018.12445</v>
      </c>
      <c r="X96">
        <v>252.83473000000001</v>
      </c>
      <c r="Y96">
        <v>221.79463000000001</v>
      </c>
      <c r="Z96">
        <v>1545.1952000000001</v>
      </c>
      <c r="AA96">
        <v>814.70050000000003</v>
      </c>
      <c r="AB96">
        <v>919.15679999999998</v>
      </c>
      <c r="AC96">
        <v>135.87419</v>
      </c>
      <c r="AD96">
        <v>1000.4789</v>
      </c>
      <c r="AE96">
        <v>789.03827000000001</v>
      </c>
      <c r="AF96">
        <v>374.03635000000003</v>
      </c>
      <c r="AK96">
        <v>322.70119999999997</v>
      </c>
      <c r="AL96">
        <v>1026.4653000000001</v>
      </c>
      <c r="AM96">
        <v>946.11749999999995</v>
      </c>
      <c r="AN96">
        <v>418.78832999999997</v>
      </c>
      <c r="AO96">
        <v>618.42737</v>
      </c>
      <c r="AP96">
        <v>1270.3384000000001</v>
      </c>
      <c r="AQ96">
        <v>313.11948000000001</v>
      </c>
      <c r="AR96">
        <v>1604.1643999999999</v>
      </c>
      <c r="AS96">
        <v>134.87512000000001</v>
      </c>
      <c r="AT96">
        <v>1165.393</v>
      </c>
      <c r="AU96">
        <v>650.2527</v>
      </c>
      <c r="AV96">
        <v>674.79376000000002</v>
      </c>
      <c r="AW96">
        <v>213.80203</v>
      </c>
      <c r="AX96">
        <v>769.59910000000002</v>
      </c>
      <c r="AY96">
        <v>780.24896000000001</v>
      </c>
      <c r="AZ96">
        <v>173.93797000000001</v>
      </c>
      <c r="BA96">
        <v>425.60593</v>
      </c>
      <c r="BB96">
        <v>1215.367</v>
      </c>
      <c r="BC96">
        <v>978.09436000000005</v>
      </c>
      <c r="BD96">
        <v>604.57629999999995</v>
      </c>
    </row>
    <row r="97" spans="1:56" x14ac:dyDescent="0.35">
      <c r="A97">
        <v>426.01979999999998</v>
      </c>
      <c r="B97">
        <v>1565.1848</v>
      </c>
      <c r="C97">
        <v>975.09717000000001</v>
      </c>
      <c r="D97">
        <v>918.93566999999996</v>
      </c>
      <c r="E97">
        <v>416.61426</v>
      </c>
      <c r="F97">
        <v>1458.2405000000001</v>
      </c>
      <c r="G97">
        <v>951.13495</v>
      </c>
      <c r="H97">
        <v>781.57730000000004</v>
      </c>
      <c r="I97">
        <v>427.60406</v>
      </c>
      <c r="J97">
        <v>1427.2565999999999</v>
      </c>
      <c r="K97">
        <v>951.11929999999995</v>
      </c>
      <c r="L97">
        <v>827.70479999999998</v>
      </c>
      <c r="M97">
        <v>190.82332</v>
      </c>
      <c r="N97">
        <v>879.54190000000006</v>
      </c>
      <c r="O97">
        <v>856.70680000000004</v>
      </c>
      <c r="P97">
        <v>249.86985999999999</v>
      </c>
      <c r="Q97">
        <v>235.56206</v>
      </c>
      <c r="R97">
        <v>1530.203</v>
      </c>
      <c r="S97">
        <v>775.5018</v>
      </c>
      <c r="T97">
        <v>945.28779999999995</v>
      </c>
      <c r="U97">
        <v>426.76504999999997</v>
      </c>
      <c r="V97">
        <v>904.36879999999996</v>
      </c>
      <c r="W97">
        <v>1019.05646</v>
      </c>
      <c r="X97">
        <v>251.18952999999999</v>
      </c>
      <c r="Y97">
        <v>221.79463000000001</v>
      </c>
      <c r="Z97">
        <v>1545.1952000000001</v>
      </c>
      <c r="AA97">
        <v>817.80426</v>
      </c>
      <c r="AB97">
        <v>913.68190000000004</v>
      </c>
      <c r="AC97">
        <v>135.87419</v>
      </c>
      <c r="AD97">
        <v>1000.4789</v>
      </c>
      <c r="AE97">
        <v>791.64340000000004</v>
      </c>
      <c r="AF97">
        <v>371.43015000000003</v>
      </c>
      <c r="AK97">
        <v>322.70119999999997</v>
      </c>
      <c r="AL97">
        <v>1026.4653000000001</v>
      </c>
      <c r="AM97">
        <v>946.92487000000006</v>
      </c>
      <c r="AN97">
        <v>416.9812</v>
      </c>
      <c r="AS97">
        <v>134.87512000000001</v>
      </c>
      <c r="AT97">
        <v>1165.393</v>
      </c>
      <c r="AU97">
        <v>650.39777000000004</v>
      </c>
      <c r="AV97">
        <v>673.81619999999998</v>
      </c>
      <c r="AW97">
        <v>213.80203</v>
      </c>
      <c r="AX97">
        <v>769.59910000000002</v>
      </c>
      <c r="AY97">
        <v>783.06899999999996</v>
      </c>
      <c r="AZ97">
        <v>170.1174</v>
      </c>
      <c r="BA97">
        <v>424.67014</v>
      </c>
      <c r="BB97">
        <v>1214.3674000000001</v>
      </c>
      <c r="BC97">
        <v>980.02923999999996</v>
      </c>
      <c r="BD97">
        <v>602.74945000000002</v>
      </c>
    </row>
    <row r="98" spans="1:56" x14ac:dyDescent="0.35">
      <c r="A98">
        <v>425.10638</v>
      </c>
      <c r="B98">
        <v>1565.1848</v>
      </c>
      <c r="C98">
        <v>975.09717000000001</v>
      </c>
      <c r="D98">
        <v>918.02184999999997</v>
      </c>
      <c r="E98">
        <v>416.61426</v>
      </c>
      <c r="F98">
        <v>1458.2405000000001</v>
      </c>
      <c r="G98">
        <v>951.93506000000002</v>
      </c>
      <c r="H98">
        <v>779.77733999999998</v>
      </c>
      <c r="I98">
        <v>427.60406</v>
      </c>
      <c r="J98">
        <v>1427.2565999999999</v>
      </c>
      <c r="K98">
        <v>952.61789999999996</v>
      </c>
      <c r="L98">
        <v>827.56899999999996</v>
      </c>
      <c r="M98">
        <v>190.82332</v>
      </c>
      <c r="N98">
        <v>879.54190000000006</v>
      </c>
      <c r="O98">
        <v>856.20719999999994</v>
      </c>
      <c r="P98">
        <v>248.58658</v>
      </c>
      <c r="Q98">
        <v>235.78167999999999</v>
      </c>
      <c r="R98">
        <v>1530.203</v>
      </c>
      <c r="S98">
        <v>777.29987000000006</v>
      </c>
      <c r="T98">
        <v>942.48950000000002</v>
      </c>
      <c r="U98">
        <v>426.60500000000002</v>
      </c>
      <c r="V98">
        <v>905.17487000000006</v>
      </c>
      <c r="W98">
        <v>1019.70215</v>
      </c>
      <c r="X98">
        <v>248.22438</v>
      </c>
      <c r="Y98">
        <v>221.79463000000001</v>
      </c>
      <c r="Z98">
        <v>1545.1952000000001</v>
      </c>
      <c r="AA98">
        <v>820.41629999999998</v>
      </c>
      <c r="AB98">
        <v>910.26196000000004</v>
      </c>
      <c r="AC98">
        <v>135.87419</v>
      </c>
      <c r="AD98">
        <v>1000.4789</v>
      </c>
      <c r="AE98">
        <v>793.26229999999998</v>
      </c>
      <c r="AF98">
        <v>367.81475999999998</v>
      </c>
      <c r="AK98">
        <v>322.70119999999997</v>
      </c>
      <c r="AL98">
        <v>1026.4653000000001</v>
      </c>
      <c r="AM98">
        <v>947.73175000000003</v>
      </c>
      <c r="AN98">
        <v>415.17453</v>
      </c>
      <c r="AS98">
        <v>134.87512000000001</v>
      </c>
      <c r="AT98">
        <v>1165.393</v>
      </c>
      <c r="AU98">
        <v>650.39777000000004</v>
      </c>
      <c r="AV98">
        <v>673.25720000000001</v>
      </c>
      <c r="AW98">
        <v>213.80203</v>
      </c>
      <c r="AX98">
        <v>769.59910000000002</v>
      </c>
      <c r="AY98">
        <v>784.83209999999997</v>
      </c>
      <c r="AZ98">
        <v>167.35401999999999</v>
      </c>
      <c r="BA98">
        <v>424.60683999999998</v>
      </c>
      <c r="BB98">
        <v>1214.3674000000001</v>
      </c>
      <c r="BC98">
        <v>981.09159999999997</v>
      </c>
      <c r="BD98">
        <v>601.94665999999995</v>
      </c>
    </row>
    <row r="99" spans="1:56" x14ac:dyDescent="0.35">
      <c r="A99">
        <v>425.60593</v>
      </c>
      <c r="B99">
        <v>1565.1848</v>
      </c>
      <c r="C99">
        <v>976.30237</v>
      </c>
      <c r="D99">
        <v>915.31682999999998</v>
      </c>
      <c r="E99">
        <v>416.61426</v>
      </c>
      <c r="F99">
        <v>1458.2405000000001</v>
      </c>
      <c r="G99">
        <v>952.74279999999999</v>
      </c>
      <c r="H99">
        <v>777.96984999999995</v>
      </c>
      <c r="I99">
        <v>427.60406</v>
      </c>
      <c r="J99">
        <v>1427.2565999999999</v>
      </c>
      <c r="K99">
        <v>953.27710000000002</v>
      </c>
      <c r="L99">
        <v>826.40980000000002</v>
      </c>
      <c r="M99">
        <v>190.82332</v>
      </c>
      <c r="N99">
        <v>879.54190000000006</v>
      </c>
      <c r="O99">
        <v>856.20719999999994</v>
      </c>
      <c r="P99">
        <v>246.49445</v>
      </c>
      <c r="Q99">
        <v>234.78261000000001</v>
      </c>
      <c r="R99">
        <v>1530.203</v>
      </c>
      <c r="S99">
        <v>780.11300000000006</v>
      </c>
      <c r="T99">
        <v>937.84090000000003</v>
      </c>
      <c r="U99">
        <v>425.1515</v>
      </c>
      <c r="V99">
        <v>906.98239999999998</v>
      </c>
      <c r="W99">
        <v>1020.0555000000001</v>
      </c>
      <c r="X99">
        <v>247.87090000000001</v>
      </c>
      <c r="Y99">
        <v>221.79463000000001</v>
      </c>
      <c r="Z99">
        <v>1545.1952000000001</v>
      </c>
      <c r="AA99">
        <v>821.13666000000001</v>
      </c>
      <c r="AB99">
        <v>906.73379999999997</v>
      </c>
      <c r="AC99">
        <v>135.87419</v>
      </c>
      <c r="AD99">
        <v>1000.4789</v>
      </c>
      <c r="AE99">
        <v>795.06380000000001</v>
      </c>
      <c r="AF99">
        <v>365.00997999999998</v>
      </c>
      <c r="AK99">
        <v>322.70119999999997</v>
      </c>
      <c r="AL99">
        <v>1026.4653000000001</v>
      </c>
      <c r="AM99">
        <v>948.12212999999997</v>
      </c>
      <c r="AN99">
        <v>413.36559999999997</v>
      </c>
      <c r="AS99">
        <v>134.87512000000001</v>
      </c>
      <c r="AT99">
        <v>1165.393</v>
      </c>
      <c r="AU99">
        <v>651.4905</v>
      </c>
      <c r="AV99">
        <v>673.64909999999998</v>
      </c>
      <c r="AW99">
        <v>213.80203</v>
      </c>
      <c r="AX99">
        <v>769.59910000000002</v>
      </c>
      <c r="AY99">
        <v>785.27290000000005</v>
      </c>
      <c r="AZ99">
        <v>165.50767999999999</v>
      </c>
      <c r="BA99">
        <v>424.60683999999998</v>
      </c>
      <c r="BB99">
        <v>1214.3674000000001</v>
      </c>
      <c r="BC99">
        <v>982.09064000000001</v>
      </c>
      <c r="BD99">
        <v>600.12099999999998</v>
      </c>
    </row>
    <row r="100" spans="1:56" x14ac:dyDescent="0.35">
      <c r="A100">
        <v>425.60593</v>
      </c>
      <c r="B100">
        <v>1565.1848</v>
      </c>
      <c r="C100">
        <v>976.09619999999995</v>
      </c>
      <c r="D100">
        <v>913.51589999999999</v>
      </c>
      <c r="E100">
        <v>415.15836000000002</v>
      </c>
      <c r="F100">
        <v>1456.7838999999999</v>
      </c>
      <c r="G100">
        <v>953.11749999999995</v>
      </c>
      <c r="H100">
        <v>776.13855000000001</v>
      </c>
      <c r="I100">
        <v>427.60406</v>
      </c>
      <c r="J100">
        <v>1427.2565999999999</v>
      </c>
      <c r="K100">
        <v>953.11749999999995</v>
      </c>
      <c r="L100">
        <v>825.49339999999995</v>
      </c>
      <c r="M100">
        <v>190.82332</v>
      </c>
      <c r="N100">
        <v>879.54190000000006</v>
      </c>
      <c r="O100">
        <v>856.20719999999994</v>
      </c>
      <c r="P100">
        <v>244.68924000000001</v>
      </c>
      <c r="Q100">
        <v>234.13759999999999</v>
      </c>
      <c r="R100">
        <v>1530.203</v>
      </c>
      <c r="S100">
        <v>781.92163000000005</v>
      </c>
      <c r="T100">
        <v>935.51275999999996</v>
      </c>
      <c r="U100">
        <v>425.60593</v>
      </c>
      <c r="V100">
        <v>907.6585</v>
      </c>
      <c r="W100">
        <v>1020.0555000000001</v>
      </c>
      <c r="X100">
        <v>246.74017000000001</v>
      </c>
      <c r="Y100">
        <v>221.79463000000001</v>
      </c>
      <c r="Z100">
        <v>1545.1952000000001</v>
      </c>
      <c r="AA100">
        <v>822.92250000000001</v>
      </c>
      <c r="AB100">
        <v>901.47699999999998</v>
      </c>
      <c r="AC100">
        <v>135.87419</v>
      </c>
      <c r="AD100">
        <v>1000.4789</v>
      </c>
      <c r="AE100">
        <v>796.86865</v>
      </c>
      <c r="AF100">
        <v>363.81052</v>
      </c>
      <c r="AK100">
        <v>322.70119999999997</v>
      </c>
      <c r="AL100">
        <v>1026.4653000000001</v>
      </c>
      <c r="AM100">
        <v>949.12120000000004</v>
      </c>
      <c r="AN100">
        <v>410.32913000000002</v>
      </c>
      <c r="AS100">
        <v>134.87512000000001</v>
      </c>
      <c r="AT100">
        <v>1165.393</v>
      </c>
      <c r="AU100">
        <v>653.48443999999995</v>
      </c>
      <c r="AV100">
        <v>673.64909999999998</v>
      </c>
      <c r="AW100">
        <v>213.80203</v>
      </c>
      <c r="AX100">
        <v>769.59910000000002</v>
      </c>
      <c r="AY100">
        <v>786.27200000000005</v>
      </c>
      <c r="AZ100">
        <v>164.69286</v>
      </c>
      <c r="BA100">
        <v>424.60683999999998</v>
      </c>
      <c r="BB100">
        <v>1214.3674000000001</v>
      </c>
      <c r="BC100">
        <v>982.09064000000001</v>
      </c>
      <c r="BD100">
        <v>599.18786999999998</v>
      </c>
    </row>
    <row r="101" spans="1:56" x14ac:dyDescent="0.35">
      <c r="A101">
        <v>425.60593</v>
      </c>
      <c r="B101">
        <v>1565.1848</v>
      </c>
      <c r="C101">
        <v>976.09619999999995</v>
      </c>
      <c r="D101">
        <v>910.7056</v>
      </c>
      <c r="E101">
        <v>415.61516999999998</v>
      </c>
      <c r="F101">
        <v>1455.7417</v>
      </c>
      <c r="G101">
        <v>954.61609999999996</v>
      </c>
      <c r="H101">
        <v>773.59704999999997</v>
      </c>
      <c r="I101">
        <v>427.60406</v>
      </c>
      <c r="J101">
        <v>1427.2565999999999</v>
      </c>
      <c r="K101">
        <v>953.11749999999995</v>
      </c>
      <c r="L101">
        <v>824.31629999999996</v>
      </c>
      <c r="M101">
        <v>190.82332</v>
      </c>
      <c r="N101">
        <v>879.54190000000006</v>
      </c>
      <c r="O101">
        <v>856.20719999999994</v>
      </c>
      <c r="P101">
        <v>243.61188000000001</v>
      </c>
      <c r="Q101">
        <v>233.78353999999999</v>
      </c>
      <c r="R101">
        <v>1530.203</v>
      </c>
      <c r="S101">
        <v>783.72424000000001</v>
      </c>
      <c r="T101">
        <v>932.61443999999995</v>
      </c>
      <c r="U101">
        <v>424.53455000000002</v>
      </c>
      <c r="V101">
        <v>909.59860000000003</v>
      </c>
      <c r="W101">
        <v>1020.0555000000001</v>
      </c>
      <c r="X101">
        <v>243.72835000000001</v>
      </c>
      <c r="Y101">
        <v>221.29163</v>
      </c>
      <c r="Z101">
        <v>1545.1952000000001</v>
      </c>
      <c r="AA101">
        <v>824.23680000000002</v>
      </c>
      <c r="AB101">
        <v>896.52610000000004</v>
      </c>
      <c r="AC101">
        <v>135.87419</v>
      </c>
      <c r="AD101">
        <v>1000.4789</v>
      </c>
      <c r="AE101">
        <v>798.67909999999995</v>
      </c>
      <c r="AF101">
        <v>360.97482000000002</v>
      </c>
      <c r="AK101">
        <v>322.70119999999997</v>
      </c>
      <c r="AL101">
        <v>1026.4653000000001</v>
      </c>
      <c r="AM101">
        <v>950.13720000000001</v>
      </c>
      <c r="AN101">
        <v>410.78604000000001</v>
      </c>
      <c r="AS101">
        <v>134.87512000000001</v>
      </c>
      <c r="AT101">
        <v>1165.393</v>
      </c>
      <c r="AU101">
        <v>653.39499999999998</v>
      </c>
      <c r="AV101">
        <v>672.1499</v>
      </c>
      <c r="AW101">
        <v>213.80203</v>
      </c>
      <c r="AX101">
        <v>769.59910000000002</v>
      </c>
      <c r="AY101">
        <v>789.29693999999995</v>
      </c>
      <c r="AZ101">
        <v>162.88740000000001</v>
      </c>
      <c r="BA101">
        <v>423.42630000000003</v>
      </c>
      <c r="BB101">
        <v>1214.3674000000001</v>
      </c>
      <c r="BC101">
        <v>983.27120000000002</v>
      </c>
      <c r="BD101">
        <v>597.50710000000004</v>
      </c>
    </row>
    <row r="102" spans="1:56" x14ac:dyDescent="0.35">
      <c r="A102">
        <v>425.60593</v>
      </c>
      <c r="B102">
        <v>1565.1848</v>
      </c>
      <c r="C102">
        <v>977.09529999999995</v>
      </c>
      <c r="D102">
        <v>907.8981</v>
      </c>
      <c r="E102">
        <v>415.61516999999998</v>
      </c>
      <c r="F102">
        <v>1456.2415000000001</v>
      </c>
      <c r="G102">
        <v>956.11469999999997</v>
      </c>
      <c r="H102">
        <v>772.53359999999998</v>
      </c>
      <c r="I102">
        <v>427.60406</v>
      </c>
      <c r="J102">
        <v>1427.2565999999999</v>
      </c>
      <c r="K102">
        <v>954.30395999999996</v>
      </c>
      <c r="L102">
        <v>822.38409999999999</v>
      </c>
      <c r="M102">
        <v>190.82332</v>
      </c>
      <c r="N102">
        <v>879.54190000000006</v>
      </c>
      <c r="O102">
        <v>857.46690000000001</v>
      </c>
      <c r="P102">
        <v>242.61277999999999</v>
      </c>
      <c r="Q102">
        <v>232.52744999999999</v>
      </c>
      <c r="R102">
        <v>1530.203</v>
      </c>
      <c r="S102">
        <v>785.5299</v>
      </c>
      <c r="T102">
        <v>928.74456999999995</v>
      </c>
      <c r="U102">
        <v>424.60683999999998</v>
      </c>
      <c r="V102">
        <v>909.52625</v>
      </c>
      <c r="W102">
        <v>1021.93304</v>
      </c>
      <c r="X102">
        <v>242.99413999999999</v>
      </c>
      <c r="Y102">
        <v>220.79555999999999</v>
      </c>
      <c r="Z102">
        <v>1545.1952000000001</v>
      </c>
      <c r="AA102">
        <v>824.23680000000002</v>
      </c>
      <c r="AB102">
        <v>892.90625</v>
      </c>
      <c r="AC102">
        <v>135.87419</v>
      </c>
      <c r="AD102">
        <v>1000.4789</v>
      </c>
      <c r="AE102">
        <v>800.48649999999998</v>
      </c>
      <c r="AF102">
        <v>359.58505000000002</v>
      </c>
      <c r="AK102">
        <v>322.70119999999997</v>
      </c>
      <c r="AL102">
        <v>1026.4653000000001</v>
      </c>
      <c r="AM102">
        <v>951.94579999999996</v>
      </c>
      <c r="AN102">
        <v>408.95974999999999</v>
      </c>
      <c r="AS102">
        <v>134.87512000000001</v>
      </c>
      <c r="AT102">
        <v>1165.393</v>
      </c>
      <c r="AU102">
        <v>654.50585999999998</v>
      </c>
      <c r="AV102">
        <v>671.53830000000005</v>
      </c>
      <c r="AW102">
        <v>213.80203</v>
      </c>
      <c r="AX102">
        <v>769.59910000000002</v>
      </c>
      <c r="AY102">
        <v>791.26733000000002</v>
      </c>
      <c r="AZ102">
        <v>161.09479999999999</v>
      </c>
      <c r="BA102">
        <v>423.6078</v>
      </c>
      <c r="BB102">
        <v>1214.3674000000001</v>
      </c>
      <c r="BC102">
        <v>983.08969999999999</v>
      </c>
      <c r="BD102">
        <v>596.18944999999997</v>
      </c>
    </row>
    <row r="103" spans="1:56" x14ac:dyDescent="0.35">
      <c r="A103">
        <v>424.16340000000002</v>
      </c>
      <c r="B103">
        <v>1565.1848</v>
      </c>
      <c r="C103">
        <v>978.53779999999995</v>
      </c>
      <c r="D103">
        <v>904.64110000000005</v>
      </c>
      <c r="E103">
        <v>415.61516999999998</v>
      </c>
      <c r="F103">
        <v>1456.2415000000001</v>
      </c>
      <c r="G103">
        <v>957.94169999999997</v>
      </c>
      <c r="H103">
        <v>770.76984000000004</v>
      </c>
      <c r="I103">
        <v>427.60406</v>
      </c>
      <c r="J103">
        <v>1427.2565999999999</v>
      </c>
      <c r="K103">
        <v>955.1155</v>
      </c>
      <c r="L103">
        <v>820.57275000000004</v>
      </c>
      <c r="M103">
        <v>190.82332</v>
      </c>
      <c r="N103">
        <v>879.54190000000006</v>
      </c>
      <c r="O103">
        <v>857.20630000000006</v>
      </c>
      <c r="P103">
        <v>241.79902999999999</v>
      </c>
      <c r="Q103">
        <v>231.7174</v>
      </c>
      <c r="R103">
        <v>1530.203</v>
      </c>
      <c r="S103">
        <v>787.33905000000004</v>
      </c>
      <c r="T103">
        <v>925.31395999999995</v>
      </c>
      <c r="U103">
        <v>423.6078</v>
      </c>
      <c r="V103">
        <v>909.52625</v>
      </c>
      <c r="W103">
        <v>1022.725</v>
      </c>
      <c r="X103">
        <v>242.20189999999999</v>
      </c>
      <c r="Y103">
        <v>220.79555999999999</v>
      </c>
      <c r="Z103">
        <v>1545.1952000000001</v>
      </c>
      <c r="AA103">
        <v>825.7355</v>
      </c>
      <c r="AB103">
        <v>892.03534000000002</v>
      </c>
      <c r="AC103">
        <v>135.87419</v>
      </c>
      <c r="AD103">
        <v>1000.4789</v>
      </c>
      <c r="AE103">
        <v>801.2645</v>
      </c>
      <c r="AF103">
        <v>359.81259999999997</v>
      </c>
      <c r="AK103">
        <v>322.70119999999997</v>
      </c>
      <c r="AL103">
        <v>1026.4653000000001</v>
      </c>
      <c r="AM103">
        <v>953.57574</v>
      </c>
      <c r="AN103">
        <v>407.32913000000002</v>
      </c>
      <c r="AS103">
        <v>134.87512000000001</v>
      </c>
      <c r="AT103">
        <v>1165.393</v>
      </c>
      <c r="AU103">
        <v>654.39409999999998</v>
      </c>
      <c r="AV103">
        <v>670.25869999999998</v>
      </c>
      <c r="AW103">
        <v>213.80203</v>
      </c>
      <c r="AX103">
        <v>769.59910000000002</v>
      </c>
      <c r="AY103">
        <v>792.26639999999998</v>
      </c>
      <c r="AZ103">
        <v>159.27466999999999</v>
      </c>
      <c r="BA103">
        <v>423.6078</v>
      </c>
      <c r="BB103">
        <v>1214.3674000000001</v>
      </c>
      <c r="BC103">
        <v>983.88890000000004</v>
      </c>
      <c r="BD103">
        <v>594.09069999999997</v>
      </c>
    </row>
    <row r="104" spans="1:56" x14ac:dyDescent="0.35">
      <c r="A104">
        <v>424.60683999999998</v>
      </c>
      <c r="B104">
        <v>1565.1848</v>
      </c>
      <c r="C104">
        <v>980.34429999999998</v>
      </c>
      <c r="D104">
        <v>904.27700000000004</v>
      </c>
      <c r="E104">
        <v>414.95690000000002</v>
      </c>
      <c r="F104">
        <v>1455.2420999999999</v>
      </c>
      <c r="G104">
        <v>959.77020000000005</v>
      </c>
      <c r="H104">
        <v>767.94115999999997</v>
      </c>
      <c r="I104">
        <v>427.60406</v>
      </c>
      <c r="J104">
        <v>1427.2565999999999</v>
      </c>
      <c r="K104">
        <v>956.01935000000003</v>
      </c>
      <c r="L104">
        <v>819.66849999999999</v>
      </c>
      <c r="M104">
        <v>190.82332</v>
      </c>
      <c r="N104">
        <v>879.54190000000006</v>
      </c>
      <c r="O104">
        <v>858.22050000000002</v>
      </c>
      <c r="P104">
        <v>241.87402</v>
      </c>
      <c r="Q104">
        <v>231.78539000000001</v>
      </c>
      <c r="R104">
        <v>1531.0775000000001</v>
      </c>
      <c r="S104">
        <v>788.14513999999997</v>
      </c>
      <c r="T104">
        <v>920.77059999999994</v>
      </c>
      <c r="U104">
        <v>423.6078</v>
      </c>
      <c r="V104">
        <v>910.00869999999998</v>
      </c>
      <c r="W104">
        <v>1023.05273</v>
      </c>
      <c r="X104">
        <v>240.39209</v>
      </c>
      <c r="Y104">
        <v>220.79555999999999</v>
      </c>
      <c r="Z104">
        <v>1545.1952000000001</v>
      </c>
      <c r="AA104">
        <v>827.16800000000001</v>
      </c>
      <c r="AB104">
        <v>890.60220000000004</v>
      </c>
      <c r="AC104">
        <v>135.87419</v>
      </c>
      <c r="AD104">
        <v>1000.4789</v>
      </c>
      <c r="AE104">
        <v>803.08154000000002</v>
      </c>
      <c r="AF104">
        <v>358.98784999999998</v>
      </c>
      <c r="AK104">
        <v>322.70119999999997</v>
      </c>
      <c r="AL104">
        <v>1026.4653000000001</v>
      </c>
      <c r="AM104">
        <v>954.11659999999995</v>
      </c>
      <c r="AN104">
        <v>404.51785000000001</v>
      </c>
      <c r="AS104">
        <v>134.87512000000001</v>
      </c>
      <c r="AT104">
        <v>1165.393</v>
      </c>
      <c r="AU104">
        <v>654.39409999999998</v>
      </c>
      <c r="AV104">
        <v>669.49554000000001</v>
      </c>
      <c r="AW104">
        <v>213.80203</v>
      </c>
      <c r="AX104">
        <v>769.59910000000002</v>
      </c>
      <c r="AY104">
        <v>792.26639999999998</v>
      </c>
      <c r="AZ104">
        <v>158.41748000000001</v>
      </c>
      <c r="BA104">
        <v>423.6078</v>
      </c>
      <c r="BB104">
        <v>1214.3674000000001</v>
      </c>
      <c r="BC104">
        <v>984.69899999999996</v>
      </c>
      <c r="BD104">
        <v>592.08090000000004</v>
      </c>
    </row>
    <row r="105" spans="1:56" x14ac:dyDescent="0.35">
      <c r="A105">
        <v>424.60683999999998</v>
      </c>
      <c r="B105">
        <v>1565.1848</v>
      </c>
      <c r="C105">
        <v>981.11090000000002</v>
      </c>
      <c r="D105">
        <v>903.51013</v>
      </c>
      <c r="E105">
        <v>414.61610000000002</v>
      </c>
      <c r="F105">
        <v>1455.2420999999999</v>
      </c>
      <c r="G105">
        <v>962.99530000000004</v>
      </c>
      <c r="H105">
        <v>764.71479999999997</v>
      </c>
      <c r="I105">
        <v>427.60406</v>
      </c>
      <c r="J105">
        <v>1427.2565999999999</v>
      </c>
      <c r="K105">
        <v>956.11469999999997</v>
      </c>
      <c r="L105">
        <v>817.95550000000003</v>
      </c>
      <c r="M105">
        <v>190.82332</v>
      </c>
      <c r="N105">
        <v>879.54190000000006</v>
      </c>
      <c r="O105">
        <v>860.02739999999994</v>
      </c>
      <c r="P105">
        <v>240.05125000000001</v>
      </c>
      <c r="Q105">
        <v>231.11272</v>
      </c>
      <c r="R105">
        <v>1532.8749</v>
      </c>
      <c r="S105">
        <v>790.94090000000006</v>
      </c>
      <c r="T105">
        <v>916.17619999999999</v>
      </c>
      <c r="U105">
        <v>423.6078</v>
      </c>
      <c r="V105">
        <v>910.52575999999999</v>
      </c>
      <c r="W105">
        <v>1023.05273</v>
      </c>
      <c r="X105">
        <v>238.56774999999999</v>
      </c>
      <c r="Y105">
        <v>220.05233999999999</v>
      </c>
      <c r="Z105">
        <v>1546.1947</v>
      </c>
      <c r="AA105">
        <v>829.23220000000003</v>
      </c>
      <c r="AB105">
        <v>887.05020000000002</v>
      </c>
      <c r="AC105">
        <v>135.87419</v>
      </c>
      <c r="AD105">
        <v>1000.4789</v>
      </c>
      <c r="AE105">
        <v>804.71259999999995</v>
      </c>
      <c r="AF105">
        <v>357.35617000000002</v>
      </c>
      <c r="AK105">
        <v>322.70119999999997</v>
      </c>
      <c r="AL105">
        <v>1026.4653000000001</v>
      </c>
      <c r="AM105">
        <v>956.18964000000005</v>
      </c>
      <c r="AN105">
        <v>402.71523999999999</v>
      </c>
      <c r="AS105">
        <v>134.87512000000001</v>
      </c>
      <c r="AT105">
        <v>1165.393</v>
      </c>
      <c r="AU105">
        <v>654.39409999999998</v>
      </c>
      <c r="AV105">
        <v>668.25725999999997</v>
      </c>
      <c r="AW105">
        <v>213.80203</v>
      </c>
      <c r="AX105">
        <v>769.59910000000002</v>
      </c>
      <c r="AY105">
        <v>794.51210000000003</v>
      </c>
      <c r="AZ105">
        <v>156.67070000000001</v>
      </c>
      <c r="BA105">
        <v>423.6078</v>
      </c>
      <c r="BB105">
        <v>1214.3674000000001</v>
      </c>
      <c r="BC105">
        <v>985.5874</v>
      </c>
      <c r="BD105">
        <v>591.19213999999999</v>
      </c>
    </row>
    <row r="106" spans="1:56" x14ac:dyDescent="0.35">
      <c r="A106">
        <v>423.74365</v>
      </c>
      <c r="B106">
        <v>1565.1848</v>
      </c>
      <c r="C106">
        <v>981.09159999999997</v>
      </c>
      <c r="D106">
        <v>900.80280000000005</v>
      </c>
      <c r="E106">
        <v>414.61610000000002</v>
      </c>
      <c r="F106">
        <v>1455.2420999999999</v>
      </c>
      <c r="G106">
        <v>964.10730000000001</v>
      </c>
      <c r="H106">
        <v>764.36095999999998</v>
      </c>
      <c r="I106">
        <v>427.60406</v>
      </c>
      <c r="J106">
        <v>1427.2565999999999</v>
      </c>
      <c r="K106">
        <v>956.11469999999997</v>
      </c>
      <c r="L106">
        <v>817.07439999999997</v>
      </c>
      <c r="M106">
        <v>190.82332</v>
      </c>
      <c r="N106">
        <v>879.54190000000006</v>
      </c>
      <c r="O106">
        <v>860.20349999999996</v>
      </c>
      <c r="P106">
        <v>238.42591999999999</v>
      </c>
      <c r="Q106">
        <v>230.78631999999999</v>
      </c>
      <c r="R106">
        <v>1533.6919</v>
      </c>
      <c r="S106">
        <v>793.75580000000002</v>
      </c>
      <c r="T106">
        <v>911.54369999999994</v>
      </c>
      <c r="U106">
        <v>423.6078</v>
      </c>
      <c r="V106">
        <v>911.52520000000004</v>
      </c>
      <c r="W106">
        <v>1024.1622</v>
      </c>
      <c r="X106">
        <v>237.87610000000001</v>
      </c>
      <c r="Y106">
        <v>219.79648</v>
      </c>
      <c r="Z106">
        <v>1547.1940999999999</v>
      </c>
      <c r="AA106">
        <v>830.23126000000002</v>
      </c>
      <c r="AB106">
        <v>883.98789999999997</v>
      </c>
      <c r="AC106">
        <v>135.87419</v>
      </c>
      <c r="AD106">
        <v>1000.4789</v>
      </c>
      <c r="AE106">
        <v>805.25440000000003</v>
      </c>
      <c r="AF106">
        <v>355.53802000000002</v>
      </c>
      <c r="AK106">
        <v>322.70119999999997</v>
      </c>
      <c r="AL106">
        <v>1026.4653000000001</v>
      </c>
      <c r="AM106">
        <v>957.99419999999998</v>
      </c>
      <c r="AN106">
        <v>400.90994000000001</v>
      </c>
      <c r="AS106">
        <v>134.87512000000001</v>
      </c>
      <c r="AT106">
        <v>1165.393</v>
      </c>
      <c r="AU106">
        <v>655.58879999999999</v>
      </c>
      <c r="AV106">
        <v>668.65173000000004</v>
      </c>
      <c r="AW106">
        <v>213.80203</v>
      </c>
      <c r="AX106">
        <v>769.59910000000002</v>
      </c>
      <c r="AY106">
        <v>796.32836999999995</v>
      </c>
      <c r="AZ106">
        <v>154.85362000000001</v>
      </c>
      <c r="BA106">
        <v>422.53235000000001</v>
      </c>
      <c r="BB106">
        <v>1214.3674000000001</v>
      </c>
      <c r="BC106">
        <v>985.08789999999999</v>
      </c>
      <c r="BD106">
        <v>591.69182999999998</v>
      </c>
    </row>
    <row r="107" spans="1:56" x14ac:dyDescent="0.35">
      <c r="A107">
        <v>423.6078</v>
      </c>
      <c r="B107">
        <v>1565.1848</v>
      </c>
      <c r="C107">
        <v>982.59014999999999</v>
      </c>
      <c r="D107">
        <v>899.03174000000001</v>
      </c>
      <c r="E107">
        <v>413.60315000000003</v>
      </c>
      <c r="F107">
        <v>1455.2420999999999</v>
      </c>
      <c r="G107">
        <v>964.10730000000001</v>
      </c>
      <c r="H107">
        <v>764.60175000000004</v>
      </c>
      <c r="I107">
        <v>427.60406</v>
      </c>
      <c r="J107">
        <v>1426.2571</v>
      </c>
      <c r="K107">
        <v>957.34906000000001</v>
      </c>
      <c r="L107">
        <v>814.34040000000005</v>
      </c>
      <c r="M107">
        <v>190.82332</v>
      </c>
      <c r="N107">
        <v>879.54190000000006</v>
      </c>
      <c r="O107">
        <v>861.70214999999996</v>
      </c>
      <c r="P107">
        <v>238.87558000000001</v>
      </c>
      <c r="Q107">
        <v>230.78631999999999</v>
      </c>
      <c r="R107">
        <v>1534.2009</v>
      </c>
      <c r="S107">
        <v>794.26459999999997</v>
      </c>
      <c r="T107">
        <v>909.21799999999996</v>
      </c>
      <c r="U107">
        <v>422.6087</v>
      </c>
      <c r="V107">
        <v>911.52520000000004</v>
      </c>
      <c r="W107">
        <v>1024.78</v>
      </c>
      <c r="X107">
        <v>236.87662</v>
      </c>
      <c r="Y107">
        <v>219.79648</v>
      </c>
      <c r="Z107">
        <v>1547.1940999999999</v>
      </c>
      <c r="AA107">
        <v>832.94889999999998</v>
      </c>
      <c r="AB107">
        <v>882.18050000000005</v>
      </c>
      <c r="AC107">
        <v>135.87419</v>
      </c>
      <c r="AD107">
        <v>1000.4789</v>
      </c>
      <c r="AE107">
        <v>807.25256000000002</v>
      </c>
      <c r="AF107">
        <v>352.73910000000001</v>
      </c>
      <c r="AK107">
        <v>322.70119999999997</v>
      </c>
      <c r="AL107">
        <v>1026.4653000000001</v>
      </c>
      <c r="AM107">
        <v>959.80255</v>
      </c>
      <c r="AN107">
        <v>398.10138000000001</v>
      </c>
      <c r="AS107">
        <v>134.87512000000001</v>
      </c>
      <c r="AT107">
        <v>1165.393</v>
      </c>
      <c r="AU107">
        <v>656.03936999999996</v>
      </c>
      <c r="AV107">
        <v>666.00630000000001</v>
      </c>
      <c r="AW107">
        <v>213.80203</v>
      </c>
      <c r="AX107">
        <v>769.59910000000002</v>
      </c>
      <c r="AY107">
        <v>798.12134000000003</v>
      </c>
      <c r="AZ107">
        <v>153.0599</v>
      </c>
      <c r="BA107">
        <v>422.6087</v>
      </c>
      <c r="BB107">
        <v>1214.3674000000001</v>
      </c>
      <c r="BC107">
        <v>986.12419999999997</v>
      </c>
      <c r="BD107">
        <v>590.69230000000005</v>
      </c>
    </row>
    <row r="108" spans="1:56" x14ac:dyDescent="0.35">
      <c r="A108">
        <v>423.6078</v>
      </c>
      <c r="B108">
        <v>1565.1848</v>
      </c>
      <c r="C108">
        <v>983.60802999999999</v>
      </c>
      <c r="D108">
        <v>898.01350000000002</v>
      </c>
      <c r="E108">
        <v>413.61703</v>
      </c>
      <c r="F108">
        <v>1455.2420999999999</v>
      </c>
      <c r="G108">
        <v>965.10640000000001</v>
      </c>
      <c r="H108">
        <v>762.67359999999996</v>
      </c>
      <c r="I108">
        <v>427.60406</v>
      </c>
      <c r="J108">
        <v>1426.2571</v>
      </c>
      <c r="K108">
        <v>957.11379999999997</v>
      </c>
      <c r="L108">
        <v>813.07650000000001</v>
      </c>
      <c r="M108">
        <v>190.82332</v>
      </c>
      <c r="N108">
        <v>879.54190000000006</v>
      </c>
      <c r="O108">
        <v>861.20259999999996</v>
      </c>
      <c r="P108">
        <v>237.8536</v>
      </c>
      <c r="Q108">
        <v>229.78722999999999</v>
      </c>
      <c r="R108">
        <v>1535.2003999999999</v>
      </c>
      <c r="S108">
        <v>795.26369999999997</v>
      </c>
      <c r="T108">
        <v>905.29840000000002</v>
      </c>
      <c r="U108">
        <v>422.6087</v>
      </c>
      <c r="V108">
        <v>911.52520000000004</v>
      </c>
      <c r="W108">
        <v>1025.5505000000001</v>
      </c>
      <c r="X108">
        <v>236.87662</v>
      </c>
      <c r="Y108">
        <v>219.79648</v>
      </c>
      <c r="Z108">
        <v>1547.1940999999999</v>
      </c>
      <c r="AA108">
        <v>833.22850000000005</v>
      </c>
      <c r="AB108">
        <v>878.19539999999995</v>
      </c>
      <c r="AC108">
        <v>135.87419</v>
      </c>
      <c r="AD108">
        <v>1000.4789</v>
      </c>
      <c r="AE108">
        <v>809.13589999999999</v>
      </c>
      <c r="AF108">
        <v>352.81621999999999</v>
      </c>
      <c r="AK108">
        <v>322.70119999999997</v>
      </c>
      <c r="AL108">
        <v>1026.4653000000001</v>
      </c>
      <c r="AM108">
        <v>963.12009999999998</v>
      </c>
      <c r="AN108">
        <v>396.28766000000002</v>
      </c>
      <c r="AS108">
        <v>134.87512000000001</v>
      </c>
      <c r="AT108">
        <v>1165.393</v>
      </c>
      <c r="AU108">
        <v>656.89170000000001</v>
      </c>
      <c r="AV108">
        <v>665.15350000000001</v>
      </c>
      <c r="AW108">
        <v>213.80203</v>
      </c>
      <c r="AX108">
        <v>769.59910000000002</v>
      </c>
      <c r="AY108">
        <v>798.94257000000005</v>
      </c>
      <c r="AZ108">
        <v>151.23892000000001</v>
      </c>
      <c r="BA108">
        <v>422.6087</v>
      </c>
      <c r="BB108">
        <v>1214.3674000000001</v>
      </c>
      <c r="BC108">
        <v>986.08699999999999</v>
      </c>
      <c r="BD108">
        <v>589.19309999999996</v>
      </c>
    </row>
    <row r="109" spans="1:56" x14ac:dyDescent="0.35">
      <c r="A109">
        <v>423.6078</v>
      </c>
      <c r="B109">
        <v>1565.1848</v>
      </c>
      <c r="C109">
        <v>984.08879999999999</v>
      </c>
      <c r="D109">
        <v>896.20299999999997</v>
      </c>
      <c r="E109">
        <v>413.61703</v>
      </c>
      <c r="F109">
        <v>1455.2420999999999</v>
      </c>
      <c r="G109">
        <v>965.84906000000001</v>
      </c>
      <c r="H109">
        <v>760.86035000000004</v>
      </c>
      <c r="I109">
        <v>427.60406</v>
      </c>
      <c r="J109">
        <v>1426.2571</v>
      </c>
      <c r="K109">
        <v>957.11379999999997</v>
      </c>
      <c r="L109">
        <v>812.49879999999996</v>
      </c>
      <c r="M109">
        <v>190.82332</v>
      </c>
      <c r="N109">
        <v>879.54190000000006</v>
      </c>
      <c r="O109">
        <v>862.70119999999997</v>
      </c>
      <c r="P109">
        <v>237.87610000000001</v>
      </c>
      <c r="Q109">
        <v>229.78722999999999</v>
      </c>
      <c r="R109">
        <v>1535.2003999999999</v>
      </c>
      <c r="S109">
        <v>797.18822999999998</v>
      </c>
      <c r="T109">
        <v>902.60350000000005</v>
      </c>
      <c r="U109">
        <v>422.6087</v>
      </c>
      <c r="V109">
        <v>911.52520000000004</v>
      </c>
      <c r="W109">
        <v>1026.2023999999999</v>
      </c>
      <c r="X109">
        <v>234.72514000000001</v>
      </c>
      <c r="Y109">
        <v>219.79648</v>
      </c>
      <c r="Z109">
        <v>1547.1940999999999</v>
      </c>
      <c r="AA109">
        <v>834.20183999999995</v>
      </c>
      <c r="AB109">
        <v>876.56920000000002</v>
      </c>
      <c r="AC109">
        <v>135.87419</v>
      </c>
      <c r="AD109">
        <v>1000.4789</v>
      </c>
      <c r="AE109">
        <v>810.24976000000004</v>
      </c>
      <c r="AF109">
        <v>351.12139999999999</v>
      </c>
      <c r="AK109">
        <v>322.70119999999997</v>
      </c>
      <c r="AL109">
        <v>1026.4653000000001</v>
      </c>
      <c r="AM109">
        <v>966.73</v>
      </c>
      <c r="AN109">
        <v>393.17016999999998</v>
      </c>
      <c r="AS109">
        <v>134.87512000000001</v>
      </c>
      <c r="AT109">
        <v>1165.393</v>
      </c>
      <c r="AU109">
        <v>656.3922</v>
      </c>
      <c r="AV109">
        <v>665.65326000000005</v>
      </c>
      <c r="AW109">
        <v>213.80203</v>
      </c>
      <c r="AX109">
        <v>769.59910000000002</v>
      </c>
      <c r="AY109">
        <v>800.24519999999995</v>
      </c>
      <c r="AZ109">
        <v>148.93628000000001</v>
      </c>
      <c r="BA109">
        <v>422.6087</v>
      </c>
      <c r="BB109">
        <v>1214.3674000000001</v>
      </c>
      <c r="BC109">
        <v>986.08699999999999</v>
      </c>
      <c r="BD109">
        <v>588.37080000000003</v>
      </c>
    </row>
    <row r="110" spans="1:56" x14ac:dyDescent="0.35">
      <c r="A110">
        <v>423.6078</v>
      </c>
      <c r="B110">
        <v>1565.1848</v>
      </c>
      <c r="C110">
        <v>985.08789999999999</v>
      </c>
      <c r="D110">
        <v>893.26409999999998</v>
      </c>
      <c r="E110">
        <v>413.61703</v>
      </c>
      <c r="F110">
        <v>1455.2420999999999</v>
      </c>
      <c r="G110">
        <v>967.65533000000005</v>
      </c>
      <c r="H110">
        <v>759.60440000000006</v>
      </c>
      <c r="I110">
        <v>427.60406</v>
      </c>
      <c r="J110">
        <v>1426.2571</v>
      </c>
      <c r="K110">
        <v>958.38696000000004</v>
      </c>
      <c r="L110">
        <v>810.30364999999995</v>
      </c>
      <c r="M110">
        <v>190.82332</v>
      </c>
      <c r="N110">
        <v>879.54190000000006</v>
      </c>
      <c r="O110">
        <v>863.20074</v>
      </c>
      <c r="P110">
        <v>235.37739999999999</v>
      </c>
      <c r="Q110">
        <v>228.28863999999999</v>
      </c>
      <c r="R110">
        <v>1535.2003999999999</v>
      </c>
      <c r="S110">
        <v>797.26179999999999</v>
      </c>
      <c r="T110">
        <v>899.53150000000005</v>
      </c>
      <c r="U110">
        <v>421.65264999999999</v>
      </c>
      <c r="V110">
        <v>911.52520000000004</v>
      </c>
      <c r="W110">
        <v>1026.0499</v>
      </c>
      <c r="X110">
        <v>233.87818999999999</v>
      </c>
      <c r="Y110">
        <v>219.79648</v>
      </c>
      <c r="Z110">
        <v>1547.1940999999999</v>
      </c>
      <c r="AA110">
        <v>836.01074000000006</v>
      </c>
      <c r="AB110">
        <v>872.97569999999996</v>
      </c>
      <c r="AC110">
        <v>135.87419</v>
      </c>
      <c r="AD110">
        <v>1000.4789</v>
      </c>
      <c r="AE110">
        <v>811.74990000000003</v>
      </c>
      <c r="AF110">
        <v>349.81778000000003</v>
      </c>
      <c r="AK110">
        <v>322.70119999999997</v>
      </c>
      <c r="AL110">
        <v>1026.4653000000001</v>
      </c>
      <c r="AM110">
        <v>968.20447000000001</v>
      </c>
      <c r="AN110">
        <v>391.69506999999999</v>
      </c>
      <c r="AS110">
        <v>136.37371999999999</v>
      </c>
      <c r="AT110">
        <v>1162.3945000000001</v>
      </c>
      <c r="AU110">
        <v>656.3922</v>
      </c>
      <c r="AV110">
        <v>665.65326000000005</v>
      </c>
      <c r="AW110">
        <v>213.80203</v>
      </c>
      <c r="AX110">
        <v>769.59910000000002</v>
      </c>
      <c r="AY110">
        <v>801.25810000000001</v>
      </c>
      <c r="AZ110">
        <v>146.62402</v>
      </c>
      <c r="BA110">
        <v>422.6087</v>
      </c>
      <c r="BB110">
        <v>1214.3674000000001</v>
      </c>
      <c r="BC110">
        <v>987.35519999999997</v>
      </c>
      <c r="BD110">
        <v>587.69389999999999</v>
      </c>
    </row>
    <row r="111" spans="1:56" x14ac:dyDescent="0.35">
      <c r="A111">
        <v>423.6078</v>
      </c>
      <c r="B111">
        <v>1565.1848</v>
      </c>
      <c r="C111">
        <v>986.03300000000002</v>
      </c>
      <c r="D111">
        <v>890.64409999999998</v>
      </c>
      <c r="E111">
        <v>413.61703</v>
      </c>
      <c r="F111">
        <v>1455.2420999999999</v>
      </c>
      <c r="G111">
        <v>968.10364000000004</v>
      </c>
      <c r="H111">
        <v>758.24580000000003</v>
      </c>
      <c r="I111">
        <v>427.60406</v>
      </c>
      <c r="J111">
        <v>1426.2571</v>
      </c>
      <c r="K111">
        <v>958.11284999999998</v>
      </c>
      <c r="L111">
        <v>807.50040000000001</v>
      </c>
      <c r="M111">
        <v>190.82332</v>
      </c>
      <c r="N111">
        <v>879.54190000000006</v>
      </c>
      <c r="O111">
        <v>864.35582999999997</v>
      </c>
      <c r="P111">
        <v>234.72158999999999</v>
      </c>
      <c r="Q111">
        <v>228.78816</v>
      </c>
      <c r="R111">
        <v>1535.2003999999999</v>
      </c>
      <c r="S111">
        <v>798.80646000000002</v>
      </c>
      <c r="T111">
        <v>898.98566000000005</v>
      </c>
      <c r="U111">
        <v>419.84503000000001</v>
      </c>
      <c r="V111">
        <v>911.52520000000004</v>
      </c>
      <c r="W111">
        <v>1026.8155999999999</v>
      </c>
      <c r="X111">
        <v>231.34702999999999</v>
      </c>
      <c r="Y111">
        <v>219.79648</v>
      </c>
      <c r="Z111">
        <v>1547.1940999999999</v>
      </c>
      <c r="AA111">
        <v>837.80010000000004</v>
      </c>
      <c r="AB111">
        <v>867.82039999999995</v>
      </c>
      <c r="AC111">
        <v>135.87419</v>
      </c>
      <c r="AD111">
        <v>1000.4789</v>
      </c>
      <c r="AE111">
        <v>812.24789999999996</v>
      </c>
      <c r="AF111">
        <v>348.50799999999998</v>
      </c>
      <c r="AK111">
        <v>321.70211999999998</v>
      </c>
      <c r="AL111">
        <v>1026.4653000000001</v>
      </c>
      <c r="AM111">
        <v>969.02869999999996</v>
      </c>
      <c r="AN111">
        <v>389.87097</v>
      </c>
      <c r="AS111">
        <v>137.87234000000001</v>
      </c>
      <c r="AT111">
        <v>1162.3945000000001</v>
      </c>
      <c r="AU111">
        <v>656.3922</v>
      </c>
      <c r="AV111">
        <v>665.65326000000005</v>
      </c>
      <c r="AW111">
        <v>213.80203</v>
      </c>
      <c r="AX111">
        <v>769.59910000000002</v>
      </c>
      <c r="AY111">
        <v>804.36760000000004</v>
      </c>
      <c r="AZ111">
        <v>145.92400000000001</v>
      </c>
      <c r="BA111">
        <v>422.6087</v>
      </c>
      <c r="BB111">
        <v>1214.3674000000001</v>
      </c>
      <c r="BC111">
        <v>987.08605999999997</v>
      </c>
      <c r="BD111">
        <v>586.43359999999996</v>
      </c>
    </row>
    <row r="112" spans="1:56" x14ac:dyDescent="0.35">
      <c r="A112">
        <v>423.6078</v>
      </c>
      <c r="B112">
        <v>1565.1848</v>
      </c>
      <c r="C112">
        <v>986.84</v>
      </c>
      <c r="D112">
        <v>888.78330000000005</v>
      </c>
      <c r="E112">
        <v>413.61703</v>
      </c>
      <c r="F112">
        <v>1455.2420999999999</v>
      </c>
      <c r="G112">
        <v>969.18866000000003</v>
      </c>
      <c r="H112">
        <v>757.51940000000002</v>
      </c>
      <c r="I112">
        <v>427.60406</v>
      </c>
      <c r="J112">
        <v>1426.2571</v>
      </c>
      <c r="K112">
        <v>958.11284999999998</v>
      </c>
      <c r="L112">
        <v>804.58092999999997</v>
      </c>
      <c r="M112">
        <v>190.82332</v>
      </c>
      <c r="N112">
        <v>879.54190000000006</v>
      </c>
      <c r="O112">
        <v>867.37756000000002</v>
      </c>
      <c r="P112">
        <v>232.78838999999999</v>
      </c>
      <c r="Q112">
        <v>228.78816</v>
      </c>
      <c r="R112">
        <v>1535.2003999999999</v>
      </c>
      <c r="S112">
        <v>800.60990000000004</v>
      </c>
      <c r="T112">
        <v>897.18150000000003</v>
      </c>
      <c r="U112">
        <v>419.61147999999997</v>
      </c>
      <c r="V112">
        <v>911.52520000000004</v>
      </c>
      <c r="W112">
        <v>1027.8356000000001</v>
      </c>
      <c r="X112">
        <v>228.51917</v>
      </c>
      <c r="Y112">
        <v>218.39709999999999</v>
      </c>
      <c r="Z112">
        <v>1548.5941</v>
      </c>
      <c r="AA112">
        <v>839.62329999999997</v>
      </c>
      <c r="AB112">
        <v>862.34879999999998</v>
      </c>
      <c r="AC112">
        <v>135.87419</v>
      </c>
      <c r="AD112">
        <v>1000.4789</v>
      </c>
      <c r="AE112">
        <v>814.36369999999999</v>
      </c>
      <c r="AF112">
        <v>347.81885</v>
      </c>
      <c r="AK112">
        <v>321.70211999999998</v>
      </c>
      <c r="AL112">
        <v>1026.4653000000001</v>
      </c>
      <c r="AM112">
        <v>970.84230000000002</v>
      </c>
      <c r="AN112">
        <v>387.05720000000002</v>
      </c>
      <c r="AS112">
        <v>137.87234000000001</v>
      </c>
      <c r="AT112">
        <v>1162.3945000000001</v>
      </c>
      <c r="AU112">
        <v>656.3922</v>
      </c>
      <c r="AV112">
        <v>666.65279999999996</v>
      </c>
      <c r="AW112">
        <v>213.80203</v>
      </c>
      <c r="AX112">
        <v>769.59910000000002</v>
      </c>
      <c r="AY112">
        <v>805.25440000000003</v>
      </c>
      <c r="AZ112">
        <v>143.00531000000001</v>
      </c>
      <c r="BA112">
        <v>422.6087</v>
      </c>
      <c r="BB112">
        <v>1214.3674000000001</v>
      </c>
      <c r="BC112">
        <v>987.08605999999997</v>
      </c>
      <c r="BD112">
        <v>585.34860000000003</v>
      </c>
    </row>
    <row r="113" spans="1:56" x14ac:dyDescent="0.35">
      <c r="A113">
        <v>423.04500000000002</v>
      </c>
      <c r="B113">
        <v>1565.1848</v>
      </c>
      <c r="C113">
        <v>987.64880000000005</v>
      </c>
      <c r="D113">
        <v>886.41174000000001</v>
      </c>
      <c r="E113">
        <v>413.61703</v>
      </c>
      <c r="F113">
        <v>1455.2420999999999</v>
      </c>
      <c r="G113">
        <v>970.08276000000001</v>
      </c>
      <c r="H113">
        <v>755.62540000000001</v>
      </c>
      <c r="I113">
        <v>427.60406</v>
      </c>
      <c r="J113">
        <v>1426.2571</v>
      </c>
      <c r="K113">
        <v>958.11284999999998</v>
      </c>
      <c r="L113">
        <v>805.58040000000005</v>
      </c>
      <c r="M113">
        <v>190.82332</v>
      </c>
      <c r="N113">
        <v>879.54190000000006</v>
      </c>
      <c r="O113">
        <v>868.1961</v>
      </c>
      <c r="P113">
        <v>230.03876</v>
      </c>
      <c r="Q113">
        <v>227.6318</v>
      </c>
      <c r="R113">
        <v>1536.3571999999999</v>
      </c>
      <c r="S113">
        <v>802.41449999999998</v>
      </c>
      <c r="T113">
        <v>894.21936000000005</v>
      </c>
      <c r="U113">
        <v>419.61147999999997</v>
      </c>
      <c r="V113">
        <v>911.52520000000004</v>
      </c>
      <c r="W113">
        <v>1028.0481</v>
      </c>
      <c r="X113">
        <v>226.52652</v>
      </c>
      <c r="Y113">
        <v>218.79741000000001</v>
      </c>
      <c r="Z113">
        <v>1550.3888999999999</v>
      </c>
      <c r="AA113">
        <v>840.22204999999997</v>
      </c>
      <c r="AB113">
        <v>856.96460000000002</v>
      </c>
      <c r="AC113">
        <v>135.87419</v>
      </c>
      <c r="AD113">
        <v>1000.4789</v>
      </c>
      <c r="AE113">
        <v>815.24509999999998</v>
      </c>
      <c r="AF113">
        <v>344.89346</v>
      </c>
      <c r="AK113">
        <v>321.70211999999998</v>
      </c>
      <c r="AL113">
        <v>1026.4653000000001</v>
      </c>
      <c r="AM113">
        <v>972.64655000000005</v>
      </c>
      <c r="AN113">
        <v>385.25220000000002</v>
      </c>
      <c r="AW113">
        <v>213.80203</v>
      </c>
      <c r="AX113">
        <v>769.59910000000002</v>
      </c>
      <c r="AY113">
        <v>806.97950000000003</v>
      </c>
      <c r="AZ113">
        <v>141.92607000000001</v>
      </c>
      <c r="BA113">
        <v>421.34866</v>
      </c>
      <c r="BB113">
        <v>1214.3674000000001</v>
      </c>
      <c r="BC113">
        <v>988.346</v>
      </c>
      <c r="BD113">
        <v>585.69494999999995</v>
      </c>
    </row>
    <row r="114" spans="1:56" x14ac:dyDescent="0.35">
      <c r="A114">
        <v>422.6087</v>
      </c>
      <c r="B114">
        <v>1565.1848</v>
      </c>
      <c r="C114">
        <v>988.08510000000001</v>
      </c>
      <c r="D114">
        <v>884.20830000000001</v>
      </c>
      <c r="E114">
        <v>413.61703</v>
      </c>
      <c r="F114">
        <v>1455.2420999999999</v>
      </c>
      <c r="G114">
        <v>970.99474999999995</v>
      </c>
      <c r="H114">
        <v>754.71299999999997</v>
      </c>
      <c r="I114">
        <v>427.60406</v>
      </c>
      <c r="J114">
        <v>1426.2571</v>
      </c>
      <c r="K114">
        <v>960.2165</v>
      </c>
      <c r="L114">
        <v>803.47590000000002</v>
      </c>
      <c r="M114">
        <v>189.82423</v>
      </c>
      <c r="N114">
        <v>879.54190000000006</v>
      </c>
      <c r="O114">
        <v>870.1943</v>
      </c>
      <c r="P114">
        <v>227.14940999999999</v>
      </c>
      <c r="Q114">
        <v>227.78909999999999</v>
      </c>
      <c r="R114">
        <v>1537.1693</v>
      </c>
      <c r="S114">
        <v>803.25620000000004</v>
      </c>
      <c r="T114">
        <v>890.56610000000001</v>
      </c>
      <c r="U114">
        <v>419.61147999999997</v>
      </c>
      <c r="V114">
        <v>914.90170000000001</v>
      </c>
      <c r="W114">
        <v>1028.0481</v>
      </c>
      <c r="X114">
        <v>223.50540000000001</v>
      </c>
      <c r="Y114">
        <v>217.79442</v>
      </c>
      <c r="Z114">
        <v>1553.1949999999999</v>
      </c>
      <c r="AA114">
        <v>840.22204999999997</v>
      </c>
      <c r="AB114">
        <v>855.55050000000006</v>
      </c>
      <c r="AC114">
        <v>135.87419</v>
      </c>
      <c r="AD114">
        <v>1000.4789</v>
      </c>
      <c r="AE114">
        <v>817.95749999999998</v>
      </c>
      <c r="AF114">
        <v>344.82040000000001</v>
      </c>
      <c r="AK114">
        <v>321.70211999999998</v>
      </c>
      <c r="AL114">
        <v>1026.4653000000001</v>
      </c>
      <c r="AM114">
        <v>973.09900000000005</v>
      </c>
      <c r="AN114">
        <v>382.0992</v>
      </c>
      <c r="AW114">
        <v>213.80203</v>
      </c>
      <c r="AX114">
        <v>769.59910000000002</v>
      </c>
      <c r="AY114">
        <v>807.25256000000002</v>
      </c>
      <c r="AZ114">
        <v>140.38762</v>
      </c>
      <c r="BA114">
        <v>421.60962000000001</v>
      </c>
      <c r="BB114">
        <v>1214.3674000000001</v>
      </c>
      <c r="BC114">
        <v>988.08510000000001</v>
      </c>
      <c r="BD114">
        <v>584.3048</v>
      </c>
    </row>
    <row r="115" spans="1:56" x14ac:dyDescent="0.35">
      <c r="A115">
        <v>422.6087</v>
      </c>
      <c r="B115">
        <v>1565.1848</v>
      </c>
      <c r="C115">
        <v>989.23566000000005</v>
      </c>
      <c r="D115">
        <v>882.38879999999995</v>
      </c>
      <c r="E115">
        <v>413.61703</v>
      </c>
      <c r="F115">
        <v>1455.2420999999999</v>
      </c>
      <c r="G115">
        <v>971.89684999999997</v>
      </c>
      <c r="H115">
        <v>753.81066999999996</v>
      </c>
      <c r="I115">
        <v>427.60406</v>
      </c>
      <c r="J115">
        <v>1426.2571</v>
      </c>
      <c r="K115">
        <v>960.11099999999999</v>
      </c>
      <c r="L115">
        <v>802.08230000000003</v>
      </c>
      <c r="M115">
        <v>189.82423</v>
      </c>
      <c r="N115">
        <v>879.54190000000006</v>
      </c>
      <c r="O115">
        <v>871.73869999999999</v>
      </c>
      <c r="P115">
        <v>225.33678</v>
      </c>
      <c r="Q115">
        <v>227.78909999999999</v>
      </c>
      <c r="R115">
        <v>1537.1993</v>
      </c>
      <c r="S115">
        <v>803.25620000000004</v>
      </c>
      <c r="T115">
        <v>888.76509999999996</v>
      </c>
      <c r="U115">
        <v>419.61147999999997</v>
      </c>
      <c r="V115">
        <v>917.52359999999999</v>
      </c>
      <c r="W115">
        <v>1029.0488</v>
      </c>
      <c r="X115">
        <v>221.88289</v>
      </c>
      <c r="Y115">
        <v>216.98894999999999</v>
      </c>
      <c r="Z115">
        <v>1553.191</v>
      </c>
      <c r="AA115">
        <v>841.03139999999996</v>
      </c>
      <c r="AB115">
        <v>853.74519999999995</v>
      </c>
      <c r="AC115">
        <v>135.87419</v>
      </c>
      <c r="AD115">
        <v>1000.4789</v>
      </c>
      <c r="AE115">
        <v>819.24145999999996</v>
      </c>
      <c r="AF115">
        <v>343.74072000000001</v>
      </c>
      <c r="AK115">
        <v>321.70211999999998</v>
      </c>
      <c r="AL115">
        <v>1026.4653000000001</v>
      </c>
      <c r="AM115">
        <v>974.09810000000004</v>
      </c>
      <c r="AN115">
        <v>378.32193000000001</v>
      </c>
      <c r="AW115">
        <v>213.80203</v>
      </c>
      <c r="AX115">
        <v>769.59910000000002</v>
      </c>
      <c r="AY115">
        <v>807.25256000000002</v>
      </c>
      <c r="AZ115">
        <v>138.5856</v>
      </c>
      <c r="BA115">
        <v>420.45404000000002</v>
      </c>
      <c r="BB115">
        <v>1214.3674000000001</v>
      </c>
      <c r="BC115">
        <v>988.08510000000001</v>
      </c>
      <c r="BD115">
        <v>584.69542999999999</v>
      </c>
    </row>
    <row r="116" spans="1:56" x14ac:dyDescent="0.35">
      <c r="A116">
        <v>422.6087</v>
      </c>
      <c r="B116">
        <v>1565.1848</v>
      </c>
      <c r="C116">
        <v>989.08416999999997</v>
      </c>
      <c r="D116">
        <v>880.58219999999994</v>
      </c>
      <c r="E116">
        <v>413.61703</v>
      </c>
      <c r="F116">
        <v>1455.2420999999999</v>
      </c>
      <c r="G116">
        <v>972.09990000000005</v>
      </c>
      <c r="H116">
        <v>752.20320000000004</v>
      </c>
      <c r="I116">
        <v>427.60406</v>
      </c>
      <c r="J116">
        <v>1426.2571</v>
      </c>
      <c r="K116">
        <v>961.11009999999999</v>
      </c>
      <c r="L116">
        <v>802.03570000000002</v>
      </c>
      <c r="M116">
        <v>189.82423</v>
      </c>
      <c r="N116">
        <v>879.54190000000006</v>
      </c>
      <c r="O116">
        <v>873.54459999999995</v>
      </c>
      <c r="P116">
        <v>224.88287</v>
      </c>
      <c r="Q116">
        <v>227.21700999999999</v>
      </c>
      <c r="R116">
        <v>1537.1993</v>
      </c>
      <c r="S116">
        <v>803.82830000000001</v>
      </c>
      <c r="T116">
        <v>887.53769999999997</v>
      </c>
      <c r="U116">
        <v>419.61147999999997</v>
      </c>
      <c r="V116">
        <v>919.52106000000003</v>
      </c>
      <c r="W116">
        <v>1029.0472</v>
      </c>
      <c r="X116">
        <v>220.27533</v>
      </c>
      <c r="Y116">
        <v>216.79926</v>
      </c>
      <c r="Z116">
        <v>1553.191</v>
      </c>
      <c r="AA116">
        <v>841.83996999999999</v>
      </c>
      <c r="AB116">
        <v>851.93679999999995</v>
      </c>
      <c r="AC116">
        <v>135.87419</v>
      </c>
      <c r="AD116">
        <v>1000.4789</v>
      </c>
      <c r="AE116">
        <v>820.58420000000001</v>
      </c>
      <c r="AF116">
        <v>341.47811999999999</v>
      </c>
      <c r="AK116">
        <v>321.70211999999998</v>
      </c>
      <c r="AL116">
        <v>1026.4653000000001</v>
      </c>
      <c r="AM116">
        <v>976.05975000000001</v>
      </c>
      <c r="AN116">
        <v>374.91410000000002</v>
      </c>
      <c r="AW116">
        <v>213.80203</v>
      </c>
      <c r="AX116">
        <v>769.59910000000002</v>
      </c>
      <c r="AY116">
        <v>808.75120000000004</v>
      </c>
      <c r="AZ116">
        <v>137.42841999999999</v>
      </c>
      <c r="BA116">
        <v>420.61052999999998</v>
      </c>
      <c r="BB116">
        <v>1214.3674000000001</v>
      </c>
      <c r="BC116">
        <v>988.08510000000001</v>
      </c>
      <c r="BD116">
        <v>583.58839999999998</v>
      </c>
    </row>
    <row r="117" spans="1:56" x14ac:dyDescent="0.35">
      <c r="A117">
        <v>422.6087</v>
      </c>
      <c r="B117">
        <v>1565.1848</v>
      </c>
      <c r="C117">
        <v>989.96759999999995</v>
      </c>
      <c r="D117">
        <v>879.65752999999995</v>
      </c>
      <c r="E117">
        <v>413.61703</v>
      </c>
      <c r="F117">
        <v>1455.2420999999999</v>
      </c>
      <c r="G117">
        <v>972.09990000000005</v>
      </c>
      <c r="H117">
        <v>751.10875999999996</v>
      </c>
      <c r="I117">
        <v>427.60406</v>
      </c>
      <c r="J117">
        <v>1426.2571</v>
      </c>
      <c r="K117">
        <v>962.47504000000004</v>
      </c>
      <c r="L117">
        <v>801.58249999999998</v>
      </c>
      <c r="M117">
        <v>189.82423</v>
      </c>
      <c r="N117">
        <v>879.54190000000006</v>
      </c>
      <c r="O117">
        <v>876.35144000000003</v>
      </c>
      <c r="P117">
        <v>222.72112999999999</v>
      </c>
      <c r="Q117">
        <v>226.79001</v>
      </c>
      <c r="R117">
        <v>1537.1993</v>
      </c>
      <c r="S117">
        <v>804.25530000000003</v>
      </c>
      <c r="T117">
        <v>886.14666999999997</v>
      </c>
      <c r="U117">
        <v>419.61147999999997</v>
      </c>
      <c r="V117">
        <v>920.13616999999999</v>
      </c>
      <c r="W117">
        <v>1029.6621</v>
      </c>
      <c r="X117">
        <v>216.0412</v>
      </c>
      <c r="Y117">
        <v>216.79926</v>
      </c>
      <c r="Z117">
        <v>1553.191</v>
      </c>
      <c r="AA117">
        <v>842.71969999999999</v>
      </c>
      <c r="AB117">
        <v>851.05669999999998</v>
      </c>
      <c r="AC117">
        <v>135.87419</v>
      </c>
      <c r="AD117">
        <v>1000.4789</v>
      </c>
      <c r="AE117">
        <v>820.24054000000001</v>
      </c>
      <c r="AF117">
        <v>340.32274999999998</v>
      </c>
      <c r="AK117">
        <v>321.70211999999998</v>
      </c>
      <c r="AL117">
        <v>1026.4653000000001</v>
      </c>
      <c r="AM117">
        <v>977.63495</v>
      </c>
      <c r="AN117">
        <v>373.03559999999999</v>
      </c>
      <c r="AW117">
        <v>213.80203</v>
      </c>
      <c r="AX117">
        <v>769.59910000000002</v>
      </c>
      <c r="AY117">
        <v>809.64250000000004</v>
      </c>
      <c r="AZ117">
        <v>136.53664000000001</v>
      </c>
      <c r="BA117">
        <v>420.61052999999998</v>
      </c>
      <c r="BB117">
        <v>1214.3674000000001</v>
      </c>
      <c r="BC117">
        <v>989.14840000000004</v>
      </c>
      <c r="BD117">
        <v>582.63225999999997</v>
      </c>
    </row>
    <row r="118" spans="1:56" x14ac:dyDescent="0.35">
      <c r="A118">
        <v>422.6087</v>
      </c>
      <c r="B118">
        <v>1565.1848</v>
      </c>
      <c r="C118">
        <v>990.66003000000001</v>
      </c>
      <c r="D118">
        <v>878.54240000000004</v>
      </c>
      <c r="E118">
        <v>413.61703</v>
      </c>
      <c r="F118">
        <v>1455.2420999999999</v>
      </c>
      <c r="G118">
        <v>972.09990000000005</v>
      </c>
      <c r="H118">
        <v>749.58344</v>
      </c>
      <c r="I118">
        <v>427.60406</v>
      </c>
      <c r="J118">
        <v>1426.2571</v>
      </c>
      <c r="K118">
        <v>964.27850000000001</v>
      </c>
      <c r="L118">
        <v>799.41229999999996</v>
      </c>
      <c r="M118">
        <v>189.82423</v>
      </c>
      <c r="N118">
        <v>879.54190000000006</v>
      </c>
      <c r="O118">
        <v>878.15309999999999</v>
      </c>
      <c r="P118">
        <v>221.88443000000001</v>
      </c>
      <c r="Q118">
        <v>226.79001</v>
      </c>
      <c r="R118">
        <v>1537.1993</v>
      </c>
      <c r="S118">
        <v>805.45349999999996</v>
      </c>
      <c r="T118">
        <v>884.34014999999999</v>
      </c>
      <c r="U118">
        <v>418.19319999999999</v>
      </c>
      <c r="V118">
        <v>921.93939999999998</v>
      </c>
      <c r="W118">
        <v>1030.0463</v>
      </c>
      <c r="X118">
        <v>213.46922000000001</v>
      </c>
      <c r="Y118">
        <v>215.72224</v>
      </c>
      <c r="Z118">
        <v>1554.2683999999999</v>
      </c>
      <c r="AA118">
        <v>842.22014999999999</v>
      </c>
      <c r="AB118">
        <v>850.47906</v>
      </c>
      <c r="AC118">
        <v>135.87419</v>
      </c>
      <c r="AD118">
        <v>1000.4789</v>
      </c>
      <c r="AE118">
        <v>822.01390000000004</v>
      </c>
      <c r="AF118">
        <v>340.04782</v>
      </c>
      <c r="AK118">
        <v>321.70211999999998</v>
      </c>
      <c r="AL118">
        <v>1026.4653000000001</v>
      </c>
      <c r="AM118">
        <v>979.67553999999996</v>
      </c>
      <c r="AN118">
        <v>372.2235</v>
      </c>
      <c r="AW118">
        <v>213.80203</v>
      </c>
      <c r="AX118">
        <v>769.59910000000002</v>
      </c>
      <c r="AY118">
        <v>810.63279999999997</v>
      </c>
      <c r="AZ118">
        <v>135.54597000000001</v>
      </c>
      <c r="BA118">
        <v>420.61052999999998</v>
      </c>
      <c r="BB118">
        <v>1214.3674000000001</v>
      </c>
      <c r="BC118">
        <v>990.13367000000005</v>
      </c>
      <c r="BD118">
        <v>582.69650000000001</v>
      </c>
    </row>
    <row r="119" spans="1:56" x14ac:dyDescent="0.35">
      <c r="A119">
        <v>422.6087</v>
      </c>
      <c r="B119">
        <v>1565.1848</v>
      </c>
      <c r="C119">
        <v>991.58190000000002</v>
      </c>
      <c r="D119">
        <v>878.54240000000004</v>
      </c>
      <c r="E119">
        <v>413.61703</v>
      </c>
      <c r="F119">
        <v>1455.2420999999999</v>
      </c>
      <c r="G119">
        <v>973.93709999999999</v>
      </c>
      <c r="H119">
        <v>749.60955999999999</v>
      </c>
      <c r="I119">
        <v>427.60406</v>
      </c>
      <c r="J119">
        <v>1425.2778000000001</v>
      </c>
      <c r="K119">
        <v>965.10640000000001</v>
      </c>
      <c r="L119">
        <v>798.58405000000005</v>
      </c>
      <c r="M119">
        <v>189.82423</v>
      </c>
      <c r="N119">
        <v>879.54190000000006</v>
      </c>
      <c r="O119">
        <v>879.68539999999996</v>
      </c>
      <c r="P119">
        <v>220.38521</v>
      </c>
      <c r="Q119">
        <v>226.79001</v>
      </c>
      <c r="R119">
        <v>1537.1993</v>
      </c>
      <c r="S119">
        <v>806.25279999999998</v>
      </c>
      <c r="T119">
        <v>883.53980000000001</v>
      </c>
      <c r="U119">
        <v>417.61329999999998</v>
      </c>
      <c r="V119">
        <v>922.51949999999999</v>
      </c>
      <c r="W119">
        <v>1032.0444</v>
      </c>
      <c r="X119">
        <v>210.66351</v>
      </c>
      <c r="Y119">
        <v>215.80018999999999</v>
      </c>
      <c r="Z119">
        <v>1554.1904</v>
      </c>
      <c r="AA119">
        <v>843.25729999999999</v>
      </c>
      <c r="AB119">
        <v>848.51990000000001</v>
      </c>
      <c r="AC119">
        <v>135.87419</v>
      </c>
      <c r="AD119">
        <v>1000.4789</v>
      </c>
      <c r="AE119">
        <v>823.82270000000005</v>
      </c>
      <c r="AF119">
        <v>338.82351999999997</v>
      </c>
      <c r="AK119">
        <v>321.70211999999998</v>
      </c>
      <c r="AL119">
        <v>1026.4653000000001</v>
      </c>
      <c r="AM119">
        <v>981.47680000000003</v>
      </c>
      <c r="AN119">
        <v>369.0367</v>
      </c>
      <c r="AW119">
        <v>213.80203</v>
      </c>
      <c r="AX119">
        <v>769.59910000000002</v>
      </c>
      <c r="AY119">
        <v>810.81910000000005</v>
      </c>
      <c r="AZ119">
        <v>134.36018000000001</v>
      </c>
      <c r="BA119">
        <v>419.53046000000001</v>
      </c>
      <c r="BB119">
        <v>1214.3674000000001</v>
      </c>
      <c r="BC119">
        <v>990.08325000000002</v>
      </c>
      <c r="BD119">
        <v>582.69650000000001</v>
      </c>
    </row>
    <row r="120" spans="1:56" x14ac:dyDescent="0.35">
      <c r="A120">
        <v>422.6087</v>
      </c>
      <c r="B120">
        <v>1565.1848</v>
      </c>
      <c r="C120">
        <v>992.08259999999996</v>
      </c>
      <c r="D120">
        <v>877.54174999999998</v>
      </c>
      <c r="E120">
        <v>413.61703</v>
      </c>
      <c r="F120">
        <v>1455.2420999999999</v>
      </c>
      <c r="G120">
        <v>974.75170000000003</v>
      </c>
      <c r="H120">
        <v>747.95619999999997</v>
      </c>
      <c r="I120">
        <v>427.60406</v>
      </c>
      <c r="J120">
        <v>1424.2582</v>
      </c>
      <c r="K120">
        <v>965.10640000000001</v>
      </c>
      <c r="L120">
        <v>796.79939999999999</v>
      </c>
      <c r="M120">
        <v>189.82423</v>
      </c>
      <c r="N120">
        <v>879.54190000000006</v>
      </c>
      <c r="O120">
        <v>880.18499999999995</v>
      </c>
      <c r="P120">
        <v>220.30295000000001</v>
      </c>
      <c r="Q120">
        <v>226.79001</v>
      </c>
      <c r="R120">
        <v>1537.1993</v>
      </c>
      <c r="S120">
        <v>806.25350000000003</v>
      </c>
      <c r="T120">
        <v>882.6354</v>
      </c>
      <c r="U120">
        <v>416.61426</v>
      </c>
      <c r="V120">
        <v>924.59059999999999</v>
      </c>
      <c r="W120">
        <v>1032.0444</v>
      </c>
      <c r="X120">
        <v>209.89067</v>
      </c>
      <c r="Y120">
        <v>215.80018999999999</v>
      </c>
      <c r="Z120">
        <v>1555.0328</v>
      </c>
      <c r="AA120">
        <v>843.21924000000001</v>
      </c>
      <c r="AB120">
        <v>846.71619999999996</v>
      </c>
      <c r="AC120">
        <v>135.87419</v>
      </c>
      <c r="AD120">
        <v>1000.4789</v>
      </c>
      <c r="AE120">
        <v>824.73630000000003</v>
      </c>
      <c r="AF120">
        <v>338.82351999999997</v>
      </c>
      <c r="AK120">
        <v>321.70211999999998</v>
      </c>
      <c r="AL120">
        <v>1026.4653000000001</v>
      </c>
      <c r="AM120">
        <v>983.28779999999995</v>
      </c>
      <c r="AN120">
        <v>367.6103</v>
      </c>
      <c r="AW120">
        <v>213.80203</v>
      </c>
      <c r="AX120">
        <v>769.59910000000002</v>
      </c>
      <c r="AY120">
        <v>811.74839999999995</v>
      </c>
      <c r="AZ120">
        <v>133.43049999999999</v>
      </c>
      <c r="BA120">
        <v>419.61147999999997</v>
      </c>
      <c r="BB120">
        <v>1214.3674000000001</v>
      </c>
      <c r="BC120">
        <v>990.08325000000002</v>
      </c>
      <c r="BD120">
        <v>581.30650000000003</v>
      </c>
    </row>
    <row r="121" spans="1:56" x14ac:dyDescent="0.35">
      <c r="A121">
        <v>422.6087</v>
      </c>
      <c r="B121">
        <v>1565.1848</v>
      </c>
      <c r="C121">
        <v>993.08050000000003</v>
      </c>
      <c r="D121">
        <v>875.92364999999995</v>
      </c>
      <c r="E121">
        <v>413.61703</v>
      </c>
      <c r="F121">
        <v>1455.2420999999999</v>
      </c>
      <c r="G121">
        <v>975.59670000000006</v>
      </c>
      <c r="H121">
        <v>747.11084000000005</v>
      </c>
      <c r="I121">
        <v>427.60406</v>
      </c>
      <c r="J121">
        <v>1424.2582</v>
      </c>
      <c r="K121">
        <v>966.10546999999997</v>
      </c>
      <c r="L121">
        <v>794.99207000000001</v>
      </c>
      <c r="M121">
        <v>189.82423</v>
      </c>
      <c r="N121">
        <v>879.54190000000006</v>
      </c>
      <c r="O121">
        <v>880.18499999999995</v>
      </c>
      <c r="P121">
        <v>219.38573</v>
      </c>
      <c r="Q121">
        <v>226.79001</v>
      </c>
      <c r="R121">
        <v>1537.1993</v>
      </c>
      <c r="S121">
        <v>807.75210000000004</v>
      </c>
      <c r="T121">
        <v>882.54034000000001</v>
      </c>
      <c r="U121">
        <v>415.73093</v>
      </c>
      <c r="V121">
        <v>926.40160000000003</v>
      </c>
      <c r="W121">
        <v>1032.0444</v>
      </c>
      <c r="X121">
        <v>208.8912</v>
      </c>
      <c r="Y121">
        <v>215.80018999999999</v>
      </c>
      <c r="Z121">
        <v>1555.8413</v>
      </c>
      <c r="AA121">
        <v>843.21924000000001</v>
      </c>
      <c r="AB121">
        <v>843.90869999999995</v>
      </c>
      <c r="AC121">
        <v>135.87419</v>
      </c>
      <c r="AD121">
        <v>1000.4789</v>
      </c>
      <c r="AE121">
        <v>825.23590000000002</v>
      </c>
      <c r="AF121">
        <v>336.62238000000002</v>
      </c>
      <c r="AK121">
        <v>321.70211999999998</v>
      </c>
      <c r="AL121">
        <v>1027.4672</v>
      </c>
      <c r="AM121">
        <v>983.08969999999999</v>
      </c>
      <c r="AN121">
        <v>367.80840000000001</v>
      </c>
      <c r="AW121">
        <v>213.80203</v>
      </c>
      <c r="AX121">
        <v>769.59910000000002</v>
      </c>
      <c r="AY121">
        <v>812.24789999999996</v>
      </c>
      <c r="AZ121">
        <v>132.93037000000001</v>
      </c>
      <c r="BA121">
        <v>419.61147999999997</v>
      </c>
      <c r="BB121">
        <v>1214.3674000000001</v>
      </c>
      <c r="BC121">
        <v>990.08325000000002</v>
      </c>
      <c r="BD121">
        <v>580.59960000000001</v>
      </c>
    </row>
    <row r="122" spans="1:56" x14ac:dyDescent="0.35">
      <c r="A122">
        <v>422.6087</v>
      </c>
      <c r="B122">
        <v>1565.1848</v>
      </c>
      <c r="C122">
        <v>993.08050000000003</v>
      </c>
      <c r="D122">
        <v>875.54395</v>
      </c>
      <c r="E122">
        <v>413.61703</v>
      </c>
      <c r="F122">
        <v>1455.2420999999999</v>
      </c>
      <c r="G122">
        <v>975.09717000000001</v>
      </c>
      <c r="H122">
        <v>745.34130000000005</v>
      </c>
      <c r="I122">
        <v>427.60406</v>
      </c>
      <c r="J122">
        <v>1424.2582</v>
      </c>
      <c r="K122">
        <v>967.51210000000003</v>
      </c>
      <c r="L122">
        <v>791.77170000000001</v>
      </c>
      <c r="M122">
        <v>189.82423</v>
      </c>
      <c r="N122">
        <v>879.54190000000006</v>
      </c>
      <c r="O122">
        <v>880.18499999999995</v>
      </c>
      <c r="P122">
        <v>218.49614</v>
      </c>
      <c r="Q122">
        <v>226.79001</v>
      </c>
      <c r="R122">
        <v>1537.1993</v>
      </c>
      <c r="S122">
        <v>807.25256000000002</v>
      </c>
      <c r="T122">
        <v>881.32605000000001</v>
      </c>
      <c r="U122">
        <v>415.61516999999998</v>
      </c>
      <c r="V122">
        <v>927.20920000000001</v>
      </c>
      <c r="W122">
        <v>1034.4266</v>
      </c>
      <c r="X122">
        <v>205.50855999999999</v>
      </c>
      <c r="Y122">
        <v>215.80018999999999</v>
      </c>
      <c r="Z122">
        <v>1556.1895</v>
      </c>
      <c r="AA122">
        <v>844.67426</v>
      </c>
      <c r="AB122">
        <v>840.64940000000001</v>
      </c>
      <c r="AC122">
        <v>135.87419</v>
      </c>
      <c r="AD122">
        <v>1000.4789</v>
      </c>
      <c r="AE122">
        <v>826.23500000000001</v>
      </c>
      <c r="AF122">
        <v>335.81459999999998</v>
      </c>
      <c r="AK122">
        <v>321.70211999999998</v>
      </c>
      <c r="AL122">
        <v>1027.4648</v>
      </c>
      <c r="AM122">
        <v>985.70965999999999</v>
      </c>
      <c r="AN122">
        <v>366.18695000000002</v>
      </c>
      <c r="AW122">
        <v>213.80203</v>
      </c>
      <c r="AX122">
        <v>769.59910000000002</v>
      </c>
      <c r="AY122">
        <v>813.05695000000003</v>
      </c>
      <c r="AZ122">
        <v>131.93128999999999</v>
      </c>
      <c r="BA122">
        <v>418.45605</v>
      </c>
      <c r="BB122">
        <v>1214.3674000000001</v>
      </c>
      <c r="BC122">
        <v>991.23869999999999</v>
      </c>
      <c r="BD122">
        <v>579.54160000000002</v>
      </c>
    </row>
    <row r="123" spans="1:56" x14ac:dyDescent="0.35">
      <c r="A123">
        <v>422.6087</v>
      </c>
      <c r="B123">
        <v>1565.1848</v>
      </c>
      <c r="C123">
        <v>995.31586000000004</v>
      </c>
      <c r="D123">
        <v>873.30759999999998</v>
      </c>
      <c r="E123">
        <v>413.61703</v>
      </c>
      <c r="F123">
        <v>1455.2420999999999</v>
      </c>
      <c r="G123">
        <v>976.17780000000005</v>
      </c>
      <c r="H123">
        <v>744.61220000000003</v>
      </c>
      <c r="I123">
        <v>426.38592999999997</v>
      </c>
      <c r="J123">
        <v>1424.2582</v>
      </c>
      <c r="K123">
        <v>967.10455000000002</v>
      </c>
      <c r="L123">
        <v>791.58770000000004</v>
      </c>
      <c r="M123">
        <v>189.82423</v>
      </c>
      <c r="N123">
        <v>879.54190000000006</v>
      </c>
      <c r="O123">
        <v>881.29584</v>
      </c>
      <c r="P123">
        <v>218.88598999999999</v>
      </c>
      <c r="Q123">
        <v>226.79001</v>
      </c>
      <c r="R123">
        <v>1537.1993</v>
      </c>
      <c r="S123">
        <v>808.25165000000004</v>
      </c>
      <c r="T123">
        <v>879.29894999999999</v>
      </c>
      <c r="U123">
        <v>413.61806999999999</v>
      </c>
      <c r="V123">
        <v>927.51689999999996</v>
      </c>
      <c r="W123">
        <v>1036.5397</v>
      </c>
      <c r="X123">
        <v>202.39616000000001</v>
      </c>
      <c r="Y123">
        <v>214.80112</v>
      </c>
      <c r="Z123">
        <v>1556.1895</v>
      </c>
      <c r="AA123">
        <v>845.46130000000005</v>
      </c>
      <c r="AB123">
        <v>840.31820000000005</v>
      </c>
      <c r="AC123">
        <v>135.87419</v>
      </c>
      <c r="AD123">
        <v>1000.4789</v>
      </c>
      <c r="AE123">
        <v>827.73364000000004</v>
      </c>
      <c r="AF123">
        <v>335.82506999999998</v>
      </c>
      <c r="AK123">
        <v>321.70211999999998</v>
      </c>
      <c r="AL123">
        <v>1027.4648</v>
      </c>
      <c r="AM123">
        <v>986.58654999999999</v>
      </c>
      <c r="AN123">
        <v>365.30975000000001</v>
      </c>
      <c r="AW123">
        <v>213.80203</v>
      </c>
      <c r="AX123">
        <v>769.59910000000002</v>
      </c>
      <c r="AY123">
        <v>813.24699999999996</v>
      </c>
      <c r="AZ123">
        <v>130.43207000000001</v>
      </c>
      <c r="BA123">
        <v>418.61239999999998</v>
      </c>
      <c r="BB123">
        <v>1214.3674000000001</v>
      </c>
      <c r="BC123">
        <v>992.47204999999997</v>
      </c>
      <c r="BD123">
        <v>579.69806000000005</v>
      </c>
    </row>
    <row r="124" spans="1:56" x14ac:dyDescent="0.35">
      <c r="A124">
        <v>421.60962000000001</v>
      </c>
      <c r="B124">
        <v>1565.1848</v>
      </c>
      <c r="C124">
        <v>998.23773000000006</v>
      </c>
      <c r="D124">
        <v>872.46460000000002</v>
      </c>
      <c r="E124">
        <v>413.61703</v>
      </c>
      <c r="F124">
        <v>1455.2420999999999</v>
      </c>
      <c r="G124">
        <v>978.79143999999997</v>
      </c>
      <c r="H124">
        <v>741.91583000000003</v>
      </c>
      <c r="I124">
        <v>426.60500000000002</v>
      </c>
      <c r="J124">
        <v>1424.2582</v>
      </c>
      <c r="K124">
        <v>967.73910000000001</v>
      </c>
      <c r="L124">
        <v>789.95339999999999</v>
      </c>
      <c r="M124">
        <v>189.82423</v>
      </c>
      <c r="N124">
        <v>879.54190000000006</v>
      </c>
      <c r="O124">
        <v>882.57446000000004</v>
      </c>
      <c r="P124">
        <v>218.88598999999999</v>
      </c>
      <c r="Q124">
        <v>226.79001</v>
      </c>
      <c r="R124">
        <v>1537.1993</v>
      </c>
      <c r="S124">
        <v>809.29407000000003</v>
      </c>
      <c r="T124">
        <v>876.45659999999998</v>
      </c>
      <c r="U124">
        <v>411.29642000000001</v>
      </c>
      <c r="V124">
        <v>928.83889999999997</v>
      </c>
      <c r="W124">
        <v>1037.0398</v>
      </c>
      <c r="X124">
        <v>198.25124</v>
      </c>
      <c r="Y124">
        <v>213.7236</v>
      </c>
      <c r="Z124">
        <v>1556.1895</v>
      </c>
      <c r="AA124">
        <v>846.2165</v>
      </c>
      <c r="AB124">
        <v>838.48479999999995</v>
      </c>
      <c r="AC124">
        <v>135.87419</v>
      </c>
      <c r="AD124">
        <v>1000.4789</v>
      </c>
      <c r="AE124">
        <v>828.23310000000004</v>
      </c>
      <c r="AF124">
        <v>334.39120000000003</v>
      </c>
      <c r="AK124">
        <v>321.70211999999998</v>
      </c>
      <c r="AL124">
        <v>1027.4648</v>
      </c>
      <c r="AM124">
        <v>986.08699999999999</v>
      </c>
      <c r="AN124">
        <v>364.41933999999998</v>
      </c>
      <c r="AW124">
        <v>213.80203</v>
      </c>
      <c r="AX124">
        <v>769.59910000000002</v>
      </c>
      <c r="AY124">
        <v>814.46063000000004</v>
      </c>
      <c r="AZ124">
        <v>130.93181000000001</v>
      </c>
      <c r="BA124">
        <v>418.61239999999998</v>
      </c>
      <c r="BB124">
        <v>1214.3674000000001</v>
      </c>
      <c r="BC124">
        <v>992.08140000000003</v>
      </c>
      <c r="BD124">
        <v>578.30799999999999</v>
      </c>
    </row>
    <row r="125" spans="1:56" x14ac:dyDescent="0.35">
      <c r="A125">
        <v>421.60962000000001</v>
      </c>
      <c r="B125">
        <v>1565.1848</v>
      </c>
      <c r="C125">
        <v>999.07494999999994</v>
      </c>
      <c r="D125">
        <v>870.6644</v>
      </c>
      <c r="E125">
        <v>413.61703</v>
      </c>
      <c r="F125">
        <v>1455.2420999999999</v>
      </c>
      <c r="G125">
        <v>979.09343999999999</v>
      </c>
      <c r="H125">
        <v>740.11450000000002</v>
      </c>
      <c r="I125">
        <v>426.60500000000002</v>
      </c>
      <c r="J125">
        <v>1422.8258000000001</v>
      </c>
      <c r="K125">
        <v>969.53530000000001</v>
      </c>
      <c r="L125">
        <v>789.58875</v>
      </c>
      <c r="M125">
        <v>189.82423</v>
      </c>
      <c r="N125">
        <v>879.54190000000006</v>
      </c>
      <c r="O125">
        <v>885.48019999999997</v>
      </c>
      <c r="P125">
        <v>217.23679000000001</v>
      </c>
      <c r="Q125">
        <v>226.79001</v>
      </c>
      <c r="R125">
        <v>1537.1993</v>
      </c>
      <c r="S125">
        <v>812.10235999999998</v>
      </c>
      <c r="T125">
        <v>871.98299999999995</v>
      </c>
      <c r="U125">
        <v>410.49838</v>
      </c>
      <c r="V125">
        <v>928.51635999999996</v>
      </c>
      <c r="W125">
        <v>1037.0398</v>
      </c>
      <c r="X125">
        <v>195.77649</v>
      </c>
      <c r="Y125">
        <v>213.80203</v>
      </c>
      <c r="Z125">
        <v>1556.1895</v>
      </c>
      <c r="AA125">
        <v>846.2165</v>
      </c>
      <c r="AB125">
        <v>837.06395999999995</v>
      </c>
      <c r="AC125">
        <v>135.87419</v>
      </c>
      <c r="AD125">
        <v>1000.4789</v>
      </c>
      <c r="AE125">
        <v>829.35299999999995</v>
      </c>
      <c r="AF125">
        <v>334.82560000000001</v>
      </c>
      <c r="AK125">
        <v>321.70211999999998</v>
      </c>
      <c r="AL125">
        <v>1027.4648</v>
      </c>
      <c r="AM125">
        <v>986.08699999999999</v>
      </c>
      <c r="AN125">
        <v>363.41806000000003</v>
      </c>
      <c r="AW125">
        <v>213.80203</v>
      </c>
      <c r="AX125">
        <v>769.59910000000002</v>
      </c>
      <c r="AY125">
        <v>814.24609999999996</v>
      </c>
      <c r="AZ125">
        <v>129.77579</v>
      </c>
      <c r="BA125">
        <v>418.61239999999998</v>
      </c>
      <c r="BB125">
        <v>1214.3674000000001</v>
      </c>
      <c r="BC125">
        <v>992.08140000000003</v>
      </c>
      <c r="BD125">
        <v>577.53204000000005</v>
      </c>
    </row>
    <row r="126" spans="1:56" x14ac:dyDescent="0.35">
      <c r="A126">
        <v>421.60962000000001</v>
      </c>
      <c r="B126">
        <v>1565.1848</v>
      </c>
      <c r="C126">
        <v>999.07494999999994</v>
      </c>
      <c r="D126">
        <v>869.70920000000001</v>
      </c>
      <c r="E126">
        <v>413.61703</v>
      </c>
      <c r="F126">
        <v>1455.2420999999999</v>
      </c>
      <c r="G126">
        <v>980.09249999999997</v>
      </c>
      <c r="H126">
        <v>736.99270000000001</v>
      </c>
      <c r="I126">
        <v>426.60500000000002</v>
      </c>
      <c r="J126">
        <v>1423.2587000000001</v>
      </c>
      <c r="K126">
        <v>970.60130000000004</v>
      </c>
      <c r="L126">
        <v>788.08950000000004</v>
      </c>
      <c r="M126">
        <v>189.82423</v>
      </c>
      <c r="N126">
        <v>879.54190000000006</v>
      </c>
      <c r="O126">
        <v>887.17846999999995</v>
      </c>
      <c r="P126">
        <v>216.38730000000001</v>
      </c>
      <c r="Q126">
        <v>226.79001</v>
      </c>
      <c r="R126">
        <v>1537.1993</v>
      </c>
      <c r="S126">
        <v>814.24609999999996</v>
      </c>
      <c r="T126">
        <v>868.22490000000005</v>
      </c>
      <c r="U126">
        <v>410.6198</v>
      </c>
      <c r="V126">
        <v>929.51586999999995</v>
      </c>
      <c r="W126">
        <v>1037.9703</v>
      </c>
      <c r="X126">
        <v>193.03647000000001</v>
      </c>
      <c r="Y126">
        <v>213.11095</v>
      </c>
      <c r="Z126">
        <v>1557.1890000000001</v>
      </c>
      <c r="AA126">
        <v>847.21559999999999</v>
      </c>
      <c r="AB126">
        <v>836.5643</v>
      </c>
      <c r="AC126">
        <v>135.87419</v>
      </c>
      <c r="AD126">
        <v>1000.4789</v>
      </c>
      <c r="AE126">
        <v>829.23220000000003</v>
      </c>
      <c r="AF126">
        <v>333.80173000000002</v>
      </c>
      <c r="AK126">
        <v>321.70211999999998</v>
      </c>
      <c r="AL126">
        <v>1027.4648</v>
      </c>
      <c r="AM126">
        <v>987.94809999999995</v>
      </c>
      <c r="AN126">
        <v>361.9486</v>
      </c>
      <c r="AW126">
        <v>213.80203</v>
      </c>
      <c r="AX126">
        <v>769.59910000000002</v>
      </c>
      <c r="AY126">
        <v>814.24609999999996</v>
      </c>
      <c r="AZ126">
        <v>129.93233000000001</v>
      </c>
      <c r="BA126">
        <v>418.61239999999998</v>
      </c>
      <c r="BB126">
        <v>1214.3674000000001</v>
      </c>
      <c r="BC126">
        <v>992.08140000000003</v>
      </c>
      <c r="BD126">
        <v>576.43889999999999</v>
      </c>
    </row>
    <row r="127" spans="1:56" x14ac:dyDescent="0.35">
      <c r="A127">
        <v>421.60962000000001</v>
      </c>
      <c r="B127">
        <v>1565.1848</v>
      </c>
      <c r="C127">
        <v>999.07494999999994</v>
      </c>
      <c r="D127">
        <v>868.79970000000003</v>
      </c>
      <c r="E127">
        <v>413.61703</v>
      </c>
      <c r="F127">
        <v>1455.2420999999999</v>
      </c>
      <c r="G127">
        <v>981.35375999999997</v>
      </c>
      <c r="H127">
        <v>736.35410000000002</v>
      </c>
      <c r="I127">
        <v>426.60500000000002</v>
      </c>
      <c r="J127">
        <v>1422.1473000000001</v>
      </c>
      <c r="K127">
        <v>970.10175000000004</v>
      </c>
      <c r="L127">
        <v>787.47797000000003</v>
      </c>
      <c r="M127">
        <v>189.82423</v>
      </c>
      <c r="N127">
        <v>879.54190000000006</v>
      </c>
      <c r="O127">
        <v>886.17944</v>
      </c>
      <c r="P127">
        <v>215.49495999999999</v>
      </c>
      <c r="Q127">
        <v>226.79001</v>
      </c>
      <c r="R127">
        <v>1537.1993</v>
      </c>
      <c r="S127">
        <v>815.70996000000002</v>
      </c>
      <c r="T127">
        <v>866.08356000000003</v>
      </c>
      <c r="U127">
        <v>408.88099999999997</v>
      </c>
      <c r="V127">
        <v>929.51586999999995</v>
      </c>
      <c r="W127">
        <v>1038.7786000000001</v>
      </c>
      <c r="X127">
        <v>191.16003000000001</v>
      </c>
      <c r="Y127">
        <v>212.30343999999999</v>
      </c>
      <c r="Z127">
        <v>1557.1890000000001</v>
      </c>
      <c r="AA127">
        <v>847.21559999999999</v>
      </c>
      <c r="AB127">
        <v>836.5643</v>
      </c>
      <c r="AC127">
        <v>135.87419</v>
      </c>
      <c r="AD127">
        <v>1000.4789</v>
      </c>
      <c r="AE127">
        <v>830.23126000000002</v>
      </c>
      <c r="AF127">
        <v>331.96933000000001</v>
      </c>
      <c r="AK127">
        <v>321.70211999999998</v>
      </c>
      <c r="AL127">
        <v>1027.4648</v>
      </c>
      <c r="AM127">
        <v>988.08510000000001</v>
      </c>
      <c r="AN127">
        <v>360.14532000000003</v>
      </c>
      <c r="AW127">
        <v>213.80203</v>
      </c>
      <c r="AX127">
        <v>769.59910000000002</v>
      </c>
      <c r="AY127">
        <v>815.25739999999996</v>
      </c>
      <c r="AZ127">
        <v>129.93233000000001</v>
      </c>
      <c r="BA127">
        <v>417.45693999999997</v>
      </c>
      <c r="BB127">
        <v>1214.3674000000001</v>
      </c>
      <c r="BC127">
        <v>992.08140000000003</v>
      </c>
      <c r="BD127">
        <v>576.69965000000002</v>
      </c>
    </row>
    <row r="128" spans="1:56" x14ac:dyDescent="0.35">
      <c r="A128">
        <v>421.60962000000001</v>
      </c>
      <c r="B128">
        <v>1565.1848</v>
      </c>
      <c r="C128">
        <v>1000.3857</v>
      </c>
      <c r="D128">
        <v>868.54759999999999</v>
      </c>
      <c r="E128">
        <v>413.61703</v>
      </c>
      <c r="F128">
        <v>1455.2420999999999</v>
      </c>
      <c r="G128">
        <v>982.09064000000001</v>
      </c>
      <c r="H128">
        <v>735.8741</v>
      </c>
      <c r="I128">
        <v>426.60500000000002</v>
      </c>
      <c r="J128">
        <v>1420.8687</v>
      </c>
      <c r="K128">
        <v>970.10175000000004</v>
      </c>
      <c r="L128">
        <v>786.19903999999997</v>
      </c>
      <c r="M128">
        <v>189.82423</v>
      </c>
      <c r="N128">
        <v>879.54190000000006</v>
      </c>
      <c r="O128">
        <v>886.17944</v>
      </c>
      <c r="P128">
        <v>214.88019</v>
      </c>
      <c r="Q128">
        <v>226.79001</v>
      </c>
      <c r="R128">
        <v>1537.1993</v>
      </c>
      <c r="S128">
        <v>816.24419999999998</v>
      </c>
      <c r="T128">
        <v>865.30139999999994</v>
      </c>
      <c r="U128">
        <v>407.62256000000002</v>
      </c>
      <c r="V128">
        <v>930.51530000000002</v>
      </c>
      <c r="W128">
        <v>1040.5844999999999</v>
      </c>
      <c r="X128">
        <v>189.35344000000001</v>
      </c>
      <c r="Y128">
        <v>211.7013</v>
      </c>
      <c r="Z128">
        <v>1557.1890000000001</v>
      </c>
      <c r="AA128">
        <v>847.21559999999999</v>
      </c>
      <c r="AB128">
        <v>836.5643</v>
      </c>
      <c r="AC128">
        <v>135.87419</v>
      </c>
      <c r="AD128">
        <v>1000.4789</v>
      </c>
      <c r="AE128">
        <v>830.23126000000002</v>
      </c>
      <c r="AF128">
        <v>331.32745</v>
      </c>
      <c r="AK128">
        <v>321.70211999999998</v>
      </c>
      <c r="AL128">
        <v>1027.4648</v>
      </c>
      <c r="AM128">
        <v>989.56104000000005</v>
      </c>
      <c r="AN128">
        <v>359.81259999999997</v>
      </c>
      <c r="AW128">
        <v>213.80203</v>
      </c>
      <c r="AX128">
        <v>769.59910000000002</v>
      </c>
      <c r="AY128">
        <v>815.24509999999998</v>
      </c>
      <c r="AZ128">
        <v>129.93233000000001</v>
      </c>
      <c r="BA128">
        <v>417.61329999999998</v>
      </c>
      <c r="BB128">
        <v>1214.3674000000001</v>
      </c>
      <c r="BC128">
        <v>992.08140000000003</v>
      </c>
      <c r="BD128">
        <v>575.53099999999995</v>
      </c>
    </row>
    <row r="129" spans="1:56" x14ac:dyDescent="0.35">
      <c r="A129">
        <v>421.60962000000001</v>
      </c>
      <c r="B129">
        <v>1565.1848</v>
      </c>
      <c r="C129">
        <v>1000.07404</v>
      </c>
      <c r="D129">
        <v>867.04845999999998</v>
      </c>
      <c r="E129">
        <v>413.61703</v>
      </c>
      <c r="F129">
        <v>1455.2420999999999</v>
      </c>
      <c r="G129">
        <v>982.09064000000001</v>
      </c>
      <c r="H129">
        <v>735.06104000000005</v>
      </c>
      <c r="I129">
        <v>426.60500000000002</v>
      </c>
      <c r="J129">
        <v>1421.2598</v>
      </c>
      <c r="K129">
        <v>971.22040000000004</v>
      </c>
      <c r="L129">
        <v>786.59029999999996</v>
      </c>
      <c r="M129">
        <v>189.82423</v>
      </c>
      <c r="N129">
        <v>879.54190000000006</v>
      </c>
      <c r="O129">
        <v>886.17944</v>
      </c>
      <c r="P129">
        <v>213.49719999999999</v>
      </c>
      <c r="Q129">
        <v>226.79001</v>
      </c>
      <c r="R129">
        <v>1537.1993</v>
      </c>
      <c r="S129">
        <v>817.28340000000003</v>
      </c>
      <c r="T129">
        <v>864.50959999999998</v>
      </c>
      <c r="U129">
        <v>407.62256000000002</v>
      </c>
      <c r="V129">
        <v>930.51530000000002</v>
      </c>
      <c r="W129">
        <v>1042.3942999999999</v>
      </c>
      <c r="X129">
        <v>187.54276999999999</v>
      </c>
      <c r="Y129">
        <v>211.8039</v>
      </c>
      <c r="Z129">
        <v>1557.1890000000001</v>
      </c>
      <c r="AA129">
        <v>848.33489999999995</v>
      </c>
      <c r="AB129">
        <v>834.44494999999995</v>
      </c>
      <c r="AC129">
        <v>135.87419</v>
      </c>
      <c r="AD129">
        <v>1000.4789</v>
      </c>
      <c r="AE129">
        <v>831.42596000000003</v>
      </c>
      <c r="AF129">
        <v>331.82718</v>
      </c>
      <c r="AK129">
        <v>321.70211999999998</v>
      </c>
      <c r="AL129">
        <v>1027.4648</v>
      </c>
      <c r="AM129">
        <v>990.17675999999994</v>
      </c>
      <c r="AN129">
        <v>357.72012000000001</v>
      </c>
      <c r="AW129">
        <v>213.80203</v>
      </c>
      <c r="AX129">
        <v>769.59910000000002</v>
      </c>
      <c r="AY129">
        <v>815.24509999999998</v>
      </c>
      <c r="AZ129">
        <v>129.93233000000001</v>
      </c>
      <c r="BA129">
        <v>417.61329999999998</v>
      </c>
      <c r="BB129">
        <v>1214.3674000000001</v>
      </c>
      <c r="BC129">
        <v>992.08140000000003</v>
      </c>
      <c r="BD129">
        <v>574.4402</v>
      </c>
    </row>
    <row r="130" spans="1:56" x14ac:dyDescent="0.35">
      <c r="A130">
        <v>421.60962000000001</v>
      </c>
      <c r="B130">
        <v>1565.1848</v>
      </c>
      <c r="C130">
        <v>1001.0730600000001</v>
      </c>
      <c r="D130">
        <v>866.62225000000001</v>
      </c>
      <c r="E130">
        <v>413.61703</v>
      </c>
      <c r="F130">
        <v>1455.2420999999999</v>
      </c>
      <c r="G130">
        <v>982.09064000000001</v>
      </c>
      <c r="H130">
        <v>734.11770000000001</v>
      </c>
      <c r="I130">
        <v>426.60500000000002</v>
      </c>
      <c r="J130">
        <v>1421.2598</v>
      </c>
      <c r="K130">
        <v>970.36069999999995</v>
      </c>
      <c r="L130">
        <v>785.84984999999995</v>
      </c>
      <c r="M130">
        <v>189.82423</v>
      </c>
      <c r="N130">
        <v>879.54190000000006</v>
      </c>
      <c r="O130">
        <v>886.17944</v>
      </c>
      <c r="P130">
        <v>212.69226</v>
      </c>
      <c r="Q130">
        <v>226.79001</v>
      </c>
      <c r="R130">
        <v>1537.1993</v>
      </c>
      <c r="S130">
        <v>818.12689999999998</v>
      </c>
      <c r="T130">
        <v>861.78229999999996</v>
      </c>
      <c r="U130">
        <v>407.62256000000002</v>
      </c>
      <c r="V130">
        <v>930.51530000000002</v>
      </c>
      <c r="W130">
        <v>1043.2048</v>
      </c>
      <c r="X130">
        <v>185.73244</v>
      </c>
      <c r="Y130">
        <v>211.8039</v>
      </c>
      <c r="Z130">
        <v>1557.1890000000001</v>
      </c>
      <c r="AA130">
        <v>849.71325999999999</v>
      </c>
      <c r="AB130">
        <v>833.06615999999997</v>
      </c>
      <c r="AC130">
        <v>135.87419</v>
      </c>
      <c r="AD130">
        <v>1000.4789</v>
      </c>
      <c r="AE130">
        <v>832.25850000000003</v>
      </c>
      <c r="AF130">
        <v>331.82718</v>
      </c>
      <c r="AK130">
        <v>321.70211999999998</v>
      </c>
      <c r="AL130">
        <v>1027.4648</v>
      </c>
      <c r="AM130">
        <v>990.08325000000002</v>
      </c>
      <c r="AN130">
        <v>356.31439999999998</v>
      </c>
      <c r="AW130">
        <v>213.80203</v>
      </c>
      <c r="AX130">
        <v>769.59910000000002</v>
      </c>
      <c r="AY130">
        <v>815.24509999999998</v>
      </c>
      <c r="AZ130">
        <v>129.93233000000001</v>
      </c>
      <c r="BA130">
        <v>417.61329999999998</v>
      </c>
      <c r="BB130">
        <v>1214.3674000000001</v>
      </c>
      <c r="BC130">
        <v>992.08140000000003</v>
      </c>
      <c r="BD130">
        <v>574.70069999999998</v>
      </c>
    </row>
    <row r="131" spans="1:56" x14ac:dyDescent="0.35">
      <c r="A131">
        <v>421.60962000000001</v>
      </c>
      <c r="B131">
        <v>1565.1848</v>
      </c>
      <c r="C131">
        <v>1001.0730600000001</v>
      </c>
      <c r="D131">
        <v>865.68349999999998</v>
      </c>
      <c r="E131">
        <v>413.61703</v>
      </c>
      <c r="F131">
        <v>1455.2420999999999</v>
      </c>
      <c r="G131">
        <v>982.09064000000001</v>
      </c>
      <c r="H131">
        <v>733.226</v>
      </c>
      <c r="I131">
        <v>428.73766999999998</v>
      </c>
      <c r="J131">
        <v>1420.1257000000001</v>
      </c>
      <c r="K131">
        <v>970.10175000000004</v>
      </c>
      <c r="L131">
        <v>784.59140000000002</v>
      </c>
      <c r="M131">
        <v>190.63109</v>
      </c>
      <c r="N131">
        <v>879.54190000000006</v>
      </c>
      <c r="O131">
        <v>886.17944</v>
      </c>
      <c r="P131">
        <v>212.88910999999999</v>
      </c>
      <c r="Q131">
        <v>226.79001</v>
      </c>
      <c r="R131">
        <v>1537.1993</v>
      </c>
      <c r="S131">
        <v>818.24239999999998</v>
      </c>
      <c r="T131">
        <v>859.16583000000003</v>
      </c>
      <c r="U131">
        <v>407.62256000000002</v>
      </c>
      <c r="V131">
        <v>930.51530000000002</v>
      </c>
      <c r="W131">
        <v>1043.0342000000001</v>
      </c>
      <c r="X131">
        <v>184.51300000000001</v>
      </c>
      <c r="Y131">
        <v>211.8039</v>
      </c>
      <c r="Z131">
        <v>1557.1890000000001</v>
      </c>
      <c r="AA131">
        <v>849.21370000000002</v>
      </c>
      <c r="AB131">
        <v>831.79719999999998</v>
      </c>
      <c r="AC131">
        <v>135.87419</v>
      </c>
      <c r="AD131">
        <v>1000.4789</v>
      </c>
      <c r="AE131">
        <v>833.51855</v>
      </c>
      <c r="AF131">
        <v>329.53802000000002</v>
      </c>
      <c r="AK131">
        <v>320.70305999999999</v>
      </c>
      <c r="AL131">
        <v>1027.4648</v>
      </c>
      <c r="AM131">
        <v>990.08325000000002</v>
      </c>
      <c r="AN131">
        <v>355.05745999999999</v>
      </c>
      <c r="AW131">
        <v>213.80203</v>
      </c>
      <c r="AX131">
        <v>769.59910000000002</v>
      </c>
      <c r="AY131">
        <v>815.24509999999998</v>
      </c>
      <c r="AZ131">
        <v>129.93233000000001</v>
      </c>
      <c r="BA131">
        <v>417.61329999999998</v>
      </c>
      <c r="BB131">
        <v>1213.3848</v>
      </c>
      <c r="BC131">
        <v>992.08140000000003</v>
      </c>
      <c r="BD131">
        <v>574.70069999999998</v>
      </c>
    </row>
    <row r="132" spans="1:56" x14ac:dyDescent="0.35">
      <c r="A132">
        <v>421.60962000000001</v>
      </c>
      <c r="B132">
        <v>1565.1848</v>
      </c>
      <c r="C132">
        <v>1001.0730600000001</v>
      </c>
      <c r="D132">
        <v>864.04989999999998</v>
      </c>
      <c r="E132">
        <v>413.61703</v>
      </c>
      <c r="F132">
        <v>1455.2420999999999</v>
      </c>
      <c r="G132">
        <v>982.09064000000001</v>
      </c>
      <c r="H132">
        <v>732.22969999999998</v>
      </c>
      <c r="I132">
        <v>429.60223000000002</v>
      </c>
      <c r="J132">
        <v>1419.2607</v>
      </c>
      <c r="K132">
        <v>970.10175000000004</v>
      </c>
      <c r="L132">
        <v>784.59140000000002</v>
      </c>
      <c r="M132">
        <v>193.43629999999999</v>
      </c>
      <c r="N132">
        <v>878.54240000000004</v>
      </c>
      <c r="O132">
        <v>885.56464000000005</v>
      </c>
      <c r="P132">
        <v>212.27403000000001</v>
      </c>
      <c r="Q132">
        <v>226.79001</v>
      </c>
      <c r="R132">
        <v>1537.1993</v>
      </c>
      <c r="S132">
        <v>818.24239999999998</v>
      </c>
      <c r="T132">
        <v>857.8021</v>
      </c>
      <c r="U132">
        <v>407.62256000000002</v>
      </c>
      <c r="V132">
        <v>931.64526000000001</v>
      </c>
      <c r="W132">
        <v>1043.0342000000001</v>
      </c>
      <c r="X132">
        <v>184.90369000000001</v>
      </c>
      <c r="Y132">
        <v>211.8039</v>
      </c>
      <c r="Z132">
        <v>1557.1890000000001</v>
      </c>
      <c r="AA132">
        <v>849.21370000000002</v>
      </c>
      <c r="AB132">
        <v>831.17600000000004</v>
      </c>
      <c r="AC132">
        <v>135.87419</v>
      </c>
      <c r="AD132">
        <v>1000.4789</v>
      </c>
      <c r="AE132">
        <v>833.22850000000005</v>
      </c>
      <c r="AF132">
        <v>326.82977</v>
      </c>
      <c r="AK132">
        <v>320.70305999999999</v>
      </c>
      <c r="AL132">
        <v>1027.4648</v>
      </c>
      <c r="AM132">
        <v>991.41314999999997</v>
      </c>
      <c r="AN132">
        <v>353.48477000000003</v>
      </c>
      <c r="AW132">
        <v>214.72255999999999</v>
      </c>
      <c r="AX132">
        <v>769.59910000000002</v>
      </c>
      <c r="AY132">
        <v>815.24509999999998</v>
      </c>
      <c r="AZ132">
        <v>129.93233000000001</v>
      </c>
      <c r="BA132">
        <v>417.61329999999998</v>
      </c>
      <c r="BB132">
        <v>1213.3679999999999</v>
      </c>
      <c r="BC132">
        <v>992.08140000000003</v>
      </c>
      <c r="BD132">
        <v>574.70069999999998</v>
      </c>
    </row>
    <row r="133" spans="1:56" x14ac:dyDescent="0.35">
      <c r="A133">
        <v>421.60962000000001</v>
      </c>
      <c r="B133">
        <v>1565.1848</v>
      </c>
      <c r="C133">
        <v>1001.0730600000001</v>
      </c>
      <c r="D133">
        <v>863.37805000000003</v>
      </c>
      <c r="E133">
        <v>413.61703</v>
      </c>
      <c r="F133">
        <v>1455.2420999999999</v>
      </c>
      <c r="G133">
        <v>982.09064000000001</v>
      </c>
      <c r="H133">
        <v>731.4701</v>
      </c>
      <c r="I133">
        <v>429.60223000000002</v>
      </c>
      <c r="J133">
        <v>1419.2607</v>
      </c>
      <c r="K133">
        <v>970.10175000000004</v>
      </c>
      <c r="L133">
        <v>784.59140000000002</v>
      </c>
      <c r="M133">
        <v>195.25182000000001</v>
      </c>
      <c r="N133">
        <v>878.54240000000004</v>
      </c>
      <c r="O133">
        <v>885.18039999999996</v>
      </c>
      <c r="P133">
        <v>211.88963000000001</v>
      </c>
      <c r="Q133">
        <v>226.79001</v>
      </c>
      <c r="R133">
        <v>1537.1993</v>
      </c>
      <c r="S133">
        <v>818.24239999999998</v>
      </c>
      <c r="T133">
        <v>857.16210000000001</v>
      </c>
      <c r="U133">
        <v>407.62256000000002</v>
      </c>
      <c r="V133">
        <v>931.51482999999996</v>
      </c>
      <c r="W133">
        <v>1043.0342000000001</v>
      </c>
      <c r="X133">
        <v>182.99498</v>
      </c>
      <c r="Y133">
        <v>211.8039</v>
      </c>
      <c r="Z133">
        <v>1557.1890000000001</v>
      </c>
      <c r="AA133">
        <v>849.21370000000002</v>
      </c>
      <c r="AB133">
        <v>830.51379999999995</v>
      </c>
      <c r="AC133">
        <v>135.87419</v>
      </c>
      <c r="AD133">
        <v>1000.4789</v>
      </c>
      <c r="AE133">
        <v>834.48900000000003</v>
      </c>
      <c r="AF133">
        <v>327.82925</v>
      </c>
      <c r="AK133">
        <v>320.70305999999999</v>
      </c>
      <c r="AL133">
        <v>1027.4648</v>
      </c>
      <c r="AM133">
        <v>993.21436000000006</v>
      </c>
      <c r="AN133">
        <v>352.81621999999999</v>
      </c>
      <c r="AW133">
        <v>216.79926</v>
      </c>
      <c r="AX133">
        <v>767.60019999999997</v>
      </c>
      <c r="AY133">
        <v>814.24609999999996</v>
      </c>
      <c r="AZ133">
        <v>129.93233000000001</v>
      </c>
      <c r="BA133">
        <v>417.61329999999998</v>
      </c>
      <c r="BB133">
        <v>1213.3679999999999</v>
      </c>
      <c r="BC133">
        <v>992.08140000000003</v>
      </c>
      <c r="BD133">
        <v>574.70069999999998</v>
      </c>
    </row>
    <row r="134" spans="1:56" x14ac:dyDescent="0.35">
      <c r="A134">
        <v>421.60962000000001</v>
      </c>
      <c r="B134">
        <v>1565.1848</v>
      </c>
      <c r="C134">
        <v>1002.07214</v>
      </c>
      <c r="D134">
        <v>861.58856000000003</v>
      </c>
      <c r="E134">
        <v>413.61703</v>
      </c>
      <c r="F134">
        <v>1455.2420999999999</v>
      </c>
      <c r="G134">
        <v>982.09064000000001</v>
      </c>
      <c r="H134">
        <v>730.61487</v>
      </c>
      <c r="M134">
        <v>197.06684999999999</v>
      </c>
      <c r="N134">
        <v>878.54240000000004</v>
      </c>
      <c r="O134">
        <v>885.18039999999996</v>
      </c>
      <c r="P134">
        <v>210.89015000000001</v>
      </c>
      <c r="Q134">
        <v>226.79001</v>
      </c>
      <c r="R134">
        <v>1537.1993</v>
      </c>
      <c r="S134">
        <v>818.24239999999998</v>
      </c>
      <c r="T134">
        <v>855.43822999999998</v>
      </c>
      <c r="U134">
        <v>407.62256000000002</v>
      </c>
      <c r="V134">
        <v>933.14464999999996</v>
      </c>
      <c r="W134">
        <v>1043.0342000000001</v>
      </c>
      <c r="X134">
        <v>182.27438000000001</v>
      </c>
      <c r="Y134">
        <v>210.80481</v>
      </c>
      <c r="Z134">
        <v>1558.1884</v>
      </c>
      <c r="AA134">
        <v>851.17174999999997</v>
      </c>
      <c r="AB134">
        <v>829.60802999999999</v>
      </c>
      <c r="AC134">
        <v>135.87419</v>
      </c>
      <c r="AD134">
        <v>1000.4789</v>
      </c>
      <c r="AE134">
        <v>835.29516999999998</v>
      </c>
      <c r="AF134">
        <v>326.76119999999997</v>
      </c>
      <c r="AK134">
        <v>320.70305999999999</v>
      </c>
      <c r="AL134">
        <v>1027.4648</v>
      </c>
      <c r="AM134">
        <v>993.08050000000003</v>
      </c>
      <c r="AN134">
        <v>350.25909999999999</v>
      </c>
      <c r="AW134">
        <v>216.79926</v>
      </c>
      <c r="AX134">
        <v>767.60019999999997</v>
      </c>
      <c r="AY134">
        <v>814.24609999999996</v>
      </c>
      <c r="AZ134">
        <v>129.93233000000001</v>
      </c>
    </row>
    <row r="135" spans="1:56" x14ac:dyDescent="0.35">
      <c r="A135">
        <v>420.72546</v>
      </c>
      <c r="B135">
        <v>1565.1848</v>
      </c>
      <c r="C135">
        <v>1002.07214</v>
      </c>
      <c r="D135">
        <v>861.55129999999997</v>
      </c>
      <c r="E135">
        <v>413.61703</v>
      </c>
      <c r="F135">
        <v>1455.2420999999999</v>
      </c>
      <c r="G135">
        <v>983.12743999999998</v>
      </c>
      <c r="H135">
        <v>730.61945000000003</v>
      </c>
      <c r="M135">
        <v>197.06684999999999</v>
      </c>
      <c r="N135">
        <v>878.54240000000004</v>
      </c>
      <c r="O135">
        <v>885.18039999999996</v>
      </c>
      <c r="P135">
        <v>210.89015000000001</v>
      </c>
      <c r="Q135">
        <v>226.79001</v>
      </c>
      <c r="R135">
        <v>1537.1993</v>
      </c>
      <c r="S135">
        <v>819.24145999999996</v>
      </c>
      <c r="T135">
        <v>853.63225999999997</v>
      </c>
      <c r="U135">
        <v>407.62256000000002</v>
      </c>
      <c r="V135">
        <v>934.94619999999998</v>
      </c>
      <c r="W135">
        <v>1043.0342000000001</v>
      </c>
      <c r="X135">
        <v>181.90526</v>
      </c>
      <c r="Y135">
        <v>210.80481</v>
      </c>
      <c r="Z135">
        <v>1558.1884</v>
      </c>
      <c r="AA135">
        <v>852.98346000000004</v>
      </c>
      <c r="AB135">
        <v>826.02340000000004</v>
      </c>
      <c r="AC135">
        <v>135.87419</v>
      </c>
      <c r="AD135">
        <v>1000.4789</v>
      </c>
      <c r="AE135">
        <v>836.30224999999996</v>
      </c>
      <c r="AF135">
        <v>325.75371999999999</v>
      </c>
      <c r="AK135">
        <v>320.70305999999999</v>
      </c>
      <c r="AL135">
        <v>1027.4648</v>
      </c>
      <c r="AM135">
        <v>993.08050000000003</v>
      </c>
      <c r="AN135">
        <v>348.47910000000002</v>
      </c>
    </row>
    <row r="136" spans="1:56" x14ac:dyDescent="0.35">
      <c r="A136">
        <v>420.61052999999998</v>
      </c>
      <c r="B136">
        <v>1565.1848</v>
      </c>
      <c r="C136">
        <v>1002.07214</v>
      </c>
      <c r="D136">
        <v>859.97473000000002</v>
      </c>
      <c r="E136">
        <v>413.61703</v>
      </c>
      <c r="F136">
        <v>1455.2420999999999</v>
      </c>
      <c r="G136">
        <v>983.08969999999999</v>
      </c>
      <c r="H136">
        <v>729.12023999999997</v>
      </c>
      <c r="Q136">
        <v>226.79001</v>
      </c>
      <c r="R136">
        <v>1537.1993</v>
      </c>
      <c r="S136">
        <v>820.24054000000001</v>
      </c>
      <c r="T136">
        <v>851.82465000000002</v>
      </c>
      <c r="U136">
        <v>407.62256000000002</v>
      </c>
      <c r="V136">
        <v>934.51324</v>
      </c>
      <c r="W136">
        <v>1043.0342000000001</v>
      </c>
      <c r="X136">
        <v>180.40603999999999</v>
      </c>
      <c r="Y136">
        <v>210.80481</v>
      </c>
      <c r="Z136">
        <v>1558.1884</v>
      </c>
      <c r="AA136">
        <v>853.78563999999994</v>
      </c>
      <c r="AB136">
        <v>820.42034999999998</v>
      </c>
      <c r="AC136">
        <v>136.87325999999999</v>
      </c>
      <c r="AD136">
        <v>1000.4789</v>
      </c>
      <c r="AE136">
        <v>837.11019999999996</v>
      </c>
      <c r="AF136">
        <v>325.83030000000002</v>
      </c>
      <c r="AK136">
        <v>320.70305999999999</v>
      </c>
      <c r="AL136">
        <v>1027.4648</v>
      </c>
      <c r="AM136">
        <v>993.08050000000003</v>
      </c>
      <c r="AN136">
        <v>347.74475000000001</v>
      </c>
    </row>
    <row r="137" spans="1:56" x14ac:dyDescent="0.35">
      <c r="A137">
        <v>420.61052999999998</v>
      </c>
      <c r="B137">
        <v>1565.1848</v>
      </c>
      <c r="C137">
        <v>1002.07214</v>
      </c>
      <c r="D137">
        <v>859.05259999999998</v>
      </c>
      <c r="E137">
        <v>413.61703</v>
      </c>
      <c r="F137">
        <v>1455.2420999999999</v>
      </c>
      <c r="G137">
        <v>983.96780000000001</v>
      </c>
      <c r="H137">
        <v>728.62049999999999</v>
      </c>
      <c r="Q137">
        <v>226.79001</v>
      </c>
      <c r="R137">
        <v>1537.1993</v>
      </c>
      <c r="S137">
        <v>820.24054000000001</v>
      </c>
      <c r="T137">
        <v>849.47577000000001</v>
      </c>
      <c r="U137">
        <v>407.62256000000002</v>
      </c>
      <c r="V137">
        <v>934.51324</v>
      </c>
      <c r="W137">
        <v>1043.0342000000001</v>
      </c>
      <c r="X137">
        <v>179.51488000000001</v>
      </c>
      <c r="Y137">
        <v>210.80481</v>
      </c>
      <c r="Z137">
        <v>1558.1884</v>
      </c>
      <c r="AA137">
        <v>855.58685000000003</v>
      </c>
      <c r="AB137">
        <v>815.43809999999996</v>
      </c>
      <c r="AC137">
        <v>138.37189000000001</v>
      </c>
      <c r="AD137">
        <v>1000.4789</v>
      </c>
      <c r="AE137">
        <v>837.22479999999996</v>
      </c>
      <c r="AF137">
        <v>325.83030000000002</v>
      </c>
      <c r="AK137">
        <v>320.70305999999999</v>
      </c>
      <c r="AL137">
        <v>1027.4648</v>
      </c>
      <c r="AM137">
        <v>994.07960000000003</v>
      </c>
      <c r="AN137">
        <v>347.05396000000002</v>
      </c>
    </row>
    <row r="138" spans="1:56" x14ac:dyDescent="0.35">
      <c r="A138">
        <v>420.61052999999998</v>
      </c>
      <c r="B138">
        <v>1565.1848</v>
      </c>
      <c r="C138">
        <v>1002.07214</v>
      </c>
      <c r="D138">
        <v>858.16345000000001</v>
      </c>
      <c r="E138">
        <v>413.61703</v>
      </c>
      <c r="F138">
        <v>1455.2420999999999</v>
      </c>
      <c r="G138">
        <v>984.58839999999998</v>
      </c>
      <c r="H138">
        <v>728.62049999999999</v>
      </c>
      <c r="Q138">
        <v>226.79001</v>
      </c>
      <c r="R138">
        <v>1537.1993</v>
      </c>
      <c r="S138">
        <v>821.58636000000001</v>
      </c>
      <c r="T138">
        <v>848.55804000000001</v>
      </c>
      <c r="U138">
        <v>406.23187000000001</v>
      </c>
      <c r="V138">
        <v>935.90454</v>
      </c>
      <c r="W138">
        <v>1043.0342000000001</v>
      </c>
      <c r="X138">
        <v>179.90629999999999</v>
      </c>
      <c r="Y138">
        <v>209.62016</v>
      </c>
      <c r="Z138">
        <v>1558.1884</v>
      </c>
      <c r="AA138">
        <v>856.39279999999997</v>
      </c>
      <c r="AB138">
        <v>813.20496000000003</v>
      </c>
      <c r="AC138">
        <v>137.87234000000001</v>
      </c>
      <c r="AD138">
        <v>1001.6684</v>
      </c>
      <c r="AE138">
        <v>838.41380000000004</v>
      </c>
      <c r="AF138">
        <v>324.83080000000001</v>
      </c>
      <c r="AK138">
        <v>320.70305999999999</v>
      </c>
      <c r="AL138">
        <v>1027.4648</v>
      </c>
      <c r="AM138">
        <v>995.07860000000005</v>
      </c>
      <c r="AN138">
        <v>344.24770000000001</v>
      </c>
    </row>
    <row r="139" spans="1:56" x14ac:dyDescent="0.35">
      <c r="A139">
        <v>420.61052999999998</v>
      </c>
      <c r="B139">
        <v>1565.1848</v>
      </c>
      <c r="C139">
        <v>1002.07214</v>
      </c>
      <c r="D139">
        <v>856.55989999999997</v>
      </c>
      <c r="E139">
        <v>413.61703</v>
      </c>
      <c r="F139">
        <v>1455.2420999999999</v>
      </c>
      <c r="G139">
        <v>985.2423</v>
      </c>
      <c r="H139">
        <v>728.62049999999999</v>
      </c>
      <c r="Q139">
        <v>226.79001</v>
      </c>
      <c r="R139">
        <v>1537.1993</v>
      </c>
      <c r="S139">
        <v>822.73815999999999</v>
      </c>
      <c r="T139">
        <v>848.55804000000001</v>
      </c>
      <c r="U139">
        <v>406.62349999999998</v>
      </c>
      <c r="V139">
        <v>936.84630000000004</v>
      </c>
      <c r="W139">
        <v>1043.0342000000001</v>
      </c>
      <c r="X139">
        <v>179.90629999999999</v>
      </c>
      <c r="Y139">
        <v>209.80573999999999</v>
      </c>
      <c r="Z139">
        <v>1558.1884</v>
      </c>
      <c r="AA139">
        <v>856.20719999999994</v>
      </c>
      <c r="AB139">
        <v>812.077</v>
      </c>
      <c r="AC139">
        <v>137.87234000000001</v>
      </c>
      <c r="AD139">
        <v>1002.4834</v>
      </c>
      <c r="AE139">
        <v>839.22850000000005</v>
      </c>
      <c r="AF139">
        <v>322.8263</v>
      </c>
      <c r="AK139">
        <v>320.70305999999999</v>
      </c>
      <c r="AL139">
        <v>1027.4648</v>
      </c>
      <c r="AM139">
        <v>995.07860000000005</v>
      </c>
      <c r="AN139">
        <v>342.47770000000003</v>
      </c>
    </row>
    <row r="140" spans="1:56" x14ac:dyDescent="0.35">
      <c r="A140">
        <v>420.61052999999998</v>
      </c>
      <c r="B140">
        <v>1565.1848</v>
      </c>
      <c r="C140">
        <v>1002.07214</v>
      </c>
      <c r="D140">
        <v>854.75390000000004</v>
      </c>
      <c r="E140">
        <v>413.61703</v>
      </c>
      <c r="F140">
        <v>1455.2420999999999</v>
      </c>
      <c r="G140">
        <v>985.08789999999999</v>
      </c>
      <c r="H140">
        <v>726.33870000000002</v>
      </c>
      <c r="Q140">
        <v>226.79001</v>
      </c>
      <c r="R140">
        <v>1537.1993</v>
      </c>
      <c r="S140">
        <v>822.23865000000001</v>
      </c>
      <c r="T140">
        <v>846.59770000000003</v>
      </c>
      <c r="U140">
        <v>406.62349999999998</v>
      </c>
      <c r="V140">
        <v>937.58479999999997</v>
      </c>
      <c r="W140">
        <v>1043.0342000000001</v>
      </c>
      <c r="X140">
        <v>178.83376999999999</v>
      </c>
      <c r="Y140">
        <v>209.80573999999999</v>
      </c>
      <c r="Z140">
        <v>1558.1884</v>
      </c>
      <c r="AA140">
        <v>856.20719999999994</v>
      </c>
      <c r="AB140">
        <v>811.18759999999997</v>
      </c>
      <c r="AC140">
        <v>137.87234000000001</v>
      </c>
      <c r="AD140">
        <v>1002.47784</v>
      </c>
      <c r="AE140">
        <v>840.03330000000005</v>
      </c>
      <c r="AF140">
        <v>321.02166999999997</v>
      </c>
      <c r="AK140">
        <v>320.70305999999999</v>
      </c>
      <c r="AL140">
        <v>1027.4648</v>
      </c>
      <c r="AM140">
        <v>996.26184000000001</v>
      </c>
      <c r="AN140">
        <v>341.82195999999999</v>
      </c>
    </row>
    <row r="141" spans="1:56" x14ac:dyDescent="0.35">
      <c r="A141">
        <v>420.61052999999998</v>
      </c>
      <c r="B141">
        <v>1565.1848</v>
      </c>
      <c r="C141">
        <v>1002.07214</v>
      </c>
      <c r="D141">
        <v>853.75199999999995</v>
      </c>
      <c r="E141">
        <v>413.61703</v>
      </c>
      <c r="F141">
        <v>1455.2420999999999</v>
      </c>
      <c r="G141">
        <v>985.08789999999999</v>
      </c>
      <c r="H141">
        <v>725.58249999999998</v>
      </c>
      <c r="Q141">
        <v>226.79001</v>
      </c>
      <c r="R141">
        <v>1537.1993</v>
      </c>
      <c r="S141">
        <v>823.23773000000006</v>
      </c>
      <c r="T141">
        <v>845.78972999999996</v>
      </c>
      <c r="U141">
        <v>406.62349999999998</v>
      </c>
      <c r="V141">
        <v>937.51170000000002</v>
      </c>
      <c r="W141">
        <v>1043.0342000000001</v>
      </c>
      <c r="X141">
        <v>176.80742000000001</v>
      </c>
      <c r="Y141">
        <v>209.80573999999999</v>
      </c>
      <c r="Z141">
        <v>1558.1884</v>
      </c>
      <c r="AA141">
        <v>857.81555000000003</v>
      </c>
      <c r="AB141">
        <v>810.57780000000002</v>
      </c>
      <c r="AC141">
        <v>137.87234000000001</v>
      </c>
      <c r="AD141">
        <v>1002.47784</v>
      </c>
      <c r="AE141">
        <v>841.83820000000003</v>
      </c>
      <c r="AF141">
        <v>319.21602999999999</v>
      </c>
      <c r="AK141">
        <v>320.70305999999999</v>
      </c>
      <c r="AL141">
        <v>1027.4648</v>
      </c>
      <c r="AM141">
        <v>996.07770000000005</v>
      </c>
      <c r="AN141">
        <v>338.83377000000002</v>
      </c>
    </row>
    <row r="142" spans="1:56" x14ac:dyDescent="0.35">
      <c r="A142">
        <v>420.61052999999998</v>
      </c>
      <c r="B142">
        <v>1565.1848</v>
      </c>
      <c r="C142">
        <v>1002.07214</v>
      </c>
      <c r="D142">
        <v>853.16489999999999</v>
      </c>
      <c r="E142">
        <v>413.61703</v>
      </c>
      <c r="F142">
        <v>1455.2420999999999</v>
      </c>
      <c r="G142">
        <v>986.95703000000003</v>
      </c>
      <c r="H142">
        <v>725.62210000000005</v>
      </c>
      <c r="Q142">
        <v>226.79001</v>
      </c>
      <c r="R142">
        <v>1537.1993</v>
      </c>
      <c r="S142">
        <v>823.23773000000006</v>
      </c>
      <c r="T142">
        <v>844.77049999999997</v>
      </c>
      <c r="U142">
        <v>404.70663000000002</v>
      </c>
      <c r="V142">
        <v>938.51116999999999</v>
      </c>
      <c r="W142">
        <v>1043.0342000000001</v>
      </c>
      <c r="X142">
        <v>176.90785</v>
      </c>
      <c r="Y142">
        <v>209.80573999999999</v>
      </c>
      <c r="Z142">
        <v>1558.1884</v>
      </c>
      <c r="AA142">
        <v>858.20540000000005</v>
      </c>
      <c r="AB142">
        <v>807.7636</v>
      </c>
      <c r="AC142">
        <v>137.87234000000001</v>
      </c>
      <c r="AD142">
        <v>1002.47784</v>
      </c>
      <c r="AE142">
        <v>843.64599999999996</v>
      </c>
      <c r="AF142">
        <v>318.83391999999998</v>
      </c>
      <c r="AK142">
        <v>320.70305999999999</v>
      </c>
      <c r="AL142">
        <v>1028.2645</v>
      </c>
      <c r="AM142">
        <v>996.87710000000004</v>
      </c>
      <c r="AN142">
        <v>337.02431999999999</v>
      </c>
    </row>
    <row r="143" spans="1:56" x14ac:dyDescent="0.35">
      <c r="A143">
        <v>420.61052999999998</v>
      </c>
      <c r="B143">
        <v>1563.9666</v>
      </c>
      <c r="C143">
        <v>1002.07214</v>
      </c>
      <c r="D143">
        <v>852.55597</v>
      </c>
      <c r="E143">
        <v>413.61703</v>
      </c>
      <c r="F143">
        <v>1455.2420999999999</v>
      </c>
      <c r="G143">
        <v>987.77359999999999</v>
      </c>
      <c r="H143">
        <v>724.62256000000002</v>
      </c>
      <c r="Q143">
        <v>226.79001</v>
      </c>
      <c r="R143">
        <v>1537.1993</v>
      </c>
      <c r="S143">
        <v>823.23773000000006</v>
      </c>
      <c r="T143">
        <v>844.16869999999994</v>
      </c>
      <c r="U143">
        <v>404.12580000000003</v>
      </c>
      <c r="V143">
        <v>938.51116999999999</v>
      </c>
      <c r="W143">
        <v>1043.0342000000001</v>
      </c>
      <c r="X143">
        <v>176.90785</v>
      </c>
      <c r="Y143">
        <v>208.58940000000001</v>
      </c>
      <c r="Z143">
        <v>1558.1884</v>
      </c>
      <c r="AA143">
        <v>858.20540000000005</v>
      </c>
      <c r="AB143">
        <v>805.14570000000003</v>
      </c>
      <c r="AC143">
        <v>137.87234000000001</v>
      </c>
      <c r="AD143">
        <v>1003.47736</v>
      </c>
      <c r="AE143">
        <v>845.45135000000005</v>
      </c>
      <c r="AF143">
        <v>317.83443999999997</v>
      </c>
      <c r="AK143">
        <v>320.70305999999999</v>
      </c>
      <c r="AL143">
        <v>1028.4644000000001</v>
      </c>
      <c r="AM143">
        <v>999.67700000000002</v>
      </c>
      <c r="AN143">
        <v>336.22226000000001</v>
      </c>
    </row>
    <row r="144" spans="1:56" x14ac:dyDescent="0.35">
      <c r="A144">
        <v>420.61052999999998</v>
      </c>
      <c r="B144">
        <v>1564.1853000000001</v>
      </c>
      <c r="C144">
        <v>1003.5708</v>
      </c>
      <c r="D144">
        <v>851.05669999999998</v>
      </c>
      <c r="E144">
        <v>413.61703</v>
      </c>
      <c r="F144">
        <v>1455.2420999999999</v>
      </c>
      <c r="G144">
        <v>988.08510000000001</v>
      </c>
      <c r="H144">
        <v>723.87239999999997</v>
      </c>
      <c r="Q144">
        <v>226.79001</v>
      </c>
      <c r="R144">
        <v>1537.1993</v>
      </c>
      <c r="S144">
        <v>823.23773000000006</v>
      </c>
      <c r="T144">
        <v>843.49620000000004</v>
      </c>
      <c r="U144">
        <v>404.62533999999999</v>
      </c>
      <c r="V144">
        <v>938.51116999999999</v>
      </c>
      <c r="W144">
        <v>1043.0342000000001</v>
      </c>
      <c r="X144">
        <v>175.84062</v>
      </c>
      <c r="Y144">
        <v>208.80665999999999</v>
      </c>
      <c r="Z144">
        <v>1559.1878999999999</v>
      </c>
      <c r="AA144">
        <v>858.20540000000005</v>
      </c>
      <c r="AB144">
        <v>804.55205999999998</v>
      </c>
      <c r="AC144">
        <v>137.87234000000001</v>
      </c>
      <c r="AD144">
        <v>1004.4768</v>
      </c>
      <c r="AE144">
        <v>847.21559999999999</v>
      </c>
      <c r="AF144">
        <v>314.79345999999998</v>
      </c>
      <c r="AK144">
        <v>320.70305999999999</v>
      </c>
      <c r="AL144">
        <v>1028.4644000000001</v>
      </c>
      <c r="AM144">
        <v>1000.5736000000001</v>
      </c>
      <c r="AN144">
        <v>335.32531999999998</v>
      </c>
    </row>
    <row r="145" spans="1:40" x14ac:dyDescent="0.35">
      <c r="A145">
        <v>420.61052999999998</v>
      </c>
      <c r="B145">
        <v>1564.1853000000001</v>
      </c>
      <c r="C145">
        <v>1004.4619</v>
      </c>
      <c r="D145">
        <v>850.16520000000003</v>
      </c>
      <c r="E145">
        <v>413.61703</v>
      </c>
      <c r="F145">
        <v>1455.2420999999999</v>
      </c>
      <c r="G145">
        <v>989.39120000000003</v>
      </c>
      <c r="H145">
        <v>723.62310000000002</v>
      </c>
      <c r="Q145">
        <v>226.79001</v>
      </c>
      <c r="R145">
        <v>1537.1993</v>
      </c>
      <c r="S145">
        <v>823.23773000000006</v>
      </c>
      <c r="T145">
        <v>842.55809999999997</v>
      </c>
      <c r="U145">
        <v>403.66019999999997</v>
      </c>
      <c r="V145">
        <v>939.47670000000005</v>
      </c>
      <c r="W145">
        <v>1042.0690999999999</v>
      </c>
      <c r="X145">
        <v>174.90889000000001</v>
      </c>
      <c r="Y145">
        <v>208.80665999999999</v>
      </c>
      <c r="Z145">
        <v>1559.1878999999999</v>
      </c>
      <c r="AA145">
        <v>858.20540000000005</v>
      </c>
      <c r="AB145">
        <v>803.08167000000003</v>
      </c>
      <c r="AC145">
        <v>138.87141</v>
      </c>
      <c r="AD145">
        <v>1005.4763</v>
      </c>
      <c r="AE145">
        <v>850.06169999999997</v>
      </c>
      <c r="AF145">
        <v>314.83602999999999</v>
      </c>
      <c r="AK145">
        <v>320.70305999999999</v>
      </c>
      <c r="AL145">
        <v>1028.4644000000001</v>
      </c>
      <c r="AM145">
        <v>1000.07404</v>
      </c>
      <c r="AN145">
        <v>332.60753999999997</v>
      </c>
    </row>
    <row r="146" spans="1:40" x14ac:dyDescent="0.35">
      <c r="A146">
        <v>420.61052999999998</v>
      </c>
      <c r="B146">
        <v>1564.1853000000001</v>
      </c>
      <c r="C146">
        <v>1004.0703</v>
      </c>
      <c r="D146">
        <v>849.23724000000004</v>
      </c>
      <c r="E146">
        <v>413.61703</v>
      </c>
      <c r="F146">
        <v>1455.2420999999999</v>
      </c>
      <c r="G146">
        <v>990.20100000000002</v>
      </c>
      <c r="H146">
        <v>721.50639999999999</v>
      </c>
      <c r="Q146">
        <v>226.79001</v>
      </c>
      <c r="R146">
        <v>1537.1993</v>
      </c>
      <c r="S146">
        <v>823.23773000000006</v>
      </c>
      <c r="T146">
        <v>840.13620000000003</v>
      </c>
      <c r="U146">
        <v>403.62628000000001</v>
      </c>
      <c r="V146">
        <v>940.28375000000005</v>
      </c>
      <c r="W146">
        <v>1041.0361</v>
      </c>
      <c r="X146">
        <v>173.90942000000001</v>
      </c>
      <c r="Y146">
        <v>208.80665999999999</v>
      </c>
      <c r="Z146">
        <v>1559.1878999999999</v>
      </c>
      <c r="AA146">
        <v>859.36114999999995</v>
      </c>
      <c r="AB146">
        <v>802.42523000000006</v>
      </c>
      <c r="AC146">
        <v>138.87141</v>
      </c>
      <c r="AD146">
        <v>1006.47577</v>
      </c>
      <c r="AE146">
        <v>851.86487</v>
      </c>
      <c r="AF146">
        <v>313.83654999999999</v>
      </c>
      <c r="AK146">
        <v>320.70305999999999</v>
      </c>
      <c r="AL146">
        <v>1028.4644000000001</v>
      </c>
      <c r="AM146">
        <v>1000.07404</v>
      </c>
      <c r="AN146">
        <v>331.56659999999999</v>
      </c>
    </row>
    <row r="147" spans="1:40" x14ac:dyDescent="0.35">
      <c r="A147">
        <v>420.61052999999998</v>
      </c>
      <c r="B147">
        <v>1564.1853000000001</v>
      </c>
      <c r="C147">
        <v>1004.0703</v>
      </c>
      <c r="D147">
        <v>848.32989999999995</v>
      </c>
      <c r="E147">
        <v>413.61703</v>
      </c>
      <c r="F147">
        <v>1455.2420999999999</v>
      </c>
      <c r="G147">
        <v>991.08234000000004</v>
      </c>
      <c r="H147">
        <v>719.91949999999997</v>
      </c>
      <c r="Q147">
        <v>226.79001</v>
      </c>
      <c r="R147">
        <v>1537.1993</v>
      </c>
      <c r="S147">
        <v>824.35500000000002</v>
      </c>
      <c r="T147">
        <v>839.44446000000005</v>
      </c>
      <c r="U147">
        <v>402.12765999999999</v>
      </c>
      <c r="V147">
        <v>942.00930000000005</v>
      </c>
      <c r="W147">
        <v>1039.5373999999999</v>
      </c>
      <c r="X147">
        <v>173.90942000000001</v>
      </c>
      <c r="Y147">
        <v>208.80665999999999</v>
      </c>
      <c r="Z147">
        <v>1559.1878999999999</v>
      </c>
      <c r="AA147">
        <v>861.29729999999995</v>
      </c>
      <c r="AB147">
        <v>799.48879999999997</v>
      </c>
      <c r="AC147">
        <v>138.87141</v>
      </c>
      <c r="AD147">
        <v>1007.9413500000001</v>
      </c>
      <c r="AE147">
        <v>853.67596000000003</v>
      </c>
      <c r="AF147">
        <v>313.83654999999999</v>
      </c>
      <c r="AK147">
        <v>320.06072999999998</v>
      </c>
      <c r="AL147">
        <v>1028.4644000000001</v>
      </c>
      <c r="AM147">
        <v>1000.07404</v>
      </c>
      <c r="AN147">
        <v>330.82769999999999</v>
      </c>
    </row>
    <row r="148" spans="1:40" x14ac:dyDescent="0.35">
      <c r="A148">
        <v>420.61052999999998</v>
      </c>
      <c r="B148">
        <v>1564.1853000000001</v>
      </c>
      <c r="C148">
        <v>1004.0703</v>
      </c>
      <c r="D148">
        <v>847.05880000000002</v>
      </c>
      <c r="E148">
        <v>413.61703</v>
      </c>
      <c r="F148">
        <v>1455.2420999999999</v>
      </c>
      <c r="G148">
        <v>991.08234000000004</v>
      </c>
      <c r="H148">
        <v>718.11194</v>
      </c>
      <c r="Q148">
        <v>226.79001</v>
      </c>
      <c r="R148">
        <v>1537.1993</v>
      </c>
      <c r="S148">
        <v>825.23590000000002</v>
      </c>
      <c r="T148">
        <v>837.51653999999996</v>
      </c>
      <c r="U148">
        <v>402.62720000000002</v>
      </c>
      <c r="V148">
        <v>941.50959999999998</v>
      </c>
      <c r="W148">
        <v>1038.8414</v>
      </c>
      <c r="X148">
        <v>173.90942000000001</v>
      </c>
      <c r="Y148">
        <v>208.80665999999999</v>
      </c>
      <c r="Z148">
        <v>1559.1878999999999</v>
      </c>
      <c r="AA148">
        <v>862.70119999999997</v>
      </c>
      <c r="AB148">
        <v>798.08429999999998</v>
      </c>
      <c r="AC148">
        <v>138.87141</v>
      </c>
      <c r="AD148">
        <v>1007.4752</v>
      </c>
      <c r="AE148">
        <v>854.70856000000003</v>
      </c>
      <c r="AF148">
        <v>312.33733999999998</v>
      </c>
      <c r="AK148">
        <v>319.70398</v>
      </c>
      <c r="AL148">
        <v>1028.4644000000001</v>
      </c>
      <c r="AM148">
        <v>1001.5192</v>
      </c>
      <c r="AN148">
        <v>329.38184000000001</v>
      </c>
    </row>
    <row r="149" spans="1:40" x14ac:dyDescent="0.35">
      <c r="A149">
        <v>420.61052999999998</v>
      </c>
      <c r="B149">
        <v>1564.1853000000001</v>
      </c>
      <c r="C149">
        <v>1005.09064</v>
      </c>
      <c r="D149">
        <v>846.53779999999995</v>
      </c>
      <c r="E149">
        <v>413.61703</v>
      </c>
      <c r="F149">
        <v>1455.2420999999999</v>
      </c>
      <c r="G149">
        <v>991.08234000000004</v>
      </c>
      <c r="H149">
        <v>717.12645999999995</v>
      </c>
      <c r="Q149">
        <v>225.79094000000001</v>
      </c>
      <c r="R149">
        <v>1537.1993</v>
      </c>
      <c r="S149">
        <v>825.23590000000002</v>
      </c>
      <c r="T149">
        <v>836.72850000000005</v>
      </c>
      <c r="U149">
        <v>401.4239</v>
      </c>
      <c r="V149">
        <v>943.9171</v>
      </c>
      <c r="W149">
        <v>1037.0398</v>
      </c>
      <c r="X149">
        <v>173.90942000000001</v>
      </c>
      <c r="Y149">
        <v>208.80665999999999</v>
      </c>
      <c r="Z149">
        <v>1559.1878999999999</v>
      </c>
      <c r="AA149">
        <v>862.20165999999995</v>
      </c>
      <c r="AB149">
        <v>797.23364000000004</v>
      </c>
      <c r="AC149">
        <v>138.87141</v>
      </c>
      <c r="AD149">
        <v>1007.4752</v>
      </c>
      <c r="AE149">
        <v>855.59690000000001</v>
      </c>
      <c r="AF149">
        <v>311.44866999999999</v>
      </c>
      <c r="AK149">
        <v>318.02634</v>
      </c>
      <c r="AL149">
        <v>1028.4644000000001</v>
      </c>
      <c r="AM149">
        <v>1002.07214</v>
      </c>
      <c r="AN149">
        <v>328.1499</v>
      </c>
    </row>
    <row r="150" spans="1:40" x14ac:dyDescent="0.35">
      <c r="A150">
        <v>420.61052999999998</v>
      </c>
      <c r="B150">
        <v>1564.1853000000001</v>
      </c>
      <c r="C150">
        <v>1006.0685</v>
      </c>
      <c r="D150">
        <v>844.71759999999995</v>
      </c>
      <c r="E150">
        <v>413.61703</v>
      </c>
      <c r="F150">
        <v>1455.2420999999999</v>
      </c>
      <c r="G150">
        <v>992.08140000000003</v>
      </c>
      <c r="H150">
        <v>715.49940000000004</v>
      </c>
      <c r="Q150">
        <v>225.79094000000001</v>
      </c>
      <c r="R150">
        <v>1537.1993</v>
      </c>
      <c r="S150">
        <v>825.23590000000002</v>
      </c>
      <c r="T150">
        <v>836.06460000000004</v>
      </c>
      <c r="U150">
        <v>401.62810000000002</v>
      </c>
      <c r="V150">
        <v>945.51900000000001</v>
      </c>
      <c r="W150">
        <v>1036.0406</v>
      </c>
      <c r="X150">
        <v>173.90942000000001</v>
      </c>
      <c r="Y150">
        <v>208.80665999999999</v>
      </c>
      <c r="Z150">
        <v>1559.1878999999999</v>
      </c>
      <c r="AA150">
        <v>862.20165999999995</v>
      </c>
      <c r="AB150">
        <v>795.64013999999997</v>
      </c>
      <c r="AC150">
        <v>138.87141</v>
      </c>
      <c r="AD150">
        <v>1008.3364</v>
      </c>
      <c r="AE150">
        <v>855.20809999999994</v>
      </c>
      <c r="AF150">
        <v>310.8381</v>
      </c>
      <c r="AK150">
        <v>317.70584000000002</v>
      </c>
      <c r="AL150">
        <v>1029.9508000000001</v>
      </c>
      <c r="AM150">
        <v>1002.07214</v>
      </c>
      <c r="AN150">
        <v>326.34262000000001</v>
      </c>
    </row>
    <row r="151" spans="1:40" x14ac:dyDescent="0.35">
      <c r="A151">
        <v>420.61052999999998</v>
      </c>
      <c r="B151">
        <v>1564.1853000000001</v>
      </c>
      <c r="C151">
        <v>1006.0685</v>
      </c>
      <c r="D151">
        <v>844.16869999999994</v>
      </c>
      <c r="E151">
        <v>413.61703</v>
      </c>
      <c r="F151">
        <v>1455.2420999999999</v>
      </c>
      <c r="G151">
        <v>993.58010000000002</v>
      </c>
      <c r="H151">
        <v>714.12805000000003</v>
      </c>
      <c r="Q151">
        <v>225.79094000000001</v>
      </c>
      <c r="R151">
        <v>1537.1993</v>
      </c>
      <c r="S151">
        <v>825.23590000000002</v>
      </c>
      <c r="T151">
        <v>834.28765999999996</v>
      </c>
      <c r="U151">
        <v>400.62905999999998</v>
      </c>
      <c r="V151">
        <v>946.13049999999998</v>
      </c>
      <c r="W151">
        <v>1036.0406</v>
      </c>
      <c r="X151">
        <v>173.90942000000001</v>
      </c>
      <c r="Y151">
        <v>208.80665999999999</v>
      </c>
      <c r="Z151">
        <v>1559.1878999999999</v>
      </c>
      <c r="AA151">
        <v>862.20165999999995</v>
      </c>
      <c r="AB151">
        <v>793.83496000000002</v>
      </c>
      <c r="AC151">
        <v>138.87141</v>
      </c>
      <c r="AD151">
        <v>1008.47473</v>
      </c>
      <c r="AE151">
        <v>855.20809999999994</v>
      </c>
      <c r="AF151">
        <v>309.33886999999999</v>
      </c>
      <c r="AK151">
        <v>317.70584000000002</v>
      </c>
      <c r="AL151">
        <v>1029.4637</v>
      </c>
      <c r="AM151">
        <v>1003.33124</v>
      </c>
      <c r="AN151">
        <v>326.82977</v>
      </c>
    </row>
    <row r="152" spans="1:40" x14ac:dyDescent="0.35">
      <c r="A152">
        <v>420.61052999999998</v>
      </c>
      <c r="B152">
        <v>1564.1853000000001</v>
      </c>
      <c r="C152">
        <v>1006.0685</v>
      </c>
      <c r="D152">
        <v>841.452</v>
      </c>
      <c r="E152">
        <v>413.61703</v>
      </c>
      <c r="F152">
        <v>1455.2420999999999</v>
      </c>
      <c r="G152">
        <v>994.44880000000001</v>
      </c>
      <c r="H152">
        <v>713.25890000000004</v>
      </c>
      <c r="Q152">
        <v>225.79094000000001</v>
      </c>
      <c r="R152">
        <v>1537.1993</v>
      </c>
      <c r="S152">
        <v>827.32299999999998</v>
      </c>
      <c r="T152">
        <v>831.47789999999998</v>
      </c>
      <c r="U152">
        <v>399.19042999999999</v>
      </c>
      <c r="V152">
        <v>947.94617000000005</v>
      </c>
      <c r="W152">
        <v>1036.0406</v>
      </c>
      <c r="X152">
        <v>172.47021000000001</v>
      </c>
      <c r="Y152">
        <v>208.80665999999999</v>
      </c>
      <c r="Z152">
        <v>1559.1878999999999</v>
      </c>
      <c r="AA152">
        <v>862.20165999999995</v>
      </c>
      <c r="AB152">
        <v>793.08690000000001</v>
      </c>
      <c r="AC152">
        <v>138.87141</v>
      </c>
      <c r="AD152">
        <v>1008.47473</v>
      </c>
      <c r="AE152">
        <v>858.5095</v>
      </c>
      <c r="AF152">
        <v>308.53487999999999</v>
      </c>
      <c r="AK152">
        <v>316.2072</v>
      </c>
      <c r="AL152">
        <v>1029.4637</v>
      </c>
      <c r="AM152">
        <v>1003.0712</v>
      </c>
      <c r="AN152">
        <v>325.83030000000002</v>
      </c>
    </row>
    <row r="153" spans="1:40" x14ac:dyDescent="0.35">
      <c r="A153">
        <v>420.61052999999998</v>
      </c>
      <c r="B153">
        <v>1564.1853000000001</v>
      </c>
      <c r="C153">
        <v>1006.0685</v>
      </c>
      <c r="D153">
        <v>840.0625</v>
      </c>
      <c r="E153">
        <v>413.61703</v>
      </c>
      <c r="F153">
        <v>1455.2420999999999</v>
      </c>
      <c r="G153">
        <v>995.07860000000005</v>
      </c>
      <c r="H153">
        <v>711.27390000000003</v>
      </c>
      <c r="Q153">
        <v>225.79094000000001</v>
      </c>
      <c r="R153">
        <v>1537.1993</v>
      </c>
      <c r="S153">
        <v>828.23310000000004</v>
      </c>
      <c r="T153">
        <v>828.67840000000001</v>
      </c>
      <c r="U153">
        <v>398.37639999999999</v>
      </c>
      <c r="V153">
        <v>948.76056000000005</v>
      </c>
      <c r="W153">
        <v>1036.0406</v>
      </c>
      <c r="X153">
        <v>168.14828</v>
      </c>
      <c r="Y153">
        <v>207.80753999999999</v>
      </c>
      <c r="Z153">
        <v>1560.1874</v>
      </c>
      <c r="AA153">
        <v>862.20165999999995</v>
      </c>
      <c r="AB153">
        <v>793.58669999999995</v>
      </c>
      <c r="AC153">
        <v>138.87141</v>
      </c>
      <c r="AD153">
        <v>1008.47473</v>
      </c>
      <c r="AE153">
        <v>859.70399999999995</v>
      </c>
      <c r="AF153">
        <v>308.83913999999999</v>
      </c>
      <c r="AK153">
        <v>316.70675999999997</v>
      </c>
      <c r="AL153">
        <v>1029.4637</v>
      </c>
      <c r="AM153">
        <v>1003.0712</v>
      </c>
      <c r="AN153">
        <v>324.26870000000002</v>
      </c>
    </row>
    <row r="154" spans="1:40" x14ac:dyDescent="0.35">
      <c r="A154">
        <v>420.61052999999998</v>
      </c>
      <c r="B154">
        <v>1564.1853000000001</v>
      </c>
      <c r="C154">
        <v>1007.7889</v>
      </c>
      <c r="D154">
        <v>839.84050000000002</v>
      </c>
      <c r="E154">
        <v>413.61703</v>
      </c>
      <c r="F154">
        <v>1455.2420999999999</v>
      </c>
      <c r="G154">
        <v>996.08100000000002</v>
      </c>
      <c r="H154">
        <v>709.62710000000004</v>
      </c>
      <c r="Q154">
        <v>225.79094000000001</v>
      </c>
      <c r="R154">
        <v>1537.1993</v>
      </c>
      <c r="S154">
        <v>828.93719999999996</v>
      </c>
      <c r="T154">
        <v>826.16020000000003</v>
      </c>
      <c r="U154">
        <v>396.57495</v>
      </c>
      <c r="V154">
        <v>950.56273999999996</v>
      </c>
      <c r="W154">
        <v>1036.0406</v>
      </c>
      <c r="X154">
        <v>161.68439000000001</v>
      </c>
      <c r="Y154">
        <v>207.80759</v>
      </c>
      <c r="Z154">
        <v>1560.1874</v>
      </c>
      <c r="AA154">
        <v>862.20165999999995</v>
      </c>
      <c r="AB154">
        <v>792.5308</v>
      </c>
      <c r="AC154">
        <v>138.87141</v>
      </c>
      <c r="AD154">
        <v>1009.73505</v>
      </c>
      <c r="AE154">
        <v>859.20447000000001</v>
      </c>
      <c r="AF154">
        <v>307.5788</v>
      </c>
      <c r="AK154">
        <v>316.70675999999997</v>
      </c>
      <c r="AL154">
        <v>1029.4637</v>
      </c>
      <c r="AM154">
        <v>1003.0712</v>
      </c>
      <c r="AN154">
        <v>323.33159999999998</v>
      </c>
    </row>
    <row r="155" spans="1:40" x14ac:dyDescent="0.35">
      <c r="A155">
        <v>420.61052999999998</v>
      </c>
      <c r="B155">
        <v>1564.1853000000001</v>
      </c>
      <c r="C155">
        <v>1008.56616</v>
      </c>
      <c r="D155">
        <v>839.06290000000001</v>
      </c>
      <c r="E155">
        <v>413.61703</v>
      </c>
      <c r="F155">
        <v>1455.2420999999999</v>
      </c>
      <c r="G155">
        <v>996.07770000000005</v>
      </c>
      <c r="H155">
        <v>708.13120000000004</v>
      </c>
      <c r="Q155">
        <v>225.79094000000001</v>
      </c>
      <c r="R155">
        <v>1537.1993</v>
      </c>
      <c r="S155">
        <v>830.23126000000002</v>
      </c>
      <c r="T155">
        <v>822.04254000000003</v>
      </c>
      <c r="U155">
        <v>395.63367</v>
      </c>
      <c r="V155">
        <v>952.37114999999994</v>
      </c>
      <c r="W155">
        <v>1036.0406</v>
      </c>
      <c r="X155">
        <v>156.31697</v>
      </c>
      <c r="Y155">
        <v>207.80759</v>
      </c>
      <c r="Z155">
        <v>1560.1874</v>
      </c>
      <c r="AA155">
        <v>862.20165999999995</v>
      </c>
      <c r="AB155">
        <v>791.43110000000001</v>
      </c>
      <c r="AC155">
        <v>138.87141</v>
      </c>
      <c r="AD155">
        <v>1009.4742</v>
      </c>
      <c r="AE155">
        <v>860.20349999999996</v>
      </c>
      <c r="AF155">
        <v>307.30619999999999</v>
      </c>
      <c r="AK155">
        <v>316.70675999999997</v>
      </c>
      <c r="AL155">
        <v>1029.4637</v>
      </c>
      <c r="AM155">
        <v>1005.02423</v>
      </c>
      <c r="AN155">
        <v>322.83184999999997</v>
      </c>
    </row>
    <row r="156" spans="1:40" x14ac:dyDescent="0.35">
      <c r="A156">
        <v>420.61052999999998</v>
      </c>
      <c r="B156">
        <v>1564.1853000000001</v>
      </c>
      <c r="C156">
        <v>1008.0666</v>
      </c>
      <c r="D156">
        <v>838.53189999999995</v>
      </c>
      <c r="E156">
        <v>413.61703</v>
      </c>
      <c r="F156">
        <v>1455.2420999999999</v>
      </c>
      <c r="G156">
        <v>996.07770000000005</v>
      </c>
      <c r="H156">
        <v>707.37067000000002</v>
      </c>
      <c r="Q156">
        <v>225.79094000000001</v>
      </c>
      <c r="R156">
        <v>1537.1993</v>
      </c>
      <c r="S156">
        <v>830.23126000000002</v>
      </c>
      <c r="T156">
        <v>817.93915000000004</v>
      </c>
      <c r="U156">
        <v>394.63459999999998</v>
      </c>
      <c r="V156">
        <v>954.18269999999995</v>
      </c>
      <c r="W156">
        <v>1036.0406</v>
      </c>
      <c r="X156">
        <v>154.24001999999999</v>
      </c>
      <c r="Y156">
        <v>207.80759</v>
      </c>
      <c r="Z156">
        <v>1560.1874</v>
      </c>
      <c r="AA156">
        <v>862.20165999999995</v>
      </c>
      <c r="AB156">
        <v>790.50120000000004</v>
      </c>
      <c r="AC156">
        <v>138.87141</v>
      </c>
      <c r="AD156">
        <v>1009.4742</v>
      </c>
      <c r="AE156">
        <v>861.54359999999997</v>
      </c>
      <c r="AF156">
        <v>306.84017999999998</v>
      </c>
      <c r="AK156">
        <v>316.70675999999997</v>
      </c>
      <c r="AL156">
        <v>1029.4637</v>
      </c>
      <c r="AM156">
        <v>1005.0694</v>
      </c>
      <c r="AN156">
        <v>321.94382000000002</v>
      </c>
    </row>
    <row r="157" spans="1:40" x14ac:dyDescent="0.35">
      <c r="A157">
        <v>420.61052999999998</v>
      </c>
      <c r="B157">
        <v>1564.1853000000001</v>
      </c>
      <c r="C157">
        <v>1008.0666</v>
      </c>
      <c r="D157">
        <v>837.36803999999995</v>
      </c>
      <c r="E157">
        <v>413.61703</v>
      </c>
      <c r="F157">
        <v>1455.2420999999999</v>
      </c>
      <c r="G157">
        <v>997.27233999999999</v>
      </c>
      <c r="H157">
        <v>706.43633999999997</v>
      </c>
      <c r="Q157">
        <v>225.79094000000001</v>
      </c>
      <c r="R157">
        <v>1537.1993</v>
      </c>
      <c r="S157">
        <v>831.35559999999998</v>
      </c>
      <c r="T157">
        <v>815.32465000000002</v>
      </c>
      <c r="U157">
        <v>394.63459999999998</v>
      </c>
      <c r="V157">
        <v>956.48035000000004</v>
      </c>
      <c r="W157">
        <v>1036.0406</v>
      </c>
      <c r="X157">
        <v>150.43235999999999</v>
      </c>
      <c r="Y157">
        <v>207.80759</v>
      </c>
      <c r="Z157">
        <v>1560.1874</v>
      </c>
      <c r="AA157">
        <v>862.20165999999995</v>
      </c>
      <c r="AB157">
        <v>790.58820000000003</v>
      </c>
      <c r="AC157">
        <v>138.87141</v>
      </c>
      <c r="AD157">
        <v>1009.4742</v>
      </c>
      <c r="AE157">
        <v>862.25756999999999</v>
      </c>
      <c r="AF157">
        <v>306.84017999999998</v>
      </c>
      <c r="AK157">
        <v>316.70675999999997</v>
      </c>
      <c r="AL157">
        <v>1029.4637</v>
      </c>
      <c r="AM157">
        <v>1005.0694</v>
      </c>
      <c r="AN157">
        <v>321.43759999999997</v>
      </c>
    </row>
    <row r="158" spans="1:40" x14ac:dyDescent="0.35">
      <c r="A158">
        <v>420.61052999999998</v>
      </c>
      <c r="B158">
        <v>1564.1853000000001</v>
      </c>
      <c r="C158">
        <v>1008.0666</v>
      </c>
      <c r="D158">
        <v>836.43744000000004</v>
      </c>
      <c r="E158">
        <v>413.61703</v>
      </c>
      <c r="F158">
        <v>1455.2420999999999</v>
      </c>
      <c r="G158">
        <v>998.46590000000003</v>
      </c>
      <c r="H158">
        <v>706.63196000000005</v>
      </c>
      <c r="Q158">
        <v>225.79094000000001</v>
      </c>
      <c r="R158">
        <v>1537.1993</v>
      </c>
      <c r="S158">
        <v>833.14620000000002</v>
      </c>
      <c r="T158">
        <v>813.65859999999998</v>
      </c>
      <c r="U158">
        <v>394.63459999999998</v>
      </c>
      <c r="V158">
        <v>957.50130000000001</v>
      </c>
      <c r="W158">
        <v>1036.0406</v>
      </c>
      <c r="X158">
        <v>147.31873999999999</v>
      </c>
      <c r="Y158">
        <v>207.80759</v>
      </c>
      <c r="Z158">
        <v>1560.1874</v>
      </c>
      <c r="AA158">
        <v>862.20165999999995</v>
      </c>
      <c r="AB158">
        <v>790.58820000000003</v>
      </c>
      <c r="AC158">
        <v>138.87141</v>
      </c>
      <c r="AD158">
        <v>1009.4742</v>
      </c>
      <c r="AE158">
        <v>863.52020000000005</v>
      </c>
      <c r="AF158">
        <v>306.84017999999998</v>
      </c>
      <c r="AK158">
        <v>316.70675999999997</v>
      </c>
      <c r="AL158">
        <v>1029.4637</v>
      </c>
      <c r="AM158">
        <v>1005.0694</v>
      </c>
      <c r="AN158">
        <v>320.70249999999999</v>
      </c>
    </row>
    <row r="159" spans="1:40" x14ac:dyDescent="0.35">
      <c r="A159">
        <v>419.61147999999997</v>
      </c>
      <c r="B159">
        <v>1564.1853000000001</v>
      </c>
      <c r="C159">
        <v>1008.0666</v>
      </c>
      <c r="D159">
        <v>835.37634000000003</v>
      </c>
      <c r="E159">
        <v>413.61703</v>
      </c>
      <c r="F159">
        <v>1455.2420999999999</v>
      </c>
      <c r="G159">
        <v>998.07587000000001</v>
      </c>
      <c r="H159">
        <v>704.97220000000004</v>
      </c>
      <c r="Q159">
        <v>225.79094000000001</v>
      </c>
      <c r="R159">
        <v>1537.1993</v>
      </c>
      <c r="S159">
        <v>833.22850000000005</v>
      </c>
      <c r="T159">
        <v>812.70983999999999</v>
      </c>
      <c r="U159">
        <v>392.5258</v>
      </c>
      <c r="V159">
        <v>958.50072999999998</v>
      </c>
      <c r="W159">
        <v>1036.0406</v>
      </c>
      <c r="X159">
        <v>146.92348000000001</v>
      </c>
      <c r="Y159">
        <v>207.80759</v>
      </c>
      <c r="Z159">
        <v>1560.1874</v>
      </c>
      <c r="AA159">
        <v>862.20165999999995</v>
      </c>
      <c r="AB159">
        <v>790.58820000000003</v>
      </c>
      <c r="AC159">
        <v>138.87141</v>
      </c>
      <c r="AD159">
        <v>1009.4742</v>
      </c>
      <c r="AE159">
        <v>863.20074</v>
      </c>
      <c r="AF159">
        <v>306.84017999999998</v>
      </c>
      <c r="AK159">
        <v>316.70675999999997</v>
      </c>
      <c r="AL159">
        <v>1029.4637</v>
      </c>
      <c r="AM159">
        <v>1006.0701</v>
      </c>
      <c r="AN159">
        <v>318.83057000000002</v>
      </c>
    </row>
    <row r="160" spans="1:40" x14ac:dyDescent="0.35">
      <c r="A160">
        <v>419.61147999999997</v>
      </c>
      <c r="B160">
        <v>1564.1853000000001</v>
      </c>
      <c r="C160">
        <v>1008.0666</v>
      </c>
      <c r="D160">
        <v>834.54926</v>
      </c>
      <c r="E160">
        <v>413.61703</v>
      </c>
      <c r="F160">
        <v>1455.2420999999999</v>
      </c>
      <c r="G160">
        <v>998.07587000000001</v>
      </c>
      <c r="H160">
        <v>703.18979999999999</v>
      </c>
      <c r="Q160">
        <v>225.79094000000001</v>
      </c>
      <c r="R160">
        <v>1537.1993</v>
      </c>
      <c r="S160">
        <v>833.22850000000005</v>
      </c>
      <c r="T160">
        <v>811.80535999999995</v>
      </c>
      <c r="U160">
        <v>392.63643999999999</v>
      </c>
      <c r="V160">
        <v>960.41790000000003</v>
      </c>
      <c r="W160">
        <v>1036.0406</v>
      </c>
      <c r="X160">
        <v>143.08911000000001</v>
      </c>
      <c r="Y160">
        <v>207.80759</v>
      </c>
      <c r="Z160">
        <v>1560.1874</v>
      </c>
      <c r="AA160">
        <v>862.20165999999995</v>
      </c>
      <c r="AB160">
        <v>790.58820000000003</v>
      </c>
      <c r="AC160">
        <v>138.87141</v>
      </c>
      <c r="AD160">
        <v>1009.4742</v>
      </c>
      <c r="AE160">
        <v>863.20074</v>
      </c>
      <c r="AF160">
        <v>306.84017999999998</v>
      </c>
      <c r="AK160">
        <v>316.70675999999997</v>
      </c>
      <c r="AL160">
        <v>1029.4637</v>
      </c>
      <c r="AM160">
        <v>1006.0685</v>
      </c>
      <c r="AN160">
        <v>317.02330000000001</v>
      </c>
    </row>
    <row r="161" spans="1:40" x14ac:dyDescent="0.35">
      <c r="A161">
        <v>420.19506999999999</v>
      </c>
      <c r="B161">
        <v>1563.6014</v>
      </c>
      <c r="C161">
        <v>1008.6502</v>
      </c>
      <c r="D161">
        <v>834.56529999999998</v>
      </c>
      <c r="E161">
        <v>412.92059999999998</v>
      </c>
      <c r="F161">
        <v>1455.2420999999999</v>
      </c>
      <c r="G161">
        <v>998.07587000000001</v>
      </c>
      <c r="H161">
        <v>702.63403000000005</v>
      </c>
      <c r="Q161">
        <v>225.79094000000001</v>
      </c>
      <c r="R161">
        <v>1537.1993</v>
      </c>
      <c r="S161">
        <v>833.22850000000005</v>
      </c>
      <c r="T161">
        <v>811.18579999999997</v>
      </c>
      <c r="U161">
        <v>392.63643999999999</v>
      </c>
      <c r="V161">
        <v>961.49919999999997</v>
      </c>
      <c r="W161">
        <v>1037.0398</v>
      </c>
      <c r="X161">
        <v>140.2003</v>
      </c>
      <c r="Y161">
        <v>207.80759</v>
      </c>
      <c r="Z161">
        <v>1560.1874</v>
      </c>
      <c r="AA161">
        <v>862.20165999999995</v>
      </c>
      <c r="AB161">
        <v>790.58820000000003</v>
      </c>
      <c r="AC161">
        <v>138.87141</v>
      </c>
      <c r="AD161">
        <v>1009.4742</v>
      </c>
      <c r="AE161">
        <v>863.20074</v>
      </c>
      <c r="AF161">
        <v>306.84017999999998</v>
      </c>
      <c r="AK161">
        <v>316.70675999999997</v>
      </c>
      <c r="AL161">
        <v>1029.4637</v>
      </c>
      <c r="AM161">
        <v>1006.0685</v>
      </c>
      <c r="AN161">
        <v>316.33519999999999</v>
      </c>
    </row>
    <row r="162" spans="1:40" x14ac:dyDescent="0.35">
      <c r="A162">
        <v>423.42419999999998</v>
      </c>
      <c r="B162">
        <v>1561.7782999999999</v>
      </c>
      <c r="C162">
        <v>1009.0657</v>
      </c>
      <c r="D162">
        <v>834.56529999999998</v>
      </c>
      <c r="E162">
        <v>412.11840000000001</v>
      </c>
      <c r="F162">
        <v>1455.2420999999999</v>
      </c>
      <c r="G162">
        <v>998.07587000000001</v>
      </c>
      <c r="H162">
        <v>702.63403000000005</v>
      </c>
      <c r="Q162">
        <v>225.79094000000001</v>
      </c>
      <c r="R162">
        <v>1537.1993</v>
      </c>
      <c r="S162">
        <v>833.22850000000005</v>
      </c>
      <c r="T162">
        <v>810.18822999999998</v>
      </c>
      <c r="U162">
        <v>392.63643999999999</v>
      </c>
      <c r="V162">
        <v>961.49919999999997</v>
      </c>
      <c r="W162">
        <v>1038.5704000000001</v>
      </c>
      <c r="X162">
        <v>138.86362</v>
      </c>
      <c r="Y162">
        <v>207.80759</v>
      </c>
      <c r="Z162">
        <v>1558.6881000000001</v>
      </c>
      <c r="AA162">
        <v>862.20165999999995</v>
      </c>
      <c r="AB162">
        <v>790.58820000000003</v>
      </c>
      <c r="AC162">
        <v>138.87141</v>
      </c>
      <c r="AD162">
        <v>1009.4742</v>
      </c>
      <c r="AE162">
        <v>863.20074</v>
      </c>
      <c r="AF162">
        <v>306.84017999999998</v>
      </c>
      <c r="AK162">
        <v>316.70675999999997</v>
      </c>
      <c r="AL162">
        <v>1029.4637</v>
      </c>
      <c r="AM162">
        <v>1007.20825</v>
      </c>
      <c r="AN162">
        <v>316.83496000000002</v>
      </c>
    </row>
    <row r="163" spans="1:40" x14ac:dyDescent="0.35">
      <c r="A163">
        <v>424.60683999999998</v>
      </c>
      <c r="B163">
        <v>1560.1874</v>
      </c>
      <c r="C163">
        <v>1009.0657</v>
      </c>
      <c r="D163">
        <v>834.56529999999998</v>
      </c>
      <c r="E163">
        <v>412.61795000000001</v>
      </c>
      <c r="F163">
        <v>1455.2420999999999</v>
      </c>
      <c r="G163">
        <v>999.07494999999994</v>
      </c>
      <c r="H163">
        <v>700.44939999999997</v>
      </c>
      <c r="Q163">
        <v>225.79094000000001</v>
      </c>
      <c r="R163">
        <v>1537.1993</v>
      </c>
      <c r="S163">
        <v>833.22850000000005</v>
      </c>
      <c r="T163">
        <v>809.52997000000005</v>
      </c>
      <c r="U163">
        <v>392.63643999999999</v>
      </c>
      <c r="V163">
        <v>962.81569999999999</v>
      </c>
      <c r="W163">
        <v>1040.3539000000001</v>
      </c>
      <c r="X163">
        <v>133.97866999999999</v>
      </c>
      <c r="Y163">
        <v>207.80759</v>
      </c>
      <c r="Z163">
        <v>1559.1878999999999</v>
      </c>
      <c r="AA163">
        <v>863.59159999999997</v>
      </c>
      <c r="AB163">
        <v>789.19775000000004</v>
      </c>
      <c r="AK163">
        <v>316.70675999999997</v>
      </c>
      <c r="AL163">
        <v>1029.4637</v>
      </c>
      <c r="AM163">
        <v>1007.0675</v>
      </c>
      <c r="AN163">
        <v>315.57461999999998</v>
      </c>
    </row>
    <row r="164" spans="1:40" x14ac:dyDescent="0.35">
      <c r="A164">
        <v>424.60683999999998</v>
      </c>
      <c r="B164">
        <v>1560.1874</v>
      </c>
      <c r="C164">
        <v>1010.06476</v>
      </c>
      <c r="D164">
        <v>834.56529999999998</v>
      </c>
      <c r="E164">
        <v>412.61795000000001</v>
      </c>
      <c r="F164">
        <v>1455.2420999999999</v>
      </c>
      <c r="G164">
        <v>999.07494999999994</v>
      </c>
      <c r="H164">
        <v>699.13580000000002</v>
      </c>
      <c r="Q164">
        <v>224.69612000000001</v>
      </c>
      <c r="R164">
        <v>1537.1993</v>
      </c>
      <c r="S164">
        <v>833.22850000000005</v>
      </c>
      <c r="T164">
        <v>808.48310000000004</v>
      </c>
      <c r="U164">
        <v>392.63643999999999</v>
      </c>
      <c r="V164">
        <v>962.49865999999997</v>
      </c>
      <c r="W164">
        <v>1042.1775</v>
      </c>
      <c r="X164">
        <v>130.78936999999999</v>
      </c>
      <c r="Y164">
        <v>207.80759</v>
      </c>
      <c r="Z164">
        <v>1559.1878999999999</v>
      </c>
      <c r="AA164">
        <v>864.25573999999995</v>
      </c>
      <c r="AB164">
        <v>789.58875</v>
      </c>
      <c r="AK164">
        <v>316.70675999999997</v>
      </c>
      <c r="AL164">
        <v>1029.4637</v>
      </c>
      <c r="AM164">
        <v>1007.0675</v>
      </c>
      <c r="AN164">
        <v>314.44553000000002</v>
      </c>
    </row>
    <row r="165" spans="1:40" x14ac:dyDescent="0.35">
      <c r="E165">
        <v>412.61795000000001</v>
      </c>
      <c r="F165">
        <v>1455.2420999999999</v>
      </c>
      <c r="G165">
        <v>999.07494999999994</v>
      </c>
      <c r="H165">
        <v>698.24567000000002</v>
      </c>
      <c r="Q165">
        <v>224.79185000000001</v>
      </c>
      <c r="R165">
        <v>1538.6985999999999</v>
      </c>
      <c r="S165">
        <v>833.22850000000005</v>
      </c>
      <c r="T165">
        <v>808.57885999999996</v>
      </c>
      <c r="U165">
        <v>391.72372000000001</v>
      </c>
      <c r="V165">
        <v>962.49865999999997</v>
      </c>
      <c r="W165">
        <v>1043.9469999999999</v>
      </c>
      <c r="X165">
        <v>125.194016</v>
      </c>
      <c r="Y165">
        <v>207.80759</v>
      </c>
      <c r="Z165">
        <v>1559.1878999999999</v>
      </c>
      <c r="AA165">
        <v>865.58910000000003</v>
      </c>
      <c r="AB165">
        <v>789.58875</v>
      </c>
      <c r="AK165">
        <v>316.70675999999997</v>
      </c>
      <c r="AL165">
        <v>1030.0988</v>
      </c>
      <c r="AM165">
        <v>1007.0675</v>
      </c>
      <c r="AN165">
        <v>313.83654999999999</v>
      </c>
    </row>
    <row r="166" spans="1:40" x14ac:dyDescent="0.35">
      <c r="E166">
        <v>412.61795000000001</v>
      </c>
      <c r="F166">
        <v>1455.2420999999999</v>
      </c>
      <c r="G166">
        <v>1000.18207</v>
      </c>
      <c r="H166">
        <v>697.52859999999998</v>
      </c>
      <c r="Q166">
        <v>224.79185000000001</v>
      </c>
      <c r="R166">
        <v>1538.1989000000001</v>
      </c>
      <c r="S166">
        <v>834.38409999999999</v>
      </c>
      <c r="T166">
        <v>808.57885999999996</v>
      </c>
      <c r="U166">
        <v>391.63740000000001</v>
      </c>
      <c r="V166">
        <v>963.2201</v>
      </c>
      <c r="W166">
        <v>1045.7535</v>
      </c>
      <c r="X166">
        <v>117.77327</v>
      </c>
      <c r="Y166">
        <v>207.80759</v>
      </c>
      <c r="Z166">
        <v>1559.1878999999999</v>
      </c>
      <c r="AA166">
        <v>865.19889999999998</v>
      </c>
      <c r="AB166">
        <v>788.47739999999999</v>
      </c>
      <c r="AK166">
        <v>316.70675999999997</v>
      </c>
      <c r="AL166">
        <v>1030.963</v>
      </c>
      <c r="AM166">
        <v>1007.0675</v>
      </c>
      <c r="AN166">
        <v>313.83654999999999</v>
      </c>
    </row>
    <row r="167" spans="1:40" x14ac:dyDescent="0.35">
      <c r="E167">
        <v>412.61795000000001</v>
      </c>
      <c r="F167">
        <v>1455.2420999999999</v>
      </c>
      <c r="G167">
        <v>1000.90515</v>
      </c>
      <c r="H167">
        <v>695.8057</v>
      </c>
      <c r="Q167">
        <v>224.79185000000001</v>
      </c>
      <c r="R167">
        <v>1538.1989000000001</v>
      </c>
      <c r="S167">
        <v>834.22760000000005</v>
      </c>
      <c r="T167">
        <v>807.44899999999996</v>
      </c>
      <c r="U167">
        <v>390.63830000000002</v>
      </c>
      <c r="V167">
        <v>963.49816999999996</v>
      </c>
      <c r="W167">
        <v>1047.5596</v>
      </c>
      <c r="X167">
        <v>110.8244</v>
      </c>
      <c r="Y167">
        <v>207.80759</v>
      </c>
      <c r="Z167">
        <v>1559.1878999999999</v>
      </c>
      <c r="AA167">
        <v>866.58950000000004</v>
      </c>
      <c r="AB167">
        <v>787.19820000000004</v>
      </c>
      <c r="AK167">
        <v>316.70675999999997</v>
      </c>
      <c r="AL167">
        <v>1030.4632999999999</v>
      </c>
      <c r="AM167">
        <v>1008.1972</v>
      </c>
      <c r="AN167">
        <v>313.83654999999999</v>
      </c>
    </row>
    <row r="168" spans="1:40" x14ac:dyDescent="0.35">
      <c r="E168">
        <v>412.61795000000001</v>
      </c>
      <c r="F168">
        <v>1455.2420999999999</v>
      </c>
      <c r="G168">
        <v>1001.5726</v>
      </c>
      <c r="H168">
        <v>695.13793999999996</v>
      </c>
      <c r="Q168">
        <v>224.79185000000001</v>
      </c>
      <c r="R168">
        <v>1538.1989000000001</v>
      </c>
      <c r="S168">
        <v>835.55944999999997</v>
      </c>
      <c r="T168">
        <v>807.57934999999998</v>
      </c>
      <c r="U168">
        <v>389.29248000000001</v>
      </c>
      <c r="V168">
        <v>964.84450000000004</v>
      </c>
      <c r="W168">
        <v>1050.7211</v>
      </c>
      <c r="X168">
        <v>102.21153</v>
      </c>
      <c r="Y168">
        <v>207.80759</v>
      </c>
      <c r="Z168">
        <v>1558.5654</v>
      </c>
      <c r="AA168">
        <v>866.19799999999998</v>
      </c>
      <c r="AB168">
        <v>787.58979999999997</v>
      </c>
      <c r="AK168">
        <v>316.70675999999997</v>
      </c>
      <c r="AL168">
        <v>1030.4632999999999</v>
      </c>
      <c r="AM168">
        <v>1008.0666</v>
      </c>
      <c r="AN168">
        <v>312.48937999999998</v>
      </c>
    </row>
    <row r="169" spans="1:40" x14ac:dyDescent="0.35">
      <c r="E169">
        <v>412.61795000000001</v>
      </c>
      <c r="F169">
        <v>1455.2420999999999</v>
      </c>
      <c r="G169">
        <v>1002.21844</v>
      </c>
      <c r="H169">
        <v>695.6377</v>
      </c>
      <c r="Q169">
        <v>224.79185000000001</v>
      </c>
      <c r="R169">
        <v>1538.1989000000001</v>
      </c>
      <c r="S169">
        <v>836.48659999999995</v>
      </c>
      <c r="T169">
        <v>807.57934999999998</v>
      </c>
      <c r="U169">
        <v>389.63922000000002</v>
      </c>
      <c r="V169">
        <v>966.64954</v>
      </c>
      <c r="W169">
        <v>1053.1780000000001</v>
      </c>
      <c r="X169">
        <v>96.490600000000001</v>
      </c>
      <c r="Y169">
        <v>207.80759</v>
      </c>
      <c r="Z169">
        <v>1558.1884</v>
      </c>
      <c r="AA169">
        <v>866.19799999999998</v>
      </c>
      <c r="AB169">
        <v>787.58979999999997</v>
      </c>
      <c r="AK169">
        <v>316.70675999999997</v>
      </c>
      <c r="AL169">
        <v>1030.4632999999999</v>
      </c>
      <c r="AM169">
        <v>1009.2221</v>
      </c>
      <c r="AN169">
        <v>311.68110000000001</v>
      </c>
    </row>
    <row r="170" spans="1:40" x14ac:dyDescent="0.35">
      <c r="E170">
        <v>412.61795000000001</v>
      </c>
      <c r="F170">
        <v>1455.2420999999999</v>
      </c>
      <c r="G170">
        <v>1004.3185999999999</v>
      </c>
      <c r="H170">
        <v>693.3904</v>
      </c>
      <c r="Q170">
        <v>224.79185000000001</v>
      </c>
      <c r="R170">
        <v>1538.1989000000001</v>
      </c>
      <c r="S170">
        <v>836.22569999999996</v>
      </c>
      <c r="T170">
        <v>806.18993999999998</v>
      </c>
      <c r="U170">
        <v>389.63922000000002</v>
      </c>
      <c r="V170">
        <v>966.49659999999994</v>
      </c>
      <c r="W170">
        <v>1054.9878000000001</v>
      </c>
      <c r="X170">
        <v>90.094819999999999</v>
      </c>
      <c r="Y170">
        <v>207.80759</v>
      </c>
      <c r="Z170">
        <v>1558.1884</v>
      </c>
      <c r="AA170">
        <v>866.19799999999998</v>
      </c>
      <c r="AB170">
        <v>787.58979999999997</v>
      </c>
      <c r="AK170">
        <v>316.70675999999997</v>
      </c>
      <c r="AL170">
        <v>1030.4632999999999</v>
      </c>
      <c r="AM170">
        <v>1009.0657</v>
      </c>
      <c r="AN170">
        <v>310.57727</v>
      </c>
    </row>
    <row r="171" spans="1:40" x14ac:dyDescent="0.35">
      <c r="E171">
        <v>412.61795000000001</v>
      </c>
      <c r="F171">
        <v>1455.2420999999999</v>
      </c>
      <c r="G171">
        <v>1005.0694</v>
      </c>
      <c r="H171">
        <v>692.60253999999998</v>
      </c>
      <c r="Q171">
        <v>224.79185000000001</v>
      </c>
      <c r="R171">
        <v>1538.1989000000001</v>
      </c>
      <c r="S171">
        <v>836.22569999999996</v>
      </c>
      <c r="T171">
        <v>806.57989999999995</v>
      </c>
      <c r="U171">
        <v>389.63922000000002</v>
      </c>
      <c r="V171">
        <v>966.49659999999994</v>
      </c>
      <c r="W171">
        <v>1056.0222000000001</v>
      </c>
      <c r="X171">
        <v>87.189830000000001</v>
      </c>
      <c r="Y171">
        <v>207.80759</v>
      </c>
      <c r="Z171">
        <v>1558.1884</v>
      </c>
      <c r="AA171">
        <v>866.19799999999998</v>
      </c>
      <c r="AB171">
        <v>787.58979999999997</v>
      </c>
      <c r="AK171">
        <v>316.70675999999997</v>
      </c>
      <c r="AL171">
        <v>1030.4632999999999</v>
      </c>
      <c r="AM171">
        <v>1009.1482</v>
      </c>
      <c r="AN171">
        <v>309.83861999999999</v>
      </c>
    </row>
    <row r="172" spans="1:40" x14ac:dyDescent="0.35">
      <c r="E172">
        <v>412.61795000000001</v>
      </c>
      <c r="F172">
        <v>1455.2420999999999</v>
      </c>
      <c r="G172">
        <v>1005.0694</v>
      </c>
      <c r="H172">
        <v>689.95543999999995</v>
      </c>
      <c r="Q172">
        <v>224.79185000000001</v>
      </c>
      <c r="R172">
        <v>1538.1989000000001</v>
      </c>
      <c r="S172">
        <v>836.22569999999996</v>
      </c>
      <c r="T172">
        <v>806.57989999999995</v>
      </c>
      <c r="U172">
        <v>389.63922000000002</v>
      </c>
      <c r="V172">
        <v>966.49659999999994</v>
      </c>
      <c r="W172">
        <v>1056.0222000000001</v>
      </c>
      <c r="X172">
        <v>86.166854999999998</v>
      </c>
      <c r="AK172">
        <v>316.70675999999997</v>
      </c>
      <c r="AL172">
        <v>1030.4632999999999</v>
      </c>
      <c r="AM172">
        <v>1010.06476</v>
      </c>
      <c r="AN172">
        <v>308.43416999999999</v>
      </c>
    </row>
    <row r="173" spans="1:40" x14ac:dyDescent="0.35">
      <c r="E173">
        <v>412.61795000000001</v>
      </c>
      <c r="F173">
        <v>1455.2420999999999</v>
      </c>
      <c r="G173">
        <v>1005.0694</v>
      </c>
      <c r="H173">
        <v>688.14995999999996</v>
      </c>
      <c r="Q173">
        <v>224.79185000000001</v>
      </c>
      <c r="R173">
        <v>1538.1989000000001</v>
      </c>
      <c r="S173">
        <v>836.22569999999996</v>
      </c>
      <c r="T173">
        <v>806.57989999999995</v>
      </c>
      <c r="U173">
        <v>389.63922000000002</v>
      </c>
      <c r="V173">
        <v>966.49659999999994</v>
      </c>
      <c r="W173">
        <v>1057.4055000000001</v>
      </c>
      <c r="X173">
        <v>85.95523</v>
      </c>
      <c r="AK173">
        <v>316.70675999999997</v>
      </c>
      <c r="AL173">
        <v>1030.4632999999999</v>
      </c>
      <c r="AM173">
        <v>1010.06476</v>
      </c>
      <c r="AN173">
        <v>307.78377999999998</v>
      </c>
    </row>
    <row r="174" spans="1:40" x14ac:dyDescent="0.35">
      <c r="E174">
        <v>412.61795000000001</v>
      </c>
      <c r="F174">
        <v>1455.2420999999999</v>
      </c>
      <c r="G174">
        <v>1005.0694</v>
      </c>
      <c r="H174">
        <v>687.53796</v>
      </c>
      <c r="U174">
        <v>389.63922000000002</v>
      </c>
      <c r="V174">
        <v>966.49659999999994</v>
      </c>
      <c r="W174">
        <v>1058.52</v>
      </c>
      <c r="X174">
        <v>84.456010000000006</v>
      </c>
      <c r="AK174">
        <v>316.70675999999997</v>
      </c>
      <c r="AL174">
        <v>1030.4632999999999</v>
      </c>
      <c r="AM174">
        <v>1010.06476</v>
      </c>
      <c r="AN174">
        <v>307.83965999999998</v>
      </c>
    </row>
    <row r="175" spans="1:40" x14ac:dyDescent="0.35">
      <c r="E175">
        <v>411.50713999999999</v>
      </c>
      <c r="F175">
        <v>1455.2420999999999</v>
      </c>
      <c r="G175">
        <v>1005.0694</v>
      </c>
      <c r="H175">
        <v>687.64184999999998</v>
      </c>
      <c r="U175">
        <v>389.63922000000002</v>
      </c>
      <c r="V175">
        <v>966.49659999999994</v>
      </c>
      <c r="W175">
        <v>1058.0204000000001</v>
      </c>
      <c r="X175">
        <v>83.568929999999995</v>
      </c>
      <c r="AK175">
        <v>316.70675999999997</v>
      </c>
      <c r="AL175">
        <v>1030.4632999999999</v>
      </c>
      <c r="AM175">
        <v>1010.06476</v>
      </c>
      <c r="AN175">
        <v>307.83965999999998</v>
      </c>
    </row>
    <row r="176" spans="1:40" x14ac:dyDescent="0.35">
      <c r="E176">
        <v>411.61887000000002</v>
      </c>
      <c r="F176">
        <v>1455.2420999999999</v>
      </c>
      <c r="G176">
        <v>1005.0694</v>
      </c>
      <c r="H176">
        <v>686.27080000000001</v>
      </c>
      <c r="U176">
        <v>389.63922000000002</v>
      </c>
      <c r="V176">
        <v>966.49659999999994</v>
      </c>
      <c r="W176">
        <v>1058.0204000000001</v>
      </c>
      <c r="X176">
        <v>82.562039999999996</v>
      </c>
      <c r="AK176">
        <v>316.70675999999997</v>
      </c>
      <c r="AL176">
        <v>1030.4632999999999</v>
      </c>
      <c r="AM176">
        <v>1010.06476</v>
      </c>
      <c r="AN176">
        <v>307.83965999999998</v>
      </c>
    </row>
    <row r="177" spans="5:40" x14ac:dyDescent="0.35">
      <c r="E177">
        <v>411.61887000000002</v>
      </c>
      <c r="F177">
        <v>1455.2420999999999</v>
      </c>
      <c r="G177">
        <v>1005.0694</v>
      </c>
      <c r="H177">
        <v>685.34973000000002</v>
      </c>
      <c r="U177">
        <v>389.63922000000002</v>
      </c>
      <c r="V177">
        <v>966.49659999999994</v>
      </c>
      <c r="W177">
        <v>1058.0204000000001</v>
      </c>
      <c r="X177">
        <v>81.651229999999998</v>
      </c>
      <c r="AK177">
        <v>317.84100000000001</v>
      </c>
      <c r="AL177">
        <v>1029.4637</v>
      </c>
      <c r="AM177">
        <v>1010.06476</v>
      </c>
      <c r="AN177">
        <v>307.83965999999998</v>
      </c>
    </row>
    <row r="178" spans="5:40" x14ac:dyDescent="0.35">
      <c r="E178">
        <v>411.61887000000002</v>
      </c>
      <c r="F178">
        <v>1455.2420999999999</v>
      </c>
      <c r="G178">
        <v>1006.2465</v>
      </c>
      <c r="H178">
        <v>684.64340000000004</v>
      </c>
      <c r="U178">
        <v>389.63922000000002</v>
      </c>
      <c r="V178">
        <v>966.49659999999994</v>
      </c>
      <c r="W178">
        <v>1059.2479000000001</v>
      </c>
      <c r="X178">
        <v>80.957830000000001</v>
      </c>
      <c r="AK178">
        <v>324.52749999999997</v>
      </c>
      <c r="AL178">
        <v>1026.5513000000001</v>
      </c>
      <c r="AM178">
        <v>1010.06476</v>
      </c>
      <c r="AN178">
        <v>307.83965999999998</v>
      </c>
    </row>
    <row r="179" spans="5:40" x14ac:dyDescent="0.35">
      <c r="E179">
        <v>411.61887000000002</v>
      </c>
      <c r="F179">
        <v>1455.2420999999999</v>
      </c>
      <c r="G179">
        <v>1006.0685</v>
      </c>
      <c r="H179">
        <v>684.64340000000004</v>
      </c>
      <c r="U179">
        <v>389.63922000000002</v>
      </c>
      <c r="V179">
        <v>966.49659999999994</v>
      </c>
      <c r="W179">
        <v>1059.0193999999999</v>
      </c>
      <c r="X179">
        <v>79.828316000000001</v>
      </c>
      <c r="AK179">
        <v>324.69934000000001</v>
      </c>
      <c r="AL179">
        <v>1026.4653000000001</v>
      </c>
      <c r="AM179">
        <v>1010.06476</v>
      </c>
      <c r="AN179">
        <v>307.83965999999998</v>
      </c>
    </row>
    <row r="180" spans="5:40" x14ac:dyDescent="0.35">
      <c r="E180">
        <v>411.61887000000002</v>
      </c>
      <c r="F180">
        <v>1455.2420999999999</v>
      </c>
      <c r="G180">
        <v>1006.0685</v>
      </c>
      <c r="H180">
        <v>684.64340000000004</v>
      </c>
      <c r="U180">
        <v>389.63922000000002</v>
      </c>
      <c r="V180">
        <v>966.49659999999994</v>
      </c>
      <c r="W180">
        <v>1059.0193999999999</v>
      </c>
      <c r="X180">
        <v>78.882159999999999</v>
      </c>
      <c r="AK180">
        <v>324.69934000000001</v>
      </c>
      <c r="AL180">
        <v>1026.4653000000001</v>
      </c>
      <c r="AM180">
        <v>1010.06476</v>
      </c>
      <c r="AN180">
        <v>307.83965999999998</v>
      </c>
    </row>
    <row r="181" spans="5:40" x14ac:dyDescent="0.35">
      <c r="E181">
        <v>412.26288</v>
      </c>
      <c r="F181">
        <v>1455.2420999999999</v>
      </c>
      <c r="G181">
        <v>1006.0685</v>
      </c>
      <c r="H181">
        <v>684.64340000000004</v>
      </c>
      <c r="U181">
        <v>389.63922000000002</v>
      </c>
      <c r="V181">
        <v>966.49659999999994</v>
      </c>
      <c r="W181">
        <v>1059.0193999999999</v>
      </c>
      <c r="X181">
        <v>77.707595999999995</v>
      </c>
    </row>
    <row r="182" spans="5:40" x14ac:dyDescent="0.35">
      <c r="E182">
        <v>412.61795000000001</v>
      </c>
      <c r="F182">
        <v>1453.7688000000001</v>
      </c>
      <c r="G182">
        <v>1006.0685</v>
      </c>
      <c r="H182">
        <v>684.64340000000004</v>
      </c>
      <c r="U182">
        <v>389.63922000000002</v>
      </c>
      <c r="V182">
        <v>967.52949999999998</v>
      </c>
      <c r="W182">
        <v>1059.0193999999999</v>
      </c>
      <c r="X182">
        <v>77.959400000000002</v>
      </c>
    </row>
    <row r="183" spans="5:40" x14ac:dyDescent="0.35">
      <c r="E183">
        <v>418.16059999999999</v>
      </c>
      <c r="F183">
        <v>1449.6971000000001</v>
      </c>
      <c r="G183">
        <v>1006.0685</v>
      </c>
      <c r="H183">
        <v>684.64340000000004</v>
      </c>
      <c r="U183">
        <v>389.63922000000002</v>
      </c>
      <c r="V183">
        <v>968.71289999999999</v>
      </c>
      <c r="W183">
        <v>1059.0193999999999</v>
      </c>
      <c r="X183">
        <v>77.959400000000002</v>
      </c>
    </row>
    <row r="184" spans="5:40" x14ac:dyDescent="0.35">
      <c r="E184">
        <v>418.16059999999999</v>
      </c>
      <c r="F184">
        <v>1449.6971000000001</v>
      </c>
      <c r="G184">
        <v>1006.0685</v>
      </c>
      <c r="H184">
        <v>684.64340000000004</v>
      </c>
      <c r="U184">
        <v>389.63922000000002</v>
      </c>
      <c r="V184">
        <v>969.52764999999999</v>
      </c>
      <c r="W184">
        <v>1059.0193999999999</v>
      </c>
      <c r="X184">
        <v>77.959400000000002</v>
      </c>
    </row>
    <row r="185" spans="5:40" x14ac:dyDescent="0.35">
      <c r="U185">
        <v>389.63922000000002</v>
      </c>
      <c r="V185">
        <v>969.49505999999997</v>
      </c>
      <c r="W185">
        <v>1057.9918</v>
      </c>
      <c r="X185">
        <v>78.987494999999996</v>
      </c>
    </row>
    <row r="186" spans="5:40" x14ac:dyDescent="0.35">
      <c r="U186">
        <v>389.63922000000002</v>
      </c>
      <c r="V186">
        <v>969.49505999999997</v>
      </c>
      <c r="W186">
        <v>1056.5217</v>
      </c>
      <c r="X186">
        <v>78.958870000000005</v>
      </c>
    </row>
    <row r="187" spans="5:40" x14ac:dyDescent="0.35">
      <c r="U187">
        <v>389.63922000000002</v>
      </c>
      <c r="V187">
        <v>969.49505999999997</v>
      </c>
      <c r="W187">
        <v>1056.0165999999999</v>
      </c>
      <c r="X187">
        <v>78.958870000000005</v>
      </c>
    </row>
    <row r="188" spans="5:40" x14ac:dyDescent="0.35">
      <c r="U188">
        <v>389.63922000000002</v>
      </c>
      <c r="V188">
        <v>969.49505999999997</v>
      </c>
      <c r="W188">
        <v>1055.1909000000001</v>
      </c>
      <c r="X188">
        <v>79.958349999999996</v>
      </c>
    </row>
    <row r="189" spans="5:40" x14ac:dyDescent="0.35">
      <c r="U189">
        <v>389.63922000000002</v>
      </c>
      <c r="V189">
        <v>969.49505999999997</v>
      </c>
      <c r="W189">
        <v>1055.0232000000001</v>
      </c>
      <c r="X189">
        <v>80.750113999999996</v>
      </c>
    </row>
    <row r="190" spans="5:40" x14ac:dyDescent="0.35">
      <c r="U190">
        <v>389.63922000000002</v>
      </c>
      <c r="V190">
        <v>969.49505999999997</v>
      </c>
      <c r="W190">
        <v>1053.6375</v>
      </c>
      <c r="X190">
        <v>80.957830000000001</v>
      </c>
    </row>
    <row r="191" spans="5:40" x14ac:dyDescent="0.35">
      <c r="U191">
        <v>389.63922000000002</v>
      </c>
      <c r="V191">
        <v>969.49505999999997</v>
      </c>
      <c r="W191">
        <v>1052.8164999999999</v>
      </c>
      <c r="X191">
        <v>81.957310000000007</v>
      </c>
    </row>
    <row r="192" spans="5:40" x14ac:dyDescent="0.35">
      <c r="U192">
        <v>389.63922000000002</v>
      </c>
      <c r="V192">
        <v>969.49505999999997</v>
      </c>
      <c r="W192">
        <v>1050.0012999999999</v>
      </c>
      <c r="X192">
        <v>83.969449999999995</v>
      </c>
    </row>
    <row r="193" spans="21:24" x14ac:dyDescent="0.35">
      <c r="U193">
        <v>389.63922000000002</v>
      </c>
      <c r="V193">
        <v>969.49505999999997</v>
      </c>
      <c r="W193">
        <v>1050.0277000000001</v>
      </c>
      <c r="X193">
        <v>85.455489999999998</v>
      </c>
    </row>
    <row r="194" spans="21:24" x14ac:dyDescent="0.35">
      <c r="U194">
        <v>389.63922000000002</v>
      </c>
      <c r="V194">
        <v>969.49505999999997</v>
      </c>
      <c r="W194">
        <v>1050.0277000000001</v>
      </c>
      <c r="X194">
        <v>86.268609999999995</v>
      </c>
    </row>
    <row r="195" spans="21:24" x14ac:dyDescent="0.35">
      <c r="U195">
        <v>389.63922000000002</v>
      </c>
      <c r="V195">
        <v>969.49505999999997</v>
      </c>
      <c r="W195">
        <v>1050.0277000000001</v>
      </c>
      <c r="X195">
        <v>87.176900000000003</v>
      </c>
    </row>
    <row r="196" spans="21:24" x14ac:dyDescent="0.35">
      <c r="U196">
        <v>389.63922000000002</v>
      </c>
      <c r="V196">
        <v>969.49505999999997</v>
      </c>
      <c r="W196">
        <v>1050.0277000000001</v>
      </c>
      <c r="X196">
        <v>88.078545000000005</v>
      </c>
    </row>
    <row r="197" spans="21:24" x14ac:dyDescent="0.35">
      <c r="U197">
        <v>389.63922000000002</v>
      </c>
      <c r="V197">
        <v>969.49505999999997</v>
      </c>
      <c r="W197">
        <v>1048.8943999999999</v>
      </c>
      <c r="X197">
        <v>87.954184999999995</v>
      </c>
    </row>
    <row r="198" spans="21:24" x14ac:dyDescent="0.35">
      <c r="U198">
        <v>389.63922000000002</v>
      </c>
      <c r="V198">
        <v>969.49505999999997</v>
      </c>
      <c r="W198">
        <v>1047.7958000000001</v>
      </c>
      <c r="X198">
        <v>89.187645000000003</v>
      </c>
    </row>
    <row r="199" spans="21:24" x14ac:dyDescent="0.35">
      <c r="U199">
        <v>389.63922000000002</v>
      </c>
      <c r="V199">
        <v>970.51570000000004</v>
      </c>
      <c r="W199">
        <v>1048.0297</v>
      </c>
      <c r="X199">
        <v>89.974304000000004</v>
      </c>
    </row>
    <row r="200" spans="21:24" x14ac:dyDescent="0.35">
      <c r="U200">
        <v>389.63922000000002</v>
      </c>
      <c r="V200">
        <v>970.49450000000002</v>
      </c>
      <c r="W200">
        <v>1048.0297</v>
      </c>
      <c r="X200">
        <v>91.848200000000006</v>
      </c>
    </row>
    <row r="201" spans="21:24" x14ac:dyDescent="0.35">
      <c r="U201">
        <v>389.63922000000002</v>
      </c>
      <c r="V201">
        <v>970.49450000000002</v>
      </c>
      <c r="W201">
        <v>1048.0297</v>
      </c>
      <c r="X201">
        <v>92.451840000000004</v>
      </c>
    </row>
    <row r="202" spans="21:24" x14ac:dyDescent="0.35">
      <c r="U202">
        <v>389.63922000000002</v>
      </c>
      <c r="V202">
        <v>970.49450000000002</v>
      </c>
      <c r="W202">
        <v>1045.7202</v>
      </c>
      <c r="X202">
        <v>93.263053999999997</v>
      </c>
    </row>
    <row r="203" spans="21:24" x14ac:dyDescent="0.35">
      <c r="U203">
        <v>389.63922000000002</v>
      </c>
      <c r="V203">
        <v>970.49450000000002</v>
      </c>
      <c r="W203">
        <v>1044.5327</v>
      </c>
      <c r="X203">
        <v>92.951583999999997</v>
      </c>
    </row>
    <row r="204" spans="21:24" x14ac:dyDescent="0.35">
      <c r="U204">
        <v>389.63922000000002</v>
      </c>
      <c r="V204">
        <v>971.75469999999996</v>
      </c>
      <c r="W204">
        <v>1045.0323000000001</v>
      </c>
      <c r="X204">
        <v>92.951583999999997</v>
      </c>
    </row>
    <row r="205" spans="21:24" x14ac:dyDescent="0.35">
      <c r="U205">
        <v>389.63922000000002</v>
      </c>
      <c r="V205">
        <v>971.49400000000003</v>
      </c>
      <c r="W205">
        <v>1045.0323000000001</v>
      </c>
      <c r="X205">
        <v>94.04898</v>
      </c>
    </row>
    <row r="206" spans="21:24" x14ac:dyDescent="0.35">
      <c r="U206">
        <v>389.63922000000002</v>
      </c>
      <c r="V206">
        <v>972.53070000000002</v>
      </c>
      <c r="W206">
        <v>1045.0323000000001</v>
      </c>
      <c r="X206">
        <v>93.951065</v>
      </c>
    </row>
    <row r="207" spans="21:24" x14ac:dyDescent="0.35">
      <c r="U207">
        <v>389.63922000000002</v>
      </c>
      <c r="V207">
        <v>972.49347</v>
      </c>
      <c r="W207">
        <v>1050.3479</v>
      </c>
      <c r="X207">
        <v>93.951065</v>
      </c>
    </row>
    <row r="208" spans="21:24" x14ac:dyDescent="0.35">
      <c r="U208">
        <v>389.63922000000002</v>
      </c>
      <c r="V208">
        <v>971.32820000000004</v>
      </c>
      <c r="W208">
        <v>1055.1887999999999</v>
      </c>
      <c r="X208">
        <v>93.951065</v>
      </c>
    </row>
    <row r="209" spans="21:24" x14ac:dyDescent="0.35">
      <c r="U209">
        <v>392.44553000000002</v>
      </c>
      <c r="V209">
        <v>967.68709999999999</v>
      </c>
      <c r="W209">
        <v>1057.4253000000001</v>
      </c>
      <c r="X209">
        <v>93.951065</v>
      </c>
    </row>
    <row r="210" spans="21:24" x14ac:dyDescent="0.35">
      <c r="U210">
        <v>395.63367</v>
      </c>
      <c r="V210">
        <v>965.49712999999997</v>
      </c>
      <c r="W210">
        <v>1059.0193999999999</v>
      </c>
      <c r="X210">
        <v>93.951065</v>
      </c>
    </row>
    <row r="211" spans="21:24" x14ac:dyDescent="0.35">
      <c r="U211">
        <v>395.63367</v>
      </c>
      <c r="V211">
        <v>965.49712999999997</v>
      </c>
      <c r="W211">
        <v>1059.0193999999999</v>
      </c>
      <c r="X211">
        <v>93.951065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zhanqu</vt:lpstr>
      <vt:lpstr>xuannei</vt:lpstr>
      <vt:lpstr>scale1</vt:lpstr>
      <vt:lpstr>scale2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2020-05-07T06:29:15Z</dcterms:modified>
</cp:coreProperties>
</file>