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LearningFile\LabFile\师兄论文投稿\实验\实验数据\code\"/>
    </mc:Choice>
  </mc:AlternateContent>
  <xr:revisionPtr revIDLastSave="0" documentId="13_ncr:1_{72AA0FA3-B566-4840-BF5C-93D75F9BC4EE}" xr6:coauthVersionLast="47" xr6:coauthVersionMax="47" xr10:uidLastSave="{00000000-0000-0000-0000-000000000000}"/>
  <bookViews>
    <workbookView xWindow="-110" yWindow="-110" windowWidth="22620" windowHeight="13760" activeTab="6" xr2:uid="{00000000-000D-0000-FFFF-FFFF00000000}"/>
  </bookViews>
  <sheets>
    <sheet name="original" sheetId="2" r:id="rId1"/>
    <sheet name="MT&amp;D" sheetId="1" r:id="rId2"/>
    <sheet name="2.0MT&amp;D" sheetId="3" r:id="rId3"/>
    <sheet name="3.0MT&amp;D" sheetId="7" r:id="rId4"/>
    <sheet name="MT" sheetId="4" r:id="rId5"/>
    <sheet name="D" sheetId="5" r:id="rId6"/>
    <sheet name="logistic" sheetId="6" r:id="rId7"/>
  </sheets>
  <calcPr calcId="191029"/>
</workbook>
</file>

<file path=xl/calcChain.xml><?xml version="1.0" encoding="utf-8"?>
<calcChain xmlns="http://schemas.openxmlformats.org/spreadsheetml/2006/main">
  <c r="Y18" i="4" l="1"/>
  <c r="Y26" i="4"/>
  <c r="Y34" i="4"/>
  <c r="Y50" i="4"/>
  <c r="Y58" i="4"/>
  <c r="Y66" i="4"/>
  <c r="Y82" i="4"/>
  <c r="Y90" i="4"/>
  <c r="Y138" i="4"/>
  <c r="Y146" i="4"/>
  <c r="X5" i="4"/>
  <c r="X7" i="4"/>
  <c r="X13" i="4"/>
  <c r="X21" i="4"/>
  <c r="X23" i="4"/>
  <c r="X29" i="4"/>
  <c r="X37" i="4"/>
  <c r="X39" i="4"/>
  <c r="X45" i="4"/>
  <c r="X53" i="4"/>
  <c r="X55" i="4"/>
  <c r="X61" i="4"/>
  <c r="X71" i="4"/>
  <c r="X77" i="4"/>
  <c r="X87" i="4"/>
  <c r="X93" i="4"/>
  <c r="X101" i="4"/>
  <c r="X103" i="4"/>
  <c r="X109" i="4"/>
  <c r="X117" i="4"/>
  <c r="X119" i="4"/>
  <c r="X133" i="4"/>
  <c r="X135" i="4"/>
  <c r="X141" i="4"/>
  <c r="X2" i="4"/>
  <c r="W3" i="4"/>
  <c r="X3" i="4" s="1"/>
  <c r="W4" i="4"/>
  <c r="X4" i="4" s="1"/>
  <c r="W5" i="4"/>
  <c r="W6" i="4"/>
  <c r="W7" i="4"/>
  <c r="W8" i="4"/>
  <c r="W9" i="4"/>
  <c r="W10" i="4"/>
  <c r="X10" i="4" s="1"/>
  <c r="W11" i="4"/>
  <c r="X11" i="4" s="1"/>
  <c r="W12" i="4"/>
  <c r="X12" i="4" s="1"/>
  <c r="W13" i="4"/>
  <c r="W14" i="4"/>
  <c r="W15" i="4"/>
  <c r="W16" i="4"/>
  <c r="W17" i="4"/>
  <c r="W18" i="4"/>
  <c r="X18" i="4" s="1"/>
  <c r="W19" i="4"/>
  <c r="X19" i="4" s="1"/>
  <c r="W20" i="4"/>
  <c r="X20" i="4" s="1"/>
  <c r="W21" i="4"/>
  <c r="W22" i="4"/>
  <c r="W23" i="4"/>
  <c r="W24" i="4"/>
  <c r="W25" i="4"/>
  <c r="W26" i="4"/>
  <c r="X26" i="4" s="1"/>
  <c r="W27" i="4"/>
  <c r="X27" i="4" s="1"/>
  <c r="W28" i="4"/>
  <c r="X28" i="4" s="1"/>
  <c r="W29" i="4"/>
  <c r="W30" i="4"/>
  <c r="W31" i="4"/>
  <c r="W32" i="4"/>
  <c r="W33" i="4"/>
  <c r="W34" i="4"/>
  <c r="X34" i="4" s="1"/>
  <c r="W35" i="4"/>
  <c r="X35" i="4" s="1"/>
  <c r="W36" i="4"/>
  <c r="X36" i="4" s="1"/>
  <c r="W37" i="4"/>
  <c r="W38" i="4"/>
  <c r="W39" i="4"/>
  <c r="W40" i="4"/>
  <c r="W41" i="4"/>
  <c r="W42" i="4"/>
  <c r="X42" i="4" s="1"/>
  <c r="W43" i="4"/>
  <c r="X43" i="4" s="1"/>
  <c r="W44" i="4"/>
  <c r="X44" i="4" s="1"/>
  <c r="W45" i="4"/>
  <c r="W46" i="4"/>
  <c r="W47" i="4"/>
  <c r="W48" i="4"/>
  <c r="W49" i="4"/>
  <c r="W50" i="4"/>
  <c r="X50" i="4" s="1"/>
  <c r="W51" i="4"/>
  <c r="X51" i="4" s="1"/>
  <c r="W52" i="4"/>
  <c r="X52" i="4" s="1"/>
  <c r="W53" i="4"/>
  <c r="W54" i="4"/>
  <c r="W55" i="4"/>
  <c r="W56" i="4"/>
  <c r="W57" i="4"/>
  <c r="W58" i="4"/>
  <c r="X58" i="4" s="1"/>
  <c r="W59" i="4"/>
  <c r="X59" i="4" s="1"/>
  <c r="W60" i="4"/>
  <c r="X60" i="4" s="1"/>
  <c r="W61" i="4"/>
  <c r="W62" i="4"/>
  <c r="W63" i="4"/>
  <c r="W64" i="4"/>
  <c r="W65" i="4"/>
  <c r="W66" i="4"/>
  <c r="X66" i="4" s="1"/>
  <c r="W67" i="4"/>
  <c r="X67" i="4" s="1"/>
  <c r="W68" i="4"/>
  <c r="X68" i="4" s="1"/>
  <c r="W69" i="4"/>
  <c r="W70" i="4"/>
  <c r="W71" i="4"/>
  <c r="W72" i="4"/>
  <c r="W73" i="4"/>
  <c r="W74" i="4"/>
  <c r="X74" i="4" s="1"/>
  <c r="W75" i="4"/>
  <c r="X75" i="4" s="1"/>
  <c r="W76" i="4"/>
  <c r="X76" i="4" s="1"/>
  <c r="W77" i="4"/>
  <c r="W78" i="4"/>
  <c r="W79" i="4"/>
  <c r="W80" i="4"/>
  <c r="W81" i="4"/>
  <c r="W82" i="4"/>
  <c r="X82" i="4" s="1"/>
  <c r="W83" i="4"/>
  <c r="X83" i="4" s="1"/>
  <c r="W84" i="4"/>
  <c r="X84" i="4" s="1"/>
  <c r="W85" i="4"/>
  <c r="W86" i="4"/>
  <c r="W87" i="4"/>
  <c r="W88" i="4"/>
  <c r="W89" i="4"/>
  <c r="W90" i="4"/>
  <c r="X90" i="4" s="1"/>
  <c r="W91" i="4"/>
  <c r="X91" i="4" s="1"/>
  <c r="W92" i="4"/>
  <c r="X92" i="4" s="1"/>
  <c r="W93" i="4"/>
  <c r="W94" i="4"/>
  <c r="W95" i="4"/>
  <c r="W96" i="4"/>
  <c r="W97" i="4"/>
  <c r="W98" i="4"/>
  <c r="X98" i="4" s="1"/>
  <c r="W99" i="4"/>
  <c r="X99" i="4" s="1"/>
  <c r="W100" i="4"/>
  <c r="X100" i="4" s="1"/>
  <c r="W101" i="4"/>
  <c r="W102" i="4"/>
  <c r="W103" i="4"/>
  <c r="W104" i="4"/>
  <c r="W105" i="4"/>
  <c r="W106" i="4"/>
  <c r="W107" i="4"/>
  <c r="X107" i="4" s="1"/>
  <c r="W108" i="4"/>
  <c r="X108" i="4" s="1"/>
  <c r="W109" i="4"/>
  <c r="W110" i="4"/>
  <c r="W111" i="4"/>
  <c r="W112" i="4"/>
  <c r="W113" i="4"/>
  <c r="W114" i="4"/>
  <c r="W115" i="4"/>
  <c r="X115" i="4" s="1"/>
  <c r="W116" i="4"/>
  <c r="X116" i="4" s="1"/>
  <c r="W117" i="4"/>
  <c r="W118" i="4"/>
  <c r="W119" i="4"/>
  <c r="W120" i="4"/>
  <c r="W121" i="4"/>
  <c r="W122" i="4"/>
  <c r="X122" i="4" s="1"/>
  <c r="W123" i="4"/>
  <c r="X123" i="4" s="1"/>
  <c r="W124" i="4"/>
  <c r="X124" i="4" s="1"/>
  <c r="W125" i="4"/>
  <c r="W126" i="4"/>
  <c r="W127" i="4"/>
  <c r="W128" i="4"/>
  <c r="W129" i="4"/>
  <c r="W130" i="4"/>
  <c r="W131" i="4"/>
  <c r="X131" i="4" s="1"/>
  <c r="W132" i="4"/>
  <c r="X132" i="4" s="1"/>
  <c r="W133" i="4"/>
  <c r="W134" i="4"/>
  <c r="W135" i="4"/>
  <c r="W136" i="4"/>
  <c r="Y136" i="4" s="1"/>
  <c r="W137" i="4"/>
  <c r="W138" i="4"/>
  <c r="X138" i="4" s="1"/>
  <c r="W139" i="4"/>
  <c r="X139" i="4" s="1"/>
  <c r="W140" i="4"/>
  <c r="X140" i="4" s="1"/>
  <c r="W141" i="4"/>
  <c r="W142" i="4"/>
  <c r="W143" i="4"/>
  <c r="W144" i="4"/>
  <c r="W145" i="4"/>
  <c r="W146" i="4"/>
  <c r="X146" i="4" s="1"/>
  <c r="W147" i="4"/>
  <c r="X147" i="4" s="1"/>
  <c r="W148" i="4"/>
  <c r="X148" i="4" s="1"/>
  <c r="W2" i="4"/>
  <c r="V3" i="4"/>
  <c r="Y3" i="4" s="1"/>
  <c r="V4" i="4"/>
  <c r="V5" i="4"/>
  <c r="Y5" i="4" s="1"/>
  <c r="V6" i="4"/>
  <c r="Y6" i="4" s="1"/>
  <c r="V7" i="4"/>
  <c r="Y7" i="4" s="1"/>
  <c r="V8" i="4"/>
  <c r="V9" i="4"/>
  <c r="V10" i="4"/>
  <c r="V11" i="4"/>
  <c r="Y11" i="4" s="1"/>
  <c r="V12" i="4"/>
  <c r="V13" i="4"/>
  <c r="Y13" i="4" s="1"/>
  <c r="V14" i="4"/>
  <c r="Y14" i="4" s="1"/>
  <c r="V15" i="4"/>
  <c r="Y15" i="4" s="1"/>
  <c r="V16" i="4"/>
  <c r="V17" i="4"/>
  <c r="X17" i="4" s="1"/>
  <c r="V18" i="4"/>
  <c r="V19" i="4"/>
  <c r="Y19" i="4" s="1"/>
  <c r="V20" i="4"/>
  <c r="V21" i="4"/>
  <c r="Y21" i="4" s="1"/>
  <c r="V22" i="4"/>
  <c r="Y22" i="4" s="1"/>
  <c r="V23" i="4"/>
  <c r="Y23" i="4" s="1"/>
  <c r="V24" i="4"/>
  <c r="V25" i="4"/>
  <c r="X25" i="4" s="1"/>
  <c r="V26" i="4"/>
  <c r="V27" i="4"/>
  <c r="Y27" i="4" s="1"/>
  <c r="V28" i="4"/>
  <c r="V29" i="4"/>
  <c r="Y29" i="4" s="1"/>
  <c r="V30" i="4"/>
  <c r="Y30" i="4" s="1"/>
  <c r="V31" i="4"/>
  <c r="Y31" i="4" s="1"/>
  <c r="V32" i="4"/>
  <c r="V33" i="4"/>
  <c r="X33" i="4" s="1"/>
  <c r="V34" i="4"/>
  <c r="V35" i="4"/>
  <c r="Y35" i="4" s="1"/>
  <c r="V36" i="4"/>
  <c r="V37" i="4"/>
  <c r="Y37" i="4" s="1"/>
  <c r="V38" i="4"/>
  <c r="Y38" i="4" s="1"/>
  <c r="V39" i="4"/>
  <c r="Y39" i="4" s="1"/>
  <c r="V40" i="4"/>
  <c r="V41" i="4"/>
  <c r="X41" i="4" s="1"/>
  <c r="V42" i="4"/>
  <c r="V43" i="4"/>
  <c r="Y43" i="4" s="1"/>
  <c r="V44" i="4"/>
  <c r="V45" i="4"/>
  <c r="Y45" i="4" s="1"/>
  <c r="V46" i="4"/>
  <c r="Y46" i="4" s="1"/>
  <c r="V47" i="4"/>
  <c r="Y47" i="4" s="1"/>
  <c r="V48" i="4"/>
  <c r="V49" i="4"/>
  <c r="X49" i="4" s="1"/>
  <c r="V50" i="4"/>
  <c r="V51" i="4"/>
  <c r="Y51" i="4" s="1"/>
  <c r="V52" i="4"/>
  <c r="V53" i="4"/>
  <c r="Y53" i="4" s="1"/>
  <c r="V54" i="4"/>
  <c r="Y54" i="4" s="1"/>
  <c r="V55" i="4"/>
  <c r="Y55" i="4" s="1"/>
  <c r="V56" i="4"/>
  <c r="V57" i="4"/>
  <c r="X57" i="4" s="1"/>
  <c r="V58" i="4"/>
  <c r="V59" i="4"/>
  <c r="Y59" i="4" s="1"/>
  <c r="V60" i="4"/>
  <c r="V61" i="4"/>
  <c r="Y61" i="4" s="1"/>
  <c r="V62" i="4"/>
  <c r="Y62" i="4" s="1"/>
  <c r="V63" i="4"/>
  <c r="Y63" i="4" s="1"/>
  <c r="V64" i="4"/>
  <c r="V65" i="4"/>
  <c r="X65" i="4" s="1"/>
  <c r="V66" i="4"/>
  <c r="V67" i="4"/>
  <c r="Y67" i="4" s="1"/>
  <c r="V68" i="4"/>
  <c r="V69" i="4"/>
  <c r="V70" i="4"/>
  <c r="Y70" i="4" s="1"/>
  <c r="V71" i="4"/>
  <c r="Y71" i="4" s="1"/>
  <c r="V72" i="4"/>
  <c r="V73" i="4"/>
  <c r="X73" i="4" s="1"/>
  <c r="V74" i="4"/>
  <c r="V75" i="4"/>
  <c r="Y75" i="4" s="1"/>
  <c r="V76" i="4"/>
  <c r="V77" i="4"/>
  <c r="Y77" i="4" s="1"/>
  <c r="V78" i="4"/>
  <c r="Y78" i="4" s="1"/>
  <c r="V79" i="4"/>
  <c r="Y79" i="4" s="1"/>
  <c r="V80" i="4"/>
  <c r="V81" i="4"/>
  <c r="Y81" i="4" s="1"/>
  <c r="V82" i="4"/>
  <c r="V83" i="4"/>
  <c r="Y83" i="4" s="1"/>
  <c r="V84" i="4"/>
  <c r="V85" i="4"/>
  <c r="V86" i="4"/>
  <c r="Y86" i="4" s="1"/>
  <c r="V87" i="4"/>
  <c r="Y87" i="4" s="1"/>
  <c r="V88" i="4"/>
  <c r="V89" i="4"/>
  <c r="X89" i="4" s="1"/>
  <c r="V90" i="4"/>
  <c r="V91" i="4"/>
  <c r="Y91" i="4" s="1"/>
  <c r="V92" i="4"/>
  <c r="V93" i="4"/>
  <c r="Y93" i="4" s="1"/>
  <c r="V94" i="4"/>
  <c r="Y94" i="4" s="1"/>
  <c r="V95" i="4"/>
  <c r="Y95" i="4" s="1"/>
  <c r="V96" i="4"/>
  <c r="V97" i="4"/>
  <c r="X97" i="4" s="1"/>
  <c r="V98" i="4"/>
  <c r="V99" i="4"/>
  <c r="Y99" i="4" s="1"/>
  <c r="V100" i="4"/>
  <c r="V101" i="4"/>
  <c r="Y101" i="4" s="1"/>
  <c r="V102" i="4"/>
  <c r="Y102" i="4" s="1"/>
  <c r="V103" i="4"/>
  <c r="Y103" i="4" s="1"/>
  <c r="V104" i="4"/>
  <c r="V105" i="4"/>
  <c r="X105" i="4" s="1"/>
  <c r="V106" i="4"/>
  <c r="V107" i="4"/>
  <c r="Y107" i="4" s="1"/>
  <c r="V108" i="4"/>
  <c r="V109" i="4"/>
  <c r="Y109" i="4" s="1"/>
  <c r="V110" i="4"/>
  <c r="Y110" i="4" s="1"/>
  <c r="V111" i="4"/>
  <c r="V112" i="4"/>
  <c r="X112" i="4" s="1"/>
  <c r="V113" i="4"/>
  <c r="X113" i="4" s="1"/>
  <c r="V114" i="4"/>
  <c r="Y114" i="4" s="1"/>
  <c r="V115" i="4"/>
  <c r="V116" i="4"/>
  <c r="V117" i="4"/>
  <c r="Y117" i="4" s="1"/>
  <c r="V118" i="4"/>
  <c r="Y118" i="4" s="1"/>
  <c r="V119" i="4"/>
  <c r="Y119" i="4" s="1"/>
  <c r="V120" i="4"/>
  <c r="V121" i="4"/>
  <c r="X121" i="4" s="1"/>
  <c r="V122" i="4"/>
  <c r="V123" i="4"/>
  <c r="Y123" i="4" s="1"/>
  <c r="V124" i="4"/>
  <c r="V125" i="4"/>
  <c r="V126" i="4"/>
  <c r="Y126" i="4" s="1"/>
  <c r="V127" i="4"/>
  <c r="Y127" i="4" s="1"/>
  <c r="V128" i="4"/>
  <c r="Y128" i="4" s="1"/>
  <c r="V129" i="4"/>
  <c r="X129" i="4" s="1"/>
  <c r="V130" i="4"/>
  <c r="V131" i="4"/>
  <c r="Y131" i="4" s="1"/>
  <c r="V132" i="4"/>
  <c r="V133" i="4"/>
  <c r="Y133" i="4" s="1"/>
  <c r="V134" i="4"/>
  <c r="Y134" i="4" s="1"/>
  <c r="V135" i="4"/>
  <c r="Y135" i="4" s="1"/>
  <c r="V136" i="4"/>
  <c r="V137" i="4"/>
  <c r="X137" i="4" s="1"/>
  <c r="V138" i="4"/>
  <c r="V139" i="4"/>
  <c r="Y139" i="4" s="1"/>
  <c r="V140" i="4"/>
  <c r="V141" i="4"/>
  <c r="Y141" i="4" s="1"/>
  <c r="V142" i="4"/>
  <c r="Y142" i="4" s="1"/>
  <c r="V143" i="4"/>
  <c r="Y143" i="4" s="1"/>
  <c r="V144" i="4"/>
  <c r="X144" i="4" s="1"/>
  <c r="V145" i="4"/>
  <c r="X145" i="4" s="1"/>
  <c r="V146" i="4"/>
  <c r="V147" i="4"/>
  <c r="Y147" i="4" s="1"/>
  <c r="V148" i="4"/>
  <c r="V2" i="4"/>
  <c r="Y2" i="4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2" i="6"/>
  <c r="Y9" i="5"/>
  <c r="Y17" i="5"/>
  <c r="Y25" i="5"/>
  <c r="Y33" i="5"/>
  <c r="Y41" i="5"/>
  <c r="Y49" i="5"/>
  <c r="Y57" i="5"/>
  <c r="Y65" i="5"/>
  <c r="Y73" i="5"/>
  <c r="Y81" i="5"/>
  <c r="Y89" i="5"/>
  <c r="Y97" i="5"/>
  <c r="Y105" i="5"/>
  <c r="Y113" i="5"/>
  <c r="Y121" i="5"/>
  <c r="Y129" i="5"/>
  <c r="Y137" i="5"/>
  <c r="Y145" i="5"/>
  <c r="X6" i="5"/>
  <c r="X7" i="5"/>
  <c r="X14" i="5"/>
  <c r="X15" i="5"/>
  <c r="X22" i="5"/>
  <c r="X23" i="5"/>
  <c r="X30" i="5"/>
  <c r="X31" i="5"/>
  <c r="X38" i="5"/>
  <c r="X39" i="5"/>
  <c r="X46" i="5"/>
  <c r="X47" i="5"/>
  <c r="X54" i="5"/>
  <c r="X55" i="5"/>
  <c r="X62" i="5"/>
  <c r="X63" i="5"/>
  <c r="X70" i="5"/>
  <c r="X71" i="5"/>
  <c r="X78" i="5"/>
  <c r="X79" i="5"/>
  <c r="X86" i="5"/>
  <c r="X87" i="5"/>
  <c r="X94" i="5"/>
  <c r="X95" i="5"/>
  <c r="X102" i="5"/>
  <c r="X103" i="5"/>
  <c r="X110" i="5"/>
  <c r="X111" i="5"/>
  <c r="X118" i="5"/>
  <c r="X119" i="5"/>
  <c r="X126" i="5"/>
  <c r="X127" i="5"/>
  <c r="X134" i="5"/>
  <c r="X135" i="5"/>
  <c r="X142" i="5"/>
  <c r="X143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2" i="5"/>
  <c r="V3" i="5"/>
  <c r="X3" i="5" s="1"/>
  <c r="V4" i="5"/>
  <c r="X4" i="5" s="1"/>
  <c r="V5" i="5"/>
  <c r="Y5" i="5" s="1"/>
  <c r="V6" i="5"/>
  <c r="Y6" i="5" s="1"/>
  <c r="V7" i="5"/>
  <c r="Y7" i="5" s="1"/>
  <c r="V8" i="5"/>
  <c r="X8" i="5" s="1"/>
  <c r="V9" i="5"/>
  <c r="X9" i="5" s="1"/>
  <c r="V10" i="5"/>
  <c r="Y10" i="5" s="1"/>
  <c r="V11" i="5"/>
  <c r="X11" i="5" s="1"/>
  <c r="V12" i="5"/>
  <c r="X12" i="5" s="1"/>
  <c r="V13" i="5"/>
  <c r="Y13" i="5" s="1"/>
  <c r="V14" i="5"/>
  <c r="Y14" i="5" s="1"/>
  <c r="V15" i="5"/>
  <c r="Y15" i="5" s="1"/>
  <c r="V16" i="5"/>
  <c r="Y16" i="5" s="1"/>
  <c r="V17" i="5"/>
  <c r="X17" i="5" s="1"/>
  <c r="V18" i="5"/>
  <c r="Y18" i="5" s="1"/>
  <c r="V19" i="5"/>
  <c r="X19" i="5" s="1"/>
  <c r="V20" i="5"/>
  <c r="X20" i="5" s="1"/>
  <c r="V21" i="5"/>
  <c r="Y21" i="5" s="1"/>
  <c r="V22" i="5"/>
  <c r="Y22" i="5" s="1"/>
  <c r="V23" i="5"/>
  <c r="Y23" i="5" s="1"/>
  <c r="V24" i="5"/>
  <c r="X24" i="5" s="1"/>
  <c r="V25" i="5"/>
  <c r="X25" i="5" s="1"/>
  <c r="V26" i="5"/>
  <c r="Y26" i="5" s="1"/>
  <c r="V27" i="5"/>
  <c r="X27" i="5" s="1"/>
  <c r="V28" i="5"/>
  <c r="X28" i="5" s="1"/>
  <c r="V29" i="5"/>
  <c r="Y29" i="5" s="1"/>
  <c r="V30" i="5"/>
  <c r="Y30" i="5" s="1"/>
  <c r="V31" i="5"/>
  <c r="Y31" i="5" s="1"/>
  <c r="V32" i="5"/>
  <c r="Y32" i="5" s="1"/>
  <c r="V33" i="5"/>
  <c r="X33" i="5" s="1"/>
  <c r="V34" i="5"/>
  <c r="Y34" i="5" s="1"/>
  <c r="V35" i="5"/>
  <c r="X35" i="5" s="1"/>
  <c r="V36" i="5"/>
  <c r="X36" i="5" s="1"/>
  <c r="V37" i="5"/>
  <c r="Y37" i="5" s="1"/>
  <c r="V38" i="5"/>
  <c r="Y38" i="5" s="1"/>
  <c r="V39" i="5"/>
  <c r="Y39" i="5" s="1"/>
  <c r="V40" i="5"/>
  <c r="X40" i="5" s="1"/>
  <c r="V41" i="5"/>
  <c r="X41" i="5" s="1"/>
  <c r="V42" i="5"/>
  <c r="Y42" i="5" s="1"/>
  <c r="V43" i="5"/>
  <c r="X43" i="5" s="1"/>
  <c r="V44" i="5"/>
  <c r="X44" i="5" s="1"/>
  <c r="V45" i="5"/>
  <c r="Y45" i="5" s="1"/>
  <c r="V46" i="5"/>
  <c r="Y46" i="5" s="1"/>
  <c r="V47" i="5"/>
  <c r="Y47" i="5" s="1"/>
  <c r="V48" i="5"/>
  <c r="Y48" i="5" s="1"/>
  <c r="V49" i="5"/>
  <c r="X49" i="5" s="1"/>
  <c r="V50" i="5"/>
  <c r="Y50" i="5" s="1"/>
  <c r="V51" i="5"/>
  <c r="X51" i="5" s="1"/>
  <c r="V52" i="5"/>
  <c r="X52" i="5" s="1"/>
  <c r="V53" i="5"/>
  <c r="Y53" i="5" s="1"/>
  <c r="V54" i="5"/>
  <c r="Y54" i="5" s="1"/>
  <c r="V55" i="5"/>
  <c r="Y55" i="5" s="1"/>
  <c r="V56" i="5"/>
  <c r="Y56" i="5" s="1"/>
  <c r="V57" i="5"/>
  <c r="X57" i="5" s="1"/>
  <c r="V58" i="5"/>
  <c r="Y58" i="5" s="1"/>
  <c r="V59" i="5"/>
  <c r="X59" i="5" s="1"/>
  <c r="V60" i="5"/>
  <c r="X60" i="5" s="1"/>
  <c r="V61" i="5"/>
  <c r="Y61" i="5" s="1"/>
  <c r="V62" i="5"/>
  <c r="Y62" i="5" s="1"/>
  <c r="V63" i="5"/>
  <c r="Y63" i="5" s="1"/>
  <c r="V64" i="5"/>
  <c r="X64" i="5" s="1"/>
  <c r="V65" i="5"/>
  <c r="X65" i="5" s="1"/>
  <c r="V66" i="5"/>
  <c r="Y66" i="5" s="1"/>
  <c r="V67" i="5"/>
  <c r="X67" i="5" s="1"/>
  <c r="V68" i="5"/>
  <c r="X68" i="5" s="1"/>
  <c r="V69" i="5"/>
  <c r="Y69" i="5" s="1"/>
  <c r="V70" i="5"/>
  <c r="Y70" i="5" s="1"/>
  <c r="V71" i="5"/>
  <c r="Y71" i="5" s="1"/>
  <c r="V72" i="5"/>
  <c r="X72" i="5" s="1"/>
  <c r="V73" i="5"/>
  <c r="X73" i="5" s="1"/>
  <c r="V74" i="5"/>
  <c r="Y74" i="5" s="1"/>
  <c r="V75" i="5"/>
  <c r="X75" i="5" s="1"/>
  <c r="V76" i="5"/>
  <c r="X76" i="5" s="1"/>
  <c r="V77" i="5"/>
  <c r="Y77" i="5" s="1"/>
  <c r="V78" i="5"/>
  <c r="Y78" i="5" s="1"/>
  <c r="V79" i="5"/>
  <c r="Y79" i="5" s="1"/>
  <c r="V80" i="5"/>
  <c r="X80" i="5" s="1"/>
  <c r="V81" i="5"/>
  <c r="X81" i="5" s="1"/>
  <c r="V82" i="5"/>
  <c r="Y82" i="5" s="1"/>
  <c r="V83" i="5"/>
  <c r="X83" i="5" s="1"/>
  <c r="V84" i="5"/>
  <c r="X84" i="5" s="1"/>
  <c r="V85" i="5"/>
  <c r="Y85" i="5" s="1"/>
  <c r="V86" i="5"/>
  <c r="Y86" i="5" s="1"/>
  <c r="V87" i="5"/>
  <c r="Y87" i="5" s="1"/>
  <c r="V88" i="5"/>
  <c r="Y88" i="5" s="1"/>
  <c r="V89" i="5"/>
  <c r="X89" i="5" s="1"/>
  <c r="V90" i="5"/>
  <c r="Y90" i="5" s="1"/>
  <c r="V91" i="5"/>
  <c r="X91" i="5" s="1"/>
  <c r="V92" i="5"/>
  <c r="X92" i="5" s="1"/>
  <c r="V93" i="5"/>
  <c r="Y93" i="5" s="1"/>
  <c r="V94" i="5"/>
  <c r="Y94" i="5" s="1"/>
  <c r="V95" i="5"/>
  <c r="Y95" i="5" s="1"/>
  <c r="V96" i="5"/>
  <c r="Y96" i="5" s="1"/>
  <c r="V97" i="5"/>
  <c r="X97" i="5" s="1"/>
  <c r="V98" i="5"/>
  <c r="Y98" i="5" s="1"/>
  <c r="V99" i="5"/>
  <c r="X99" i="5" s="1"/>
  <c r="V100" i="5"/>
  <c r="X100" i="5" s="1"/>
  <c r="V101" i="5"/>
  <c r="Y101" i="5" s="1"/>
  <c r="V102" i="5"/>
  <c r="Y102" i="5" s="1"/>
  <c r="V103" i="5"/>
  <c r="Y103" i="5" s="1"/>
  <c r="V104" i="5"/>
  <c r="X104" i="5" s="1"/>
  <c r="V105" i="5"/>
  <c r="X105" i="5" s="1"/>
  <c r="V106" i="5"/>
  <c r="Y106" i="5" s="1"/>
  <c r="V107" i="5"/>
  <c r="X107" i="5" s="1"/>
  <c r="V108" i="5"/>
  <c r="X108" i="5" s="1"/>
  <c r="V109" i="5"/>
  <c r="Y109" i="5" s="1"/>
  <c r="V110" i="5"/>
  <c r="Y110" i="5" s="1"/>
  <c r="V111" i="5"/>
  <c r="Y111" i="5" s="1"/>
  <c r="V112" i="5"/>
  <c r="X112" i="5" s="1"/>
  <c r="V113" i="5"/>
  <c r="X113" i="5" s="1"/>
  <c r="V114" i="5"/>
  <c r="Y114" i="5" s="1"/>
  <c r="V115" i="5"/>
  <c r="X115" i="5" s="1"/>
  <c r="V116" i="5"/>
  <c r="X116" i="5" s="1"/>
  <c r="V117" i="5"/>
  <c r="Y117" i="5" s="1"/>
  <c r="V118" i="5"/>
  <c r="Y118" i="5" s="1"/>
  <c r="V119" i="5"/>
  <c r="Y119" i="5" s="1"/>
  <c r="V120" i="5"/>
  <c r="Y120" i="5" s="1"/>
  <c r="V121" i="5"/>
  <c r="X121" i="5" s="1"/>
  <c r="V122" i="5"/>
  <c r="Y122" i="5" s="1"/>
  <c r="V123" i="5"/>
  <c r="X123" i="5" s="1"/>
  <c r="V124" i="5"/>
  <c r="X124" i="5" s="1"/>
  <c r="V125" i="5"/>
  <c r="Y125" i="5" s="1"/>
  <c r="V126" i="5"/>
  <c r="Y126" i="5" s="1"/>
  <c r="V127" i="5"/>
  <c r="Y127" i="5" s="1"/>
  <c r="V128" i="5"/>
  <c r="Y128" i="5" s="1"/>
  <c r="V129" i="5"/>
  <c r="X129" i="5" s="1"/>
  <c r="V130" i="5"/>
  <c r="Y130" i="5" s="1"/>
  <c r="V131" i="5"/>
  <c r="X131" i="5" s="1"/>
  <c r="V132" i="5"/>
  <c r="X132" i="5" s="1"/>
  <c r="V133" i="5"/>
  <c r="Y133" i="5" s="1"/>
  <c r="V134" i="5"/>
  <c r="Y134" i="5" s="1"/>
  <c r="V135" i="5"/>
  <c r="Y135" i="5" s="1"/>
  <c r="V136" i="5"/>
  <c r="X136" i="5" s="1"/>
  <c r="V137" i="5"/>
  <c r="X137" i="5" s="1"/>
  <c r="V138" i="5"/>
  <c r="Y138" i="5" s="1"/>
  <c r="V139" i="5"/>
  <c r="X139" i="5" s="1"/>
  <c r="V140" i="5"/>
  <c r="X140" i="5" s="1"/>
  <c r="V141" i="5"/>
  <c r="Y141" i="5" s="1"/>
  <c r="V142" i="5"/>
  <c r="Y142" i="5" s="1"/>
  <c r="V143" i="5"/>
  <c r="Y143" i="5" s="1"/>
  <c r="V144" i="5"/>
  <c r="X144" i="5" s="1"/>
  <c r="V145" i="5"/>
  <c r="X145" i="5" s="1"/>
  <c r="V146" i="5"/>
  <c r="Y146" i="5" s="1"/>
  <c r="V147" i="5"/>
  <c r="X147" i="5" s="1"/>
  <c r="V148" i="5"/>
  <c r="X148" i="5" s="1"/>
  <c r="V2" i="5"/>
  <c r="Y2" i="5" s="1"/>
  <c r="Y125" i="4" l="1"/>
  <c r="Y85" i="4"/>
  <c r="Y69" i="4"/>
  <c r="Y115" i="4"/>
  <c r="X125" i="4"/>
  <c r="X85" i="4"/>
  <c r="X136" i="4"/>
  <c r="X69" i="4"/>
  <c r="X128" i="4"/>
  <c r="X120" i="4"/>
  <c r="Y111" i="4"/>
  <c r="X130" i="4"/>
  <c r="X114" i="4"/>
  <c r="X106" i="4"/>
  <c r="Y120" i="4"/>
  <c r="Y105" i="4"/>
  <c r="Y73" i="4"/>
  <c r="Y41" i="4"/>
  <c r="X143" i="4"/>
  <c r="X127" i="4"/>
  <c r="X111" i="4"/>
  <c r="X95" i="4"/>
  <c r="X79" i="4"/>
  <c r="X63" i="4"/>
  <c r="X47" i="4"/>
  <c r="X31" i="4"/>
  <c r="X15" i="4"/>
  <c r="Y145" i="4"/>
  <c r="Y122" i="4"/>
  <c r="Y98" i="4"/>
  <c r="Y148" i="4"/>
  <c r="Y140" i="4"/>
  <c r="Y132" i="4"/>
  <c r="Y124" i="4"/>
  <c r="Y116" i="4"/>
  <c r="Y108" i="4"/>
  <c r="Y100" i="4"/>
  <c r="Y92" i="4"/>
  <c r="Y84" i="4"/>
  <c r="Y76" i="4"/>
  <c r="Y68" i="4"/>
  <c r="Y60" i="4"/>
  <c r="Y52" i="4"/>
  <c r="Y44" i="4"/>
  <c r="Y36" i="4"/>
  <c r="Y28" i="4"/>
  <c r="Y20" i="4"/>
  <c r="Y12" i="4"/>
  <c r="Y4" i="4"/>
  <c r="X142" i="4"/>
  <c r="X126" i="4"/>
  <c r="X110" i="4"/>
  <c r="X94" i="4"/>
  <c r="X78" i="4"/>
  <c r="X62" i="4"/>
  <c r="X46" i="4"/>
  <c r="X30" i="4"/>
  <c r="X14" i="4"/>
  <c r="Y144" i="4"/>
  <c r="Y121" i="4"/>
  <c r="Y97" i="4"/>
  <c r="Y65" i="4"/>
  <c r="Y33" i="4"/>
  <c r="Y137" i="4"/>
  <c r="Y89" i="4"/>
  <c r="Y57" i="4"/>
  <c r="Y25" i="4"/>
  <c r="Y113" i="4"/>
  <c r="X9" i="4"/>
  <c r="Y9" i="4"/>
  <c r="X104" i="4"/>
  <c r="Y104" i="4"/>
  <c r="X96" i="4"/>
  <c r="Y96" i="4"/>
  <c r="X88" i="4"/>
  <c r="Y88" i="4"/>
  <c r="X80" i="4"/>
  <c r="Y80" i="4"/>
  <c r="X72" i="4"/>
  <c r="Y72" i="4"/>
  <c r="X64" i="4"/>
  <c r="Y64" i="4"/>
  <c r="X56" i="4"/>
  <c r="Y56" i="4"/>
  <c r="X48" i="4"/>
  <c r="Y48" i="4"/>
  <c r="X40" i="4"/>
  <c r="Y40" i="4"/>
  <c r="X32" i="4"/>
  <c r="Y32" i="4"/>
  <c r="X24" i="4"/>
  <c r="Y24" i="4"/>
  <c r="X16" i="4"/>
  <c r="Y16" i="4"/>
  <c r="X8" i="4"/>
  <c r="Y8" i="4"/>
  <c r="X134" i="4"/>
  <c r="X118" i="4"/>
  <c r="X102" i="4"/>
  <c r="X86" i="4"/>
  <c r="X70" i="4"/>
  <c r="X54" i="4"/>
  <c r="X38" i="4"/>
  <c r="X22" i="4"/>
  <c r="X6" i="4"/>
  <c r="Y130" i="4"/>
  <c r="Y112" i="4"/>
  <c r="Y49" i="4"/>
  <c r="Y17" i="4"/>
  <c r="X81" i="4"/>
  <c r="Y129" i="4"/>
  <c r="Y106" i="4"/>
  <c r="Y74" i="4"/>
  <c r="Y42" i="4"/>
  <c r="Y10" i="4"/>
  <c r="Y72" i="5"/>
  <c r="X146" i="5"/>
  <c r="X138" i="5"/>
  <c r="X130" i="5"/>
  <c r="X122" i="5"/>
  <c r="X114" i="5"/>
  <c r="X106" i="5"/>
  <c r="X98" i="5"/>
  <c r="X90" i="5"/>
  <c r="X82" i="5"/>
  <c r="X74" i="5"/>
  <c r="X66" i="5"/>
  <c r="X58" i="5"/>
  <c r="X50" i="5"/>
  <c r="X42" i="5"/>
  <c r="X34" i="5"/>
  <c r="X26" i="5"/>
  <c r="X18" i="5"/>
  <c r="X10" i="5"/>
  <c r="Y148" i="5"/>
  <c r="Y140" i="5"/>
  <c r="Y132" i="5"/>
  <c r="Y124" i="5"/>
  <c r="Y116" i="5"/>
  <c r="Y108" i="5"/>
  <c r="Y100" i="5"/>
  <c r="Y92" i="5"/>
  <c r="Y84" i="5"/>
  <c r="Y76" i="5"/>
  <c r="Y68" i="5"/>
  <c r="Y60" i="5"/>
  <c r="Y52" i="5"/>
  <c r="Y44" i="5"/>
  <c r="Y36" i="5"/>
  <c r="Y28" i="5"/>
  <c r="Y20" i="5"/>
  <c r="Y12" i="5"/>
  <c r="Y4" i="5"/>
  <c r="Y136" i="5"/>
  <c r="Y104" i="5"/>
  <c r="Y64" i="5"/>
  <c r="Y24" i="5"/>
  <c r="Y147" i="5"/>
  <c r="Y139" i="5"/>
  <c r="Y131" i="5"/>
  <c r="Y123" i="5"/>
  <c r="Y115" i="5"/>
  <c r="Y107" i="5"/>
  <c r="Y99" i="5"/>
  <c r="Y91" i="5"/>
  <c r="Y83" i="5"/>
  <c r="Y75" i="5"/>
  <c r="Y67" i="5"/>
  <c r="Y59" i="5"/>
  <c r="Y51" i="5"/>
  <c r="Y43" i="5"/>
  <c r="Y35" i="5"/>
  <c r="Y27" i="5"/>
  <c r="Y19" i="5"/>
  <c r="Y11" i="5"/>
  <c r="Y3" i="5"/>
  <c r="Y144" i="5"/>
  <c r="Y112" i="5"/>
  <c r="Y80" i="5"/>
  <c r="Y40" i="5"/>
  <c r="Y8" i="5"/>
  <c r="X128" i="5"/>
  <c r="X120" i="5"/>
  <c r="X96" i="5"/>
  <c r="X88" i="5"/>
  <c r="X56" i="5"/>
  <c r="X48" i="5"/>
  <c r="X32" i="5"/>
  <c r="X16" i="5"/>
  <c r="X141" i="5"/>
  <c r="X133" i="5"/>
  <c r="X125" i="5"/>
  <c r="X117" i="5"/>
  <c r="X109" i="5"/>
  <c r="X101" i="5"/>
  <c r="X93" i="5"/>
  <c r="X85" i="5"/>
  <c r="X77" i="5"/>
  <c r="X69" i="5"/>
  <c r="X61" i="5"/>
  <c r="X53" i="5"/>
  <c r="X45" i="5"/>
  <c r="X37" i="5"/>
  <c r="X29" i="5"/>
  <c r="X21" i="5"/>
  <c r="X13" i="5"/>
  <c r="X5" i="5"/>
</calcChain>
</file>

<file path=xl/sharedStrings.xml><?xml version="1.0" encoding="utf-8"?>
<sst xmlns="http://schemas.openxmlformats.org/spreadsheetml/2006/main" count="3578" uniqueCount="43">
  <si>
    <t>successful</t>
  </si>
  <si>
    <t>drag</t>
  </si>
  <si>
    <t>num[i]</t>
  </si>
  <si>
    <t>x1</t>
  </si>
  <si>
    <t>y1</t>
  </si>
  <si>
    <t>z1</t>
  </si>
  <si>
    <t>totaltime</t>
  </si>
  <si>
    <t>offset</t>
  </si>
  <si>
    <t>drag3</t>
  </si>
  <si>
    <t>mean</t>
    <phoneticPr fontId="18" type="noConversion"/>
  </si>
  <si>
    <t>sd</t>
    <phoneticPr fontId="18" type="noConversion"/>
  </si>
  <si>
    <t>id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</si>
  <si>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</si>
  <si>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</si>
  <si>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</si>
  <si>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</si>
  <si>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</si>
  <si>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</si>
  <si>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</si>
  <si>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</si>
  <si>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</si>
  <si>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</si>
  <si>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</si>
  <si>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</si>
  <si>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</si>
  <si>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</si>
  <si>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</si>
  <si>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</si>
  <si>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</si>
  <si>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</si>
  <si>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</si>
  <si>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</si>
  <si>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</si>
  <si>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</si>
  <si>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</si>
  <si>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</si>
  <si>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D</t>
  </si>
  <si>
    <t>MT</t>
  </si>
  <si>
    <t>MT</t>
    <phoneticPr fontId="18" type="noConversion"/>
  </si>
  <si>
    <t>D</t>
    <phoneticPr fontId="18" type="noConversion"/>
  </si>
  <si>
    <t>W</t>
    <phoneticPr fontId="18" type="noConversion"/>
  </si>
  <si>
    <t>X Variable 1</t>
  </si>
  <si>
    <t>Mean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</si>
</sst>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3E81-0D90-4D2C-A64A-DA5551CB7919}">
  <dimension ref="A1:GB149"/>
  <sheetViews>
    <sheetView workbookViewId="0">
      <selection sqref="A1:XFD1048576"/>
    </sheetView>
  </sheetViews>
  <sheetFormatPr defaultRowHeight="14" x14ac:dyDescent="0.3"/>
  <sheetData>
    <row r="1" spans="1:1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0</v>
      </c>
      <c r="CT1" t="s">
        <v>1</v>
      </c>
      <c r="CU1" t="s">
        <v>2</v>
      </c>
      <c r="CV1" t="s">
        <v>3</v>
      </c>
      <c r="CW1" t="s">
        <v>4</v>
      </c>
      <c r="CX1" t="s">
        <v>5</v>
      </c>
      <c r="CY1" t="s">
        <v>6</v>
      </c>
      <c r="CZ1" t="s">
        <v>7</v>
      </c>
      <c r="DA1" t="s">
        <v>0</v>
      </c>
      <c r="DB1" t="s">
        <v>1</v>
      </c>
      <c r="DC1" t="s">
        <v>2</v>
      </c>
      <c r="DD1" t="s">
        <v>3</v>
      </c>
      <c r="DE1" t="s">
        <v>4</v>
      </c>
      <c r="DF1" t="s">
        <v>5</v>
      </c>
      <c r="DG1" t="s">
        <v>6</v>
      </c>
      <c r="DH1" t="s">
        <v>7</v>
      </c>
      <c r="DI1" t="s">
        <v>0</v>
      </c>
      <c r="DJ1" t="s">
        <v>1</v>
      </c>
      <c r="DK1" t="s">
        <v>2</v>
      </c>
      <c r="DL1" t="s">
        <v>3</v>
      </c>
      <c r="DM1" t="s">
        <v>4</v>
      </c>
      <c r="DN1" t="s">
        <v>5</v>
      </c>
      <c r="DO1" t="s">
        <v>6</v>
      </c>
      <c r="DP1" t="s">
        <v>7</v>
      </c>
      <c r="DQ1" t="s">
        <v>0</v>
      </c>
      <c r="DR1" t="s">
        <v>1</v>
      </c>
      <c r="DS1" t="s">
        <v>2</v>
      </c>
      <c r="DT1" t="s">
        <v>3</v>
      </c>
      <c r="DU1" t="s">
        <v>4</v>
      </c>
      <c r="DV1" t="s">
        <v>5</v>
      </c>
      <c r="DW1" t="s">
        <v>6</v>
      </c>
      <c r="DX1" t="s">
        <v>7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  <c r="EE1" t="s">
        <v>6</v>
      </c>
      <c r="EF1" t="s">
        <v>7</v>
      </c>
      <c r="EG1" t="s">
        <v>0</v>
      </c>
      <c r="EH1" t="s">
        <v>1</v>
      </c>
      <c r="EI1" t="s">
        <v>2</v>
      </c>
      <c r="EJ1" t="s">
        <v>3</v>
      </c>
      <c r="EK1" t="s">
        <v>4</v>
      </c>
      <c r="EL1" t="s">
        <v>5</v>
      </c>
      <c r="EM1" t="s">
        <v>6</v>
      </c>
      <c r="EN1" t="s">
        <v>7</v>
      </c>
      <c r="EO1" t="s">
        <v>0</v>
      </c>
      <c r="EP1" t="s">
        <v>1</v>
      </c>
      <c r="EQ1" t="s">
        <v>2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0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C1" t="s">
        <v>6</v>
      </c>
      <c r="FD1" t="s">
        <v>7</v>
      </c>
      <c r="FE1" t="s">
        <v>0</v>
      </c>
      <c r="FF1" t="s">
        <v>1</v>
      </c>
      <c r="FG1" t="s">
        <v>2</v>
      </c>
      <c r="FH1" t="s">
        <v>3</v>
      </c>
      <c r="FI1" t="s">
        <v>4</v>
      </c>
      <c r="FJ1" t="s">
        <v>5</v>
      </c>
      <c r="FK1" t="s">
        <v>6</v>
      </c>
      <c r="FL1" t="s">
        <v>7</v>
      </c>
      <c r="FM1" t="s">
        <v>0</v>
      </c>
      <c r="FN1" t="s">
        <v>1</v>
      </c>
      <c r="FO1" t="s">
        <v>2</v>
      </c>
      <c r="FP1" t="s">
        <v>3</v>
      </c>
      <c r="FQ1" t="s">
        <v>4</v>
      </c>
      <c r="FR1" t="s">
        <v>5</v>
      </c>
      <c r="FS1" t="s">
        <v>6</v>
      </c>
      <c r="FT1" t="s">
        <v>7</v>
      </c>
      <c r="FU1" t="s">
        <v>0</v>
      </c>
      <c r="FV1" t="s">
        <v>1</v>
      </c>
      <c r="FW1" t="s">
        <v>2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</row>
    <row r="2" spans="1:184" x14ac:dyDescent="0.3">
      <c r="A2">
        <v>1</v>
      </c>
      <c r="B2" t="s">
        <v>8</v>
      </c>
      <c r="C2">
        <v>2</v>
      </c>
      <c r="D2">
        <v>237.66990000000001</v>
      </c>
      <c r="E2">
        <v>455.64400000000001</v>
      </c>
      <c r="F2">
        <v>0.19999998999999999</v>
      </c>
      <c r="G2">
        <v>791.991308</v>
      </c>
      <c r="H2">
        <v>54.966777124529401</v>
      </c>
      <c r="I2">
        <v>1</v>
      </c>
      <c r="J2" t="s">
        <v>8</v>
      </c>
      <c r="K2">
        <v>2</v>
      </c>
      <c r="L2">
        <v>291.59500000000003</v>
      </c>
      <c r="M2">
        <v>493.61435</v>
      </c>
      <c r="N2">
        <v>0.19999998999999999</v>
      </c>
      <c r="O2">
        <v>436.150846</v>
      </c>
      <c r="P2">
        <v>42.688411904947301</v>
      </c>
      <c r="Q2">
        <v>1</v>
      </c>
      <c r="R2" t="s">
        <v>8</v>
      </c>
      <c r="S2">
        <v>2</v>
      </c>
      <c r="T2">
        <v>255.64493999999999</v>
      </c>
      <c r="U2">
        <v>423.66899999999998</v>
      </c>
      <c r="V2">
        <v>0.19999998999999999</v>
      </c>
      <c r="W2">
        <v>781.86907699999995</v>
      </c>
      <c r="X2">
        <v>67.477508232831696</v>
      </c>
      <c r="Y2">
        <v>1</v>
      </c>
      <c r="Z2" t="s">
        <v>8</v>
      </c>
      <c r="AA2">
        <v>2</v>
      </c>
      <c r="AB2">
        <v>265.63107000000002</v>
      </c>
      <c r="AC2">
        <v>465.63622999999899</v>
      </c>
      <c r="AD2">
        <v>0.19999998999999999</v>
      </c>
      <c r="AE2">
        <v>1009.4017689999999</v>
      </c>
      <c r="AF2">
        <v>48.831923897174903</v>
      </c>
      <c r="AG2">
        <v>1</v>
      </c>
      <c r="AH2" t="s">
        <v>8</v>
      </c>
      <c r="AI2">
        <v>2</v>
      </c>
      <c r="AJ2">
        <v>258.64078000000001</v>
      </c>
      <c r="AK2">
        <v>495.61279999999999</v>
      </c>
      <c r="AL2">
        <v>0.19999998999999999</v>
      </c>
      <c r="AM2">
        <v>1095.613846</v>
      </c>
      <c r="AN2">
        <v>14.7398740234848</v>
      </c>
      <c r="AO2">
        <v>1</v>
      </c>
      <c r="AP2" t="s">
        <v>8</v>
      </c>
      <c r="AQ2">
        <v>2</v>
      </c>
      <c r="AR2">
        <v>282.60748000000001</v>
      </c>
      <c r="AS2">
        <v>470.63231999999999</v>
      </c>
      <c r="AT2">
        <v>0.19999998999999999</v>
      </c>
      <c r="AU2">
        <v>668.45699999999999</v>
      </c>
      <c r="AV2">
        <v>22.125912362892901</v>
      </c>
      <c r="AW2">
        <v>1</v>
      </c>
      <c r="AX2" t="s">
        <v>8</v>
      </c>
      <c r="AY2">
        <v>2</v>
      </c>
      <c r="AZ2">
        <v>276.61579999999998</v>
      </c>
      <c r="BA2">
        <v>473.62997000000001</v>
      </c>
      <c r="BB2">
        <v>0.19999998999999999</v>
      </c>
      <c r="BC2">
        <v>752.90692300000001</v>
      </c>
      <c r="BD2">
        <v>38.994826068031699</v>
      </c>
      <c r="BE2">
        <v>1</v>
      </c>
      <c r="BF2" t="s">
        <v>8</v>
      </c>
      <c r="BG2">
        <v>2</v>
      </c>
      <c r="BH2">
        <v>252.64911000000001</v>
      </c>
      <c r="BI2">
        <v>469.63310000000001</v>
      </c>
      <c r="BJ2">
        <v>0.19999998999999999</v>
      </c>
      <c r="BK2">
        <v>769.92623099999901</v>
      </c>
      <c r="BL2">
        <v>39.634193594981603</v>
      </c>
      <c r="CC2">
        <v>1</v>
      </c>
      <c r="CD2" t="s">
        <v>8</v>
      </c>
      <c r="CE2">
        <v>2</v>
      </c>
      <c r="CF2">
        <v>274.61860000000001</v>
      </c>
      <c r="CG2">
        <v>439.65652</v>
      </c>
      <c r="CH2">
        <v>0.19999998999999999</v>
      </c>
      <c r="CI2">
        <v>1471.5702309999999</v>
      </c>
      <c r="CJ2">
        <v>55.200142589353597</v>
      </c>
      <c r="CK2">
        <v>1</v>
      </c>
      <c r="CL2" t="s">
        <v>8</v>
      </c>
      <c r="CM2">
        <v>2</v>
      </c>
      <c r="CN2">
        <v>285.603329999999</v>
      </c>
      <c r="CO2">
        <v>443.91287</v>
      </c>
      <c r="CP2">
        <v>0.19999998999999999</v>
      </c>
      <c r="CQ2">
        <v>3299.02</v>
      </c>
      <c r="CR2">
        <v>42.6179881028689</v>
      </c>
      <c r="CS2">
        <v>1</v>
      </c>
      <c r="CT2" t="s">
        <v>8</v>
      </c>
      <c r="CU2">
        <v>2</v>
      </c>
      <c r="CV2">
        <v>242.66297999999901</v>
      </c>
      <c r="CW2">
        <v>464.63699999999898</v>
      </c>
      <c r="CX2">
        <v>0.19999998999999999</v>
      </c>
      <c r="CY2">
        <v>1183.2057689999999</v>
      </c>
      <c r="CZ2">
        <v>51.637897688506698</v>
      </c>
      <c r="DA2">
        <v>1</v>
      </c>
      <c r="DB2" t="s">
        <v>8</v>
      </c>
      <c r="DC2">
        <v>2</v>
      </c>
      <c r="DD2">
        <v>263.63385</v>
      </c>
      <c r="DE2">
        <v>440.65573000000001</v>
      </c>
      <c r="DF2">
        <v>0.19999998999999999</v>
      </c>
      <c r="DG2">
        <v>797.796154</v>
      </c>
      <c r="DH2">
        <v>69.667866850165595</v>
      </c>
      <c r="DI2">
        <v>1</v>
      </c>
      <c r="DJ2" t="s">
        <v>8</v>
      </c>
      <c r="DK2">
        <v>2</v>
      </c>
      <c r="DL2">
        <v>258.64078000000001</v>
      </c>
      <c r="DM2">
        <v>448.64949999999999</v>
      </c>
      <c r="DN2">
        <v>0.19999998999999999</v>
      </c>
      <c r="DO2">
        <v>742.91123099999902</v>
      </c>
      <c r="DP2">
        <v>35.0637207681592</v>
      </c>
      <c r="DQ2">
        <v>1</v>
      </c>
      <c r="DR2" t="s">
        <v>8</v>
      </c>
      <c r="DS2">
        <v>2</v>
      </c>
      <c r="DT2">
        <v>279.61165999999997</v>
      </c>
      <c r="DU2">
        <v>450.64792</v>
      </c>
      <c r="DV2">
        <v>0.19999998999999999</v>
      </c>
      <c r="DW2">
        <v>274.53207700000002</v>
      </c>
      <c r="DX2">
        <v>80.659919231182798</v>
      </c>
      <c r="DY2">
        <v>0</v>
      </c>
      <c r="DZ2" t="s">
        <v>8</v>
      </c>
      <c r="EA2">
        <v>2</v>
      </c>
      <c r="EB2">
        <v>412.42720000000003</v>
      </c>
      <c r="EC2">
        <v>397.6893</v>
      </c>
      <c r="ED2">
        <v>0.19999998999999999</v>
      </c>
      <c r="EE2">
        <v>236.144846</v>
      </c>
      <c r="EF2">
        <v>200.70503338747301</v>
      </c>
      <c r="EG2">
        <v>1</v>
      </c>
      <c r="EH2" t="s">
        <v>8</v>
      </c>
      <c r="EI2">
        <v>2</v>
      </c>
      <c r="EJ2">
        <v>248.65465</v>
      </c>
      <c r="EK2">
        <v>435.65964000000002</v>
      </c>
      <c r="EL2">
        <v>0.19999998999999999</v>
      </c>
      <c r="EM2">
        <v>1206.883462</v>
      </c>
      <c r="EN2">
        <v>49.858619317483203</v>
      </c>
      <c r="EO2">
        <v>1</v>
      </c>
      <c r="EP2" t="s">
        <v>8</v>
      </c>
      <c r="EQ2">
        <v>2</v>
      </c>
      <c r="ER2">
        <v>289.59778</v>
      </c>
      <c r="ES2">
        <v>470.63231999999999</v>
      </c>
      <c r="ET2">
        <v>0.19999998999999999</v>
      </c>
      <c r="EU2">
        <v>582.11184600000001</v>
      </c>
      <c r="EV2">
        <v>54.719443308702203</v>
      </c>
      <c r="EW2">
        <v>1</v>
      </c>
      <c r="EX2" t="s">
        <v>8</v>
      </c>
      <c r="EY2">
        <v>2</v>
      </c>
      <c r="EZ2">
        <v>249.67479</v>
      </c>
      <c r="FA2">
        <v>439.65652</v>
      </c>
      <c r="FB2">
        <v>0.19999998999999999</v>
      </c>
      <c r="FC2">
        <v>1226.4809229999901</v>
      </c>
      <c r="FD2">
        <v>74.927593093740896</v>
      </c>
      <c r="FE2">
        <v>1</v>
      </c>
      <c r="FF2" t="s">
        <v>8</v>
      </c>
      <c r="FG2">
        <v>2</v>
      </c>
      <c r="FH2">
        <v>268.62691999999998</v>
      </c>
      <c r="FI2">
        <v>435.65964000000002</v>
      </c>
      <c r="FJ2">
        <v>0.19999998999999999</v>
      </c>
      <c r="FK2">
        <v>451.14853900000003</v>
      </c>
      <c r="FL2">
        <v>65.878984427285502</v>
      </c>
      <c r="FM2">
        <v>1</v>
      </c>
      <c r="FN2" t="s">
        <v>8</v>
      </c>
      <c r="FO2">
        <v>2</v>
      </c>
      <c r="FP2">
        <v>263.93817000000001</v>
      </c>
      <c r="FQ2">
        <v>451.64715999999999</v>
      </c>
      <c r="FR2">
        <v>0.19999998999999999</v>
      </c>
      <c r="FS2">
        <v>2261.7933069999999</v>
      </c>
      <c r="FT2">
        <v>50.852492243887802</v>
      </c>
      <c r="FU2">
        <v>1</v>
      </c>
      <c r="FV2" t="s">
        <v>8</v>
      </c>
      <c r="FW2">
        <v>2</v>
      </c>
      <c r="FX2">
        <v>271.622739999999</v>
      </c>
      <c r="FY2">
        <v>386.6979</v>
      </c>
      <c r="FZ2">
        <v>0.19999998999999999</v>
      </c>
      <c r="GA2">
        <v>1467.5913069999999</v>
      </c>
      <c r="GB2">
        <v>99.405852130203499</v>
      </c>
    </row>
    <row r="3" spans="1:184" x14ac:dyDescent="0.3">
      <c r="A3">
        <v>1</v>
      </c>
      <c r="B3" t="s">
        <v>8</v>
      </c>
      <c r="C3">
        <v>3</v>
      </c>
      <c r="D3">
        <v>435.39530000000002</v>
      </c>
      <c r="E3">
        <v>634.50429999999994</v>
      </c>
      <c r="F3">
        <v>0.19999998999999999</v>
      </c>
      <c r="G3">
        <v>368.53122999999999</v>
      </c>
      <c r="H3">
        <v>8.4610141583806602</v>
      </c>
      <c r="I3">
        <v>1</v>
      </c>
      <c r="J3" t="s">
        <v>8</v>
      </c>
      <c r="K3">
        <v>3</v>
      </c>
      <c r="L3">
        <v>504.2996</v>
      </c>
      <c r="M3">
        <v>706.44805999999903</v>
      </c>
      <c r="N3">
        <v>0.19999998999999999</v>
      </c>
      <c r="O3">
        <v>281.99507699999998</v>
      </c>
      <c r="P3">
        <v>85.688506606762502</v>
      </c>
      <c r="Q3">
        <v>1</v>
      </c>
      <c r="R3" t="s">
        <v>8</v>
      </c>
      <c r="S3">
        <v>3</v>
      </c>
      <c r="T3">
        <v>443.38420000000002</v>
      </c>
      <c r="U3">
        <v>650.49180000000001</v>
      </c>
      <c r="V3">
        <v>0.19999998999999999</v>
      </c>
      <c r="W3">
        <v>905.99592299999995</v>
      </c>
      <c r="X3">
        <v>20.404583488770701</v>
      </c>
      <c r="Y3">
        <v>1</v>
      </c>
      <c r="Z3" t="s">
        <v>8</v>
      </c>
      <c r="AA3">
        <v>3</v>
      </c>
      <c r="AB3">
        <v>460.36062999999899</v>
      </c>
      <c r="AC3">
        <v>602.52930000000003</v>
      </c>
      <c r="AD3">
        <v>0.19999998999999999</v>
      </c>
      <c r="AE3">
        <v>963.24669200000005</v>
      </c>
      <c r="AF3">
        <v>53.206263874603899</v>
      </c>
      <c r="AG3">
        <v>1</v>
      </c>
      <c r="AH3" t="s">
        <v>8</v>
      </c>
      <c r="AI3">
        <v>3</v>
      </c>
      <c r="AJ3">
        <v>453.370329999999</v>
      </c>
      <c r="AK3">
        <v>665.48009999999999</v>
      </c>
      <c r="AL3">
        <v>0.19999998999999999</v>
      </c>
      <c r="AM3">
        <v>970.81876999999997</v>
      </c>
      <c r="AN3">
        <v>8.5588222955860402</v>
      </c>
      <c r="AO3">
        <v>1</v>
      </c>
      <c r="AP3" t="s">
        <v>8</v>
      </c>
      <c r="AQ3">
        <v>3</v>
      </c>
      <c r="AR3">
        <v>474.34122000000002</v>
      </c>
      <c r="AS3">
        <v>689.46136000000001</v>
      </c>
      <c r="AT3">
        <v>0.19999998999999999</v>
      </c>
      <c r="AU3">
        <v>780.56707699999902</v>
      </c>
      <c r="AV3">
        <v>19.408074077089999</v>
      </c>
      <c r="AW3">
        <v>1</v>
      </c>
      <c r="AX3" t="s">
        <v>8</v>
      </c>
      <c r="AY3">
        <v>3</v>
      </c>
      <c r="AZ3">
        <v>471.34537</v>
      </c>
      <c r="BA3">
        <v>694.45745999999997</v>
      </c>
      <c r="BB3">
        <v>0.19999998999999999</v>
      </c>
      <c r="BC3">
        <v>699.33161599999903</v>
      </c>
      <c r="BD3">
        <v>33.473692805925303</v>
      </c>
      <c r="BE3">
        <v>1</v>
      </c>
      <c r="BF3" t="s">
        <v>8</v>
      </c>
      <c r="BG3">
        <v>3</v>
      </c>
      <c r="BH3">
        <v>466.35230000000001</v>
      </c>
      <c r="BI3">
        <v>674.47310000000004</v>
      </c>
      <c r="BJ3">
        <v>0.19999998999999999</v>
      </c>
      <c r="BK3">
        <v>397.33246100000002</v>
      </c>
      <c r="BL3">
        <v>27.149252669236599</v>
      </c>
      <c r="CC3">
        <v>1</v>
      </c>
      <c r="CD3" t="s">
        <v>8</v>
      </c>
      <c r="CE3">
        <v>3</v>
      </c>
      <c r="CF3">
        <v>384.46602999999999</v>
      </c>
      <c r="CG3">
        <v>617.51760000000002</v>
      </c>
      <c r="CH3">
        <v>0.19999998999999999</v>
      </c>
      <c r="CI3">
        <v>1415.3090769999999</v>
      </c>
      <c r="CJ3">
        <v>79.809894432443599</v>
      </c>
      <c r="CK3">
        <v>1</v>
      </c>
      <c r="CL3" t="s">
        <v>8</v>
      </c>
      <c r="CM3">
        <v>3</v>
      </c>
      <c r="CN3">
        <v>478.335659999999</v>
      </c>
      <c r="CO3">
        <v>638.501159999999</v>
      </c>
      <c r="CP3">
        <v>0.19999998999999999</v>
      </c>
      <c r="CQ3">
        <v>1283.218539</v>
      </c>
      <c r="CR3">
        <v>34.569647154412898</v>
      </c>
      <c r="CS3">
        <v>1</v>
      </c>
      <c r="CT3" t="s">
        <v>8</v>
      </c>
      <c r="CU3">
        <v>3</v>
      </c>
      <c r="CV3">
        <v>455.36754999999999</v>
      </c>
      <c r="CW3">
        <v>652.49023</v>
      </c>
      <c r="CX3">
        <v>0.19999998999999999</v>
      </c>
      <c r="CY3">
        <v>797.09738499999901</v>
      </c>
      <c r="CZ3">
        <v>35.128492746357999</v>
      </c>
      <c r="DA3">
        <v>1</v>
      </c>
      <c r="DB3" t="s">
        <v>8</v>
      </c>
      <c r="DC3">
        <v>3</v>
      </c>
      <c r="DD3">
        <v>429.403629999999</v>
      </c>
      <c r="DE3">
        <v>627.50977</v>
      </c>
      <c r="DF3">
        <v>0.19999998999999999</v>
      </c>
      <c r="DG3">
        <v>604.37623099999996</v>
      </c>
      <c r="DH3">
        <v>43.253243675839798</v>
      </c>
      <c r="DI3">
        <v>1</v>
      </c>
      <c r="DJ3" t="s">
        <v>8</v>
      </c>
      <c r="DK3">
        <v>3</v>
      </c>
      <c r="DL3">
        <v>462.35784999999998</v>
      </c>
      <c r="DM3">
        <v>633.50507000000005</v>
      </c>
      <c r="DN3">
        <v>0.19999998999999999</v>
      </c>
      <c r="DO3">
        <v>971.18992300000002</v>
      </c>
      <c r="DP3">
        <v>50.980362271066198</v>
      </c>
      <c r="DQ3">
        <v>1</v>
      </c>
      <c r="DR3" t="s">
        <v>8</v>
      </c>
      <c r="DS3">
        <v>3</v>
      </c>
      <c r="DT3">
        <v>449.3759</v>
      </c>
      <c r="DU3">
        <v>630.50739999999996</v>
      </c>
      <c r="DV3">
        <v>0.19999998999999999</v>
      </c>
      <c r="DW3">
        <v>224.30138500000001</v>
      </c>
      <c r="DX3">
        <v>61.260961608494</v>
      </c>
      <c r="DY3">
        <v>1</v>
      </c>
      <c r="DZ3" t="s">
        <v>8</v>
      </c>
      <c r="EA3">
        <v>3</v>
      </c>
      <c r="EB3">
        <v>444.38279999999997</v>
      </c>
      <c r="EC3">
        <v>626.51055999999903</v>
      </c>
      <c r="ED3">
        <v>0.19999998999999999</v>
      </c>
      <c r="EE3">
        <v>441.95415400000002</v>
      </c>
      <c r="EF3">
        <v>62.7767698671069</v>
      </c>
      <c r="EG3">
        <v>1</v>
      </c>
      <c r="EH3" t="s">
        <v>8</v>
      </c>
      <c r="EI3">
        <v>3</v>
      </c>
      <c r="EJ3">
        <v>452.37169999999998</v>
      </c>
      <c r="EK3">
        <v>636.50274999999999</v>
      </c>
      <c r="EL3">
        <v>0.19999998999999999</v>
      </c>
      <c r="EM3">
        <v>602.00746099999901</v>
      </c>
      <c r="EN3">
        <v>37.566604953324401</v>
      </c>
      <c r="EO3">
        <v>1</v>
      </c>
      <c r="EP3" t="s">
        <v>8</v>
      </c>
      <c r="EQ3">
        <v>3</v>
      </c>
      <c r="ER3">
        <v>414.42439999999999</v>
      </c>
      <c r="ES3">
        <v>735.42550000000006</v>
      </c>
      <c r="ET3">
        <v>0.19999998999999999</v>
      </c>
      <c r="EU3">
        <v>733.48507699999902</v>
      </c>
      <c r="EV3">
        <v>84.030995864052002</v>
      </c>
      <c r="EW3">
        <v>1</v>
      </c>
      <c r="EX3" t="s">
        <v>8</v>
      </c>
      <c r="EY3">
        <v>3</v>
      </c>
      <c r="EZ3">
        <v>459.361999999999</v>
      </c>
      <c r="FA3">
        <v>668.47770000000003</v>
      </c>
      <c r="FB3">
        <v>0.19999998999999999</v>
      </c>
      <c r="FC3">
        <v>892.77230799999995</v>
      </c>
      <c r="FD3">
        <v>36.440551073745397</v>
      </c>
      <c r="FE3">
        <v>1</v>
      </c>
      <c r="FF3" t="s">
        <v>8</v>
      </c>
      <c r="FG3">
        <v>3</v>
      </c>
      <c r="FH3">
        <v>433.39807000000002</v>
      </c>
      <c r="FI3">
        <v>650.49180000000001</v>
      </c>
      <c r="FJ3">
        <v>0.19999998999999999</v>
      </c>
      <c r="FK3">
        <v>327.57223099999999</v>
      </c>
      <c r="FL3">
        <v>12.276921937162699</v>
      </c>
      <c r="FM3">
        <v>1</v>
      </c>
      <c r="FN3" t="s">
        <v>8</v>
      </c>
      <c r="FO3">
        <v>3</v>
      </c>
      <c r="FP3">
        <v>459.361999999999</v>
      </c>
      <c r="FQ3">
        <v>670.47619999999995</v>
      </c>
      <c r="FR3">
        <v>0.19999998999999999</v>
      </c>
      <c r="FS3">
        <v>1102.093615</v>
      </c>
      <c r="FT3">
        <v>29.060015471086</v>
      </c>
      <c r="FU3">
        <v>1</v>
      </c>
      <c r="FV3" t="s">
        <v>8</v>
      </c>
      <c r="FW3">
        <v>3</v>
      </c>
      <c r="FX3">
        <v>463.35645</v>
      </c>
      <c r="FY3">
        <v>623.51289999999995</v>
      </c>
      <c r="FZ3">
        <v>0.19999998999999999</v>
      </c>
      <c r="GA3">
        <v>976.01938399999995</v>
      </c>
      <c r="GB3">
        <v>34.820851393980803</v>
      </c>
    </row>
    <row r="4" spans="1:184" x14ac:dyDescent="0.3">
      <c r="A4">
        <v>1</v>
      </c>
      <c r="B4" t="s">
        <v>8</v>
      </c>
      <c r="C4">
        <v>4</v>
      </c>
      <c r="D4">
        <v>470.34674000000001</v>
      </c>
      <c r="E4">
        <v>526.58860000000004</v>
      </c>
      <c r="F4">
        <v>0.19999998999999999</v>
      </c>
      <c r="G4">
        <v>326.40984600000002</v>
      </c>
      <c r="H4">
        <v>23.3410397072359</v>
      </c>
      <c r="I4">
        <v>1</v>
      </c>
      <c r="J4" t="s">
        <v>8</v>
      </c>
      <c r="K4">
        <v>4</v>
      </c>
      <c r="L4">
        <v>430.40222</v>
      </c>
      <c r="M4">
        <v>414.676029999999</v>
      </c>
      <c r="N4">
        <v>0.19999998999999999</v>
      </c>
      <c r="O4">
        <v>623.08592299999998</v>
      </c>
      <c r="P4">
        <v>84.114530958074695</v>
      </c>
      <c r="Q4">
        <v>1</v>
      </c>
      <c r="R4" t="s">
        <v>8</v>
      </c>
      <c r="S4">
        <v>4</v>
      </c>
      <c r="T4">
        <v>449.3759</v>
      </c>
      <c r="U4">
        <v>433.66120000000001</v>
      </c>
      <c r="V4">
        <v>0.19999998999999999</v>
      </c>
      <c r="W4">
        <v>837.669614999999</v>
      </c>
      <c r="X4">
        <v>88.954007310674598</v>
      </c>
      <c r="Y4">
        <v>1</v>
      </c>
      <c r="Z4" t="s">
        <v>8</v>
      </c>
      <c r="AA4">
        <v>4</v>
      </c>
      <c r="AB4">
        <v>446.38004000000001</v>
      </c>
      <c r="AC4">
        <v>471.63153</v>
      </c>
      <c r="AD4">
        <v>0.19999998999999999</v>
      </c>
      <c r="AE4">
        <v>338.75746199999998</v>
      </c>
      <c r="AF4">
        <v>58.5016121477965</v>
      </c>
      <c r="AG4">
        <v>1</v>
      </c>
      <c r="AH4" t="s">
        <v>8</v>
      </c>
      <c r="AI4">
        <v>4</v>
      </c>
      <c r="AJ4">
        <v>445.38144</v>
      </c>
      <c r="AK4">
        <v>459.64089999999999</v>
      </c>
      <c r="AL4">
        <v>0.19999998999999999</v>
      </c>
      <c r="AM4">
        <v>954.24953900000003</v>
      </c>
      <c r="AN4">
        <v>46.473513957241899</v>
      </c>
      <c r="AO4">
        <v>1</v>
      </c>
      <c r="AP4" t="s">
        <v>8</v>
      </c>
      <c r="AQ4">
        <v>4</v>
      </c>
      <c r="AR4">
        <v>474.34122000000002</v>
      </c>
      <c r="AS4">
        <v>379.70337000000001</v>
      </c>
      <c r="AT4">
        <v>0.19999998999999999</v>
      </c>
      <c r="AU4">
        <v>721.04192399999999</v>
      </c>
      <c r="AV4">
        <v>57.647168266224298</v>
      </c>
      <c r="AW4">
        <v>1</v>
      </c>
      <c r="AX4" t="s">
        <v>8</v>
      </c>
      <c r="AY4">
        <v>4</v>
      </c>
      <c r="AZ4">
        <v>440.38837000000001</v>
      </c>
      <c r="BA4">
        <v>423.66899999999998</v>
      </c>
      <c r="BB4">
        <v>0.19999998999999999</v>
      </c>
      <c r="BC4">
        <v>1848.8579999999999</v>
      </c>
      <c r="BD4">
        <v>88.752993563015593</v>
      </c>
      <c r="BE4">
        <v>1</v>
      </c>
      <c r="BF4" t="s">
        <v>8</v>
      </c>
      <c r="BG4">
        <v>4</v>
      </c>
      <c r="BH4">
        <v>455.36754999999999</v>
      </c>
      <c r="BI4">
        <v>453.6456</v>
      </c>
      <c r="BJ4">
        <v>0.19999998999999999</v>
      </c>
      <c r="BK4">
        <v>306.237077</v>
      </c>
      <c r="BL4">
        <v>14.126228530764701</v>
      </c>
      <c r="CC4">
        <v>0</v>
      </c>
      <c r="CD4" t="s">
        <v>8</v>
      </c>
      <c r="CE4">
        <v>4</v>
      </c>
      <c r="CF4">
        <v>447.378659999999</v>
      </c>
      <c r="CG4">
        <v>50.960186</v>
      </c>
      <c r="CH4">
        <v>0.19999998999999999</v>
      </c>
      <c r="CI4">
        <v>2062.797615</v>
      </c>
      <c r="CJ4">
        <v>463.52799638568501</v>
      </c>
      <c r="CK4">
        <v>1</v>
      </c>
      <c r="CL4" t="s">
        <v>8</v>
      </c>
      <c r="CM4">
        <v>4</v>
      </c>
      <c r="CN4">
        <v>481.33148</v>
      </c>
      <c r="CO4">
        <v>411.67838</v>
      </c>
      <c r="CP4">
        <v>0.19999998999999999</v>
      </c>
      <c r="CQ4">
        <v>1594.949384</v>
      </c>
      <c r="CR4">
        <v>56.510964020425398</v>
      </c>
      <c r="CS4">
        <v>1</v>
      </c>
      <c r="CT4" t="s">
        <v>8</v>
      </c>
      <c r="CU4">
        <v>4</v>
      </c>
      <c r="CV4">
        <v>461.35921999999999</v>
      </c>
      <c r="CW4">
        <v>461.462459999999</v>
      </c>
      <c r="CX4">
        <v>0.19999998999999999</v>
      </c>
      <c r="CY4">
        <v>710.85461499999997</v>
      </c>
      <c r="CZ4">
        <v>37.840111878517099</v>
      </c>
      <c r="DA4">
        <v>1</v>
      </c>
      <c r="DB4" t="s">
        <v>8</v>
      </c>
      <c r="DC4">
        <v>4</v>
      </c>
      <c r="DD4">
        <v>454.36892999999998</v>
      </c>
      <c r="DE4">
        <v>441.65496999999999</v>
      </c>
      <c r="DF4">
        <v>0.19999998999999999</v>
      </c>
      <c r="DG4">
        <v>596.49615399999902</v>
      </c>
      <c r="DH4">
        <v>55.891461631693403</v>
      </c>
      <c r="DI4">
        <v>1</v>
      </c>
      <c r="DJ4" t="s">
        <v>8</v>
      </c>
      <c r="DK4">
        <v>4</v>
      </c>
      <c r="DL4">
        <v>460.36062999999899</v>
      </c>
      <c r="DM4">
        <v>437.65807999999998</v>
      </c>
      <c r="DN4">
        <v>0.19999998999999999</v>
      </c>
      <c r="DO4">
        <v>705.89569199999903</v>
      </c>
      <c r="DP4">
        <v>59.017206784634197</v>
      </c>
      <c r="DQ4">
        <v>1</v>
      </c>
      <c r="DR4" t="s">
        <v>8</v>
      </c>
      <c r="DS4">
        <v>4</v>
      </c>
      <c r="DT4">
        <v>421.41469999999998</v>
      </c>
      <c r="DU4">
        <v>427.66590000000002</v>
      </c>
      <c r="DV4">
        <v>0.19999998999999999</v>
      </c>
      <c r="DW4">
        <v>174.625</v>
      </c>
      <c r="DX4">
        <v>47.117511752618903</v>
      </c>
      <c r="DY4">
        <v>1</v>
      </c>
      <c r="DZ4" t="s">
        <v>8</v>
      </c>
      <c r="EA4">
        <v>4</v>
      </c>
      <c r="EB4">
        <v>451.37310000000002</v>
      </c>
      <c r="EC4">
        <v>443.653379999999</v>
      </c>
      <c r="ED4">
        <v>0.19999998999999999</v>
      </c>
      <c r="EE4">
        <v>247.70099999999999</v>
      </c>
      <c r="EF4">
        <v>36.097392898806703</v>
      </c>
      <c r="EG4">
        <v>1</v>
      </c>
      <c r="EH4" t="s">
        <v>8</v>
      </c>
      <c r="EI4">
        <v>4</v>
      </c>
      <c r="EJ4">
        <v>435.39530000000002</v>
      </c>
      <c r="EK4">
        <v>454.64479999999998</v>
      </c>
      <c r="EL4">
        <v>0.19999998999999999</v>
      </c>
      <c r="EM4">
        <v>581.11676999999997</v>
      </c>
      <c r="EN4">
        <v>59.865563811156797</v>
      </c>
      <c r="EO4">
        <v>1</v>
      </c>
      <c r="EP4" t="s">
        <v>8</v>
      </c>
      <c r="EQ4">
        <v>4</v>
      </c>
      <c r="ER4">
        <v>432.39944000000003</v>
      </c>
      <c r="ES4">
        <v>472.63076999999998</v>
      </c>
      <c r="ET4">
        <v>0.19999998999999999</v>
      </c>
      <c r="EU4">
        <v>603.15869199999997</v>
      </c>
      <c r="EV4">
        <v>53.078327528248103</v>
      </c>
      <c r="EW4">
        <v>1</v>
      </c>
      <c r="EX4" t="s">
        <v>8</v>
      </c>
      <c r="EY4">
        <v>4</v>
      </c>
      <c r="EZ4">
        <v>462.35784999999998</v>
      </c>
      <c r="FA4">
        <v>433.66120000000001</v>
      </c>
      <c r="FB4">
        <v>0.19999998999999999</v>
      </c>
      <c r="FC4">
        <v>1075.2029230000001</v>
      </c>
      <c r="FD4">
        <v>65.954626881851794</v>
      </c>
      <c r="FE4">
        <v>1</v>
      </c>
      <c r="FF4" t="s">
        <v>8</v>
      </c>
      <c r="FG4">
        <v>4</v>
      </c>
      <c r="FH4">
        <v>476.33843999999999</v>
      </c>
      <c r="FI4">
        <v>400.68695000000002</v>
      </c>
      <c r="FJ4">
        <v>0.19999998999999999</v>
      </c>
      <c r="FK4">
        <v>274.52961499999998</v>
      </c>
      <c r="FL4">
        <v>86.076475528301799</v>
      </c>
      <c r="FM4">
        <v>1</v>
      </c>
      <c r="FN4" t="s">
        <v>8</v>
      </c>
      <c r="FO4">
        <v>4</v>
      </c>
      <c r="FP4">
        <v>473.3426</v>
      </c>
      <c r="FQ4">
        <v>454.64479999999998</v>
      </c>
      <c r="FR4">
        <v>0.19999998999999999</v>
      </c>
      <c r="FS4">
        <v>852.638769999999</v>
      </c>
      <c r="FT4">
        <v>48.884779597180199</v>
      </c>
      <c r="FU4">
        <v>1</v>
      </c>
      <c r="FV4" t="s">
        <v>8</v>
      </c>
      <c r="FW4">
        <v>4</v>
      </c>
      <c r="FX4">
        <v>459.361999999999</v>
      </c>
      <c r="FY4">
        <v>394.03638000000001</v>
      </c>
      <c r="FZ4">
        <v>0.19999998999999999</v>
      </c>
      <c r="GA4">
        <v>935.06246099999998</v>
      </c>
      <c r="GB4">
        <v>77.440140392503295</v>
      </c>
    </row>
    <row r="5" spans="1:184" x14ac:dyDescent="0.3">
      <c r="A5">
        <v>1</v>
      </c>
      <c r="B5" t="s">
        <v>8</v>
      </c>
      <c r="C5">
        <v>5</v>
      </c>
      <c r="D5">
        <v>240.66574</v>
      </c>
      <c r="E5">
        <v>633.50507000000005</v>
      </c>
      <c r="F5">
        <v>0.19999998999999999</v>
      </c>
      <c r="G5">
        <v>357.23192299999999</v>
      </c>
      <c r="H5">
        <v>17.838847180349699</v>
      </c>
      <c r="I5">
        <v>1</v>
      </c>
      <c r="J5" t="s">
        <v>8</v>
      </c>
      <c r="K5">
        <v>5</v>
      </c>
      <c r="L5">
        <v>274.61860000000001</v>
      </c>
      <c r="M5">
        <v>638.501159999999</v>
      </c>
      <c r="N5">
        <v>0.19999998999999999</v>
      </c>
      <c r="O5">
        <v>513.12884599999995</v>
      </c>
      <c r="P5">
        <v>26.297014479527899</v>
      </c>
      <c r="Q5">
        <v>1</v>
      </c>
      <c r="R5" t="s">
        <v>8</v>
      </c>
      <c r="S5">
        <v>5</v>
      </c>
      <c r="T5">
        <v>244.6602</v>
      </c>
      <c r="U5">
        <v>601.53</v>
      </c>
      <c r="V5">
        <v>0.19999998999999999</v>
      </c>
      <c r="W5">
        <v>937.02823100000001</v>
      </c>
      <c r="X5">
        <v>71.723330849685993</v>
      </c>
      <c r="Y5">
        <v>1</v>
      </c>
      <c r="Z5" t="s">
        <v>8</v>
      </c>
      <c r="AA5">
        <v>5</v>
      </c>
      <c r="AB5">
        <v>246.65742</v>
      </c>
      <c r="AC5">
        <v>631.50665000000004</v>
      </c>
      <c r="AD5">
        <v>0.19999998999999999</v>
      </c>
      <c r="AE5">
        <v>694.29107699999997</v>
      </c>
      <c r="AF5">
        <v>38.445217938649897</v>
      </c>
      <c r="AG5">
        <v>1</v>
      </c>
      <c r="AH5" t="s">
        <v>8</v>
      </c>
      <c r="AI5">
        <v>5</v>
      </c>
      <c r="AJ5">
        <v>265.63107000000002</v>
      </c>
      <c r="AK5">
        <v>673.47389999999996</v>
      </c>
      <c r="AL5">
        <v>0.19999998999999999</v>
      </c>
      <c r="AM5">
        <v>755.45184699999902</v>
      </c>
      <c r="AN5">
        <v>35.3755646408245</v>
      </c>
      <c r="AO5">
        <v>1</v>
      </c>
      <c r="AP5" t="s">
        <v>8</v>
      </c>
      <c r="AQ5">
        <v>5</v>
      </c>
      <c r="AR5">
        <v>288.59917999999999</v>
      </c>
      <c r="AS5">
        <v>638.501159999999</v>
      </c>
      <c r="AT5">
        <v>0.19999998999999999</v>
      </c>
      <c r="AU5">
        <v>550.88230699999997</v>
      </c>
      <c r="AV5">
        <v>51.032169831648801</v>
      </c>
      <c r="AW5">
        <v>1</v>
      </c>
      <c r="AX5" t="s">
        <v>8</v>
      </c>
      <c r="AY5">
        <v>5</v>
      </c>
      <c r="AZ5">
        <v>295.58947999999998</v>
      </c>
      <c r="BA5">
        <v>645.49570000000006</v>
      </c>
      <c r="BB5">
        <v>0.19999998999999999</v>
      </c>
      <c r="BC5">
        <v>1295.8840769999999</v>
      </c>
      <c r="BD5">
        <v>39.503856835107499</v>
      </c>
      <c r="BE5">
        <v>1</v>
      </c>
      <c r="BF5" t="s">
        <v>8</v>
      </c>
      <c r="BG5">
        <v>5</v>
      </c>
      <c r="BH5">
        <v>262.63522</v>
      </c>
      <c r="BI5">
        <v>679.4692</v>
      </c>
      <c r="BJ5">
        <v>0.19999998999999999</v>
      </c>
      <c r="BK5">
        <v>360.88453900000002</v>
      </c>
      <c r="BL5">
        <v>7.3093950343601497</v>
      </c>
      <c r="CC5">
        <v>0</v>
      </c>
      <c r="CD5" t="s">
        <v>8</v>
      </c>
      <c r="CE5">
        <v>5</v>
      </c>
      <c r="CF5">
        <v>417.42025999999998</v>
      </c>
      <c r="CG5">
        <v>106.91646999999899</v>
      </c>
      <c r="CH5">
        <v>0.19999998999999999</v>
      </c>
      <c r="CI5">
        <v>94.132537999999997</v>
      </c>
      <c r="CJ5">
        <v>605.28670892396099</v>
      </c>
      <c r="CK5">
        <v>1</v>
      </c>
      <c r="CL5" t="s">
        <v>8</v>
      </c>
      <c r="CM5">
        <v>5</v>
      </c>
      <c r="CN5">
        <v>270.62414999999999</v>
      </c>
      <c r="CO5">
        <v>693.45825000000002</v>
      </c>
      <c r="CP5">
        <v>0.19999998999999999</v>
      </c>
      <c r="CQ5">
        <v>222.95492300000001</v>
      </c>
      <c r="CR5">
        <v>32.234775972498703</v>
      </c>
      <c r="CS5">
        <v>1</v>
      </c>
      <c r="CT5" t="s">
        <v>8</v>
      </c>
      <c r="CU5">
        <v>5</v>
      </c>
      <c r="CV5">
        <v>276.61579999999998</v>
      </c>
      <c r="CW5">
        <v>643.49725000000001</v>
      </c>
      <c r="CX5">
        <v>0.19999998999999999</v>
      </c>
      <c r="CY5">
        <v>344.066462</v>
      </c>
      <c r="CZ5">
        <v>39.1512706053947</v>
      </c>
      <c r="DA5">
        <v>1</v>
      </c>
      <c r="DB5" t="s">
        <v>8</v>
      </c>
      <c r="DC5">
        <v>5</v>
      </c>
      <c r="DD5">
        <v>234.67407</v>
      </c>
      <c r="DE5">
        <v>644.49645999999996</v>
      </c>
      <c r="DF5">
        <v>0.19999998999999999</v>
      </c>
      <c r="DG5">
        <v>880.74223099999995</v>
      </c>
      <c r="DH5">
        <v>41.126256543516398</v>
      </c>
      <c r="DI5">
        <v>1</v>
      </c>
      <c r="DJ5" t="s">
        <v>8</v>
      </c>
      <c r="DK5">
        <v>5</v>
      </c>
      <c r="DL5">
        <v>250.65187</v>
      </c>
      <c r="DM5">
        <v>657.48630000000003</v>
      </c>
      <c r="DN5">
        <v>0.19999998999999999</v>
      </c>
      <c r="DO5">
        <v>659.20930799999996</v>
      </c>
      <c r="DP5">
        <v>50.936018666954901</v>
      </c>
      <c r="DQ5">
        <v>1</v>
      </c>
      <c r="DR5" t="s">
        <v>8</v>
      </c>
      <c r="DS5">
        <v>5</v>
      </c>
      <c r="DT5">
        <v>241.66436999999999</v>
      </c>
      <c r="DU5">
        <v>680.46839999999997</v>
      </c>
      <c r="DV5">
        <v>0.19999998999999999</v>
      </c>
      <c r="DW5">
        <v>143.243539</v>
      </c>
      <c r="DX5">
        <v>12.522278035516401</v>
      </c>
      <c r="DY5">
        <v>1</v>
      </c>
      <c r="DZ5" t="s">
        <v>8</v>
      </c>
      <c r="EA5">
        <v>5</v>
      </c>
      <c r="EB5">
        <v>196.72677999999999</v>
      </c>
      <c r="EC5">
        <v>650.49180000000001</v>
      </c>
      <c r="ED5">
        <v>0.19999998999999999</v>
      </c>
      <c r="EE5">
        <v>549.06723099999999</v>
      </c>
      <c r="EF5">
        <v>64.175622505151196</v>
      </c>
      <c r="EG5">
        <v>1</v>
      </c>
      <c r="EH5" t="s">
        <v>8</v>
      </c>
      <c r="EI5">
        <v>5</v>
      </c>
      <c r="EJ5">
        <v>267.62830000000002</v>
      </c>
      <c r="EK5">
        <v>659.48479999999995</v>
      </c>
      <c r="EL5">
        <v>0.19999998999999999</v>
      </c>
      <c r="EM5">
        <v>637.69253900000001</v>
      </c>
      <c r="EN5">
        <v>5.7910267773499902</v>
      </c>
      <c r="EO5">
        <v>1</v>
      </c>
      <c r="EP5" t="s">
        <v>8</v>
      </c>
      <c r="EQ5">
        <v>5</v>
      </c>
      <c r="ER5">
        <v>257.64218</v>
      </c>
      <c r="ES5">
        <v>646.49492999999995</v>
      </c>
      <c r="ET5">
        <v>0.19999998999999999</v>
      </c>
      <c r="EU5">
        <v>643.20246099999997</v>
      </c>
      <c r="EV5">
        <v>19.332637331672601</v>
      </c>
      <c r="EW5">
        <v>1</v>
      </c>
      <c r="EX5" t="s">
        <v>8</v>
      </c>
      <c r="EY5">
        <v>5</v>
      </c>
      <c r="EZ5">
        <v>258.64078000000001</v>
      </c>
      <c r="FA5">
        <v>663.48159999999996</v>
      </c>
      <c r="FB5">
        <v>0.19999998999999999</v>
      </c>
      <c r="FC5">
        <v>1619.982231</v>
      </c>
      <c r="FD5">
        <v>37.719293886005502</v>
      </c>
      <c r="FE5">
        <v>1</v>
      </c>
      <c r="FF5" t="s">
        <v>8</v>
      </c>
      <c r="FG5">
        <v>5</v>
      </c>
      <c r="FH5">
        <v>271.622739999999</v>
      </c>
      <c r="FI5">
        <v>667.47850000000005</v>
      </c>
      <c r="FJ5">
        <v>0.19999998999999999</v>
      </c>
      <c r="FK5">
        <v>275.11900000000003</v>
      </c>
      <c r="FL5">
        <v>12.380394462604</v>
      </c>
      <c r="FM5">
        <v>1</v>
      </c>
      <c r="FN5" t="s">
        <v>8</v>
      </c>
      <c r="FO5">
        <v>5</v>
      </c>
      <c r="FP5">
        <v>282.60748000000001</v>
      </c>
      <c r="FQ5">
        <v>663.48159999999996</v>
      </c>
      <c r="FR5">
        <v>0.19999998999999999</v>
      </c>
      <c r="FS5">
        <v>1222.404231</v>
      </c>
      <c r="FT5">
        <v>57.9661453600486</v>
      </c>
      <c r="FU5">
        <v>1</v>
      </c>
      <c r="FV5" t="s">
        <v>8</v>
      </c>
      <c r="FW5">
        <v>5</v>
      </c>
      <c r="FX5">
        <v>271.622739999999</v>
      </c>
      <c r="FY5">
        <v>631.50665000000004</v>
      </c>
      <c r="FZ5">
        <v>0.19999998999999999</v>
      </c>
      <c r="GA5">
        <v>3107.4688470000001</v>
      </c>
      <c r="GB5">
        <v>44.221564716312798</v>
      </c>
    </row>
    <row r="6" spans="1:184" x14ac:dyDescent="0.3">
      <c r="A6">
        <v>1</v>
      </c>
      <c r="B6" t="s">
        <v>8</v>
      </c>
      <c r="C6">
        <v>9</v>
      </c>
      <c r="D6">
        <v>272.62137000000001</v>
      </c>
      <c r="E6">
        <v>522.59173999999996</v>
      </c>
      <c r="F6">
        <v>0.19999998999999999</v>
      </c>
      <c r="G6">
        <v>202.94346200000001</v>
      </c>
      <c r="H6">
        <v>68.792159031314895</v>
      </c>
      <c r="I6">
        <v>1</v>
      </c>
      <c r="J6" t="s">
        <v>8</v>
      </c>
      <c r="K6">
        <v>9</v>
      </c>
      <c r="L6">
        <v>261.636629999999</v>
      </c>
      <c r="M6">
        <v>525.58935999999903</v>
      </c>
      <c r="N6">
        <v>0.19999998999999999</v>
      </c>
      <c r="O6">
        <v>551.657692</v>
      </c>
      <c r="P6">
        <v>68.301807569216507</v>
      </c>
      <c r="Q6">
        <v>1</v>
      </c>
      <c r="R6" t="s">
        <v>8</v>
      </c>
      <c r="S6">
        <v>9</v>
      </c>
      <c r="T6">
        <v>248.65465</v>
      </c>
      <c r="U6">
        <v>530.58545000000004</v>
      </c>
      <c r="V6">
        <v>0.19999998999999999</v>
      </c>
      <c r="W6">
        <v>592.92499999999995</v>
      </c>
      <c r="X6">
        <v>51.142967542650702</v>
      </c>
      <c r="Y6">
        <v>1</v>
      </c>
      <c r="Z6" t="s">
        <v>8</v>
      </c>
      <c r="AA6">
        <v>9</v>
      </c>
      <c r="AB6">
        <v>261.31511999999998</v>
      </c>
      <c r="AC6">
        <v>600.55830000000003</v>
      </c>
      <c r="AD6">
        <v>0.19999998999999999</v>
      </c>
      <c r="AE6">
        <v>341.65969200000001</v>
      </c>
      <c r="AF6">
        <v>29.292555444821101</v>
      </c>
      <c r="AG6">
        <v>1</v>
      </c>
      <c r="AH6" t="s">
        <v>8</v>
      </c>
      <c r="AI6">
        <v>9</v>
      </c>
      <c r="AJ6">
        <v>258.96494000000001</v>
      </c>
      <c r="AK6">
        <v>591.88840000000005</v>
      </c>
      <c r="AL6">
        <v>0.19999998999999999</v>
      </c>
      <c r="AM6">
        <v>438.64261599999998</v>
      </c>
      <c r="AN6">
        <v>33.146146529880902</v>
      </c>
      <c r="AO6">
        <v>1</v>
      </c>
      <c r="AP6" t="s">
        <v>8</v>
      </c>
      <c r="AQ6">
        <v>9</v>
      </c>
      <c r="AR6">
        <v>270.62414999999999</v>
      </c>
      <c r="AS6">
        <v>463.63780000000003</v>
      </c>
      <c r="AT6">
        <v>0.19999998999999999</v>
      </c>
      <c r="AU6">
        <v>709.43099999999902</v>
      </c>
      <c r="AV6">
        <v>94.856013376004498</v>
      </c>
      <c r="AW6">
        <v>1</v>
      </c>
      <c r="AX6" t="s">
        <v>8</v>
      </c>
      <c r="AY6">
        <v>9</v>
      </c>
      <c r="AZ6">
        <v>271.622739999999</v>
      </c>
      <c r="BA6">
        <v>545.57380000000001</v>
      </c>
      <c r="BB6">
        <v>0.19999998999999999</v>
      </c>
      <c r="BC6">
        <v>1114.6562309999999</v>
      </c>
      <c r="BD6">
        <v>51.034300051060796</v>
      </c>
      <c r="BE6">
        <v>1</v>
      </c>
      <c r="BF6" t="s">
        <v>8</v>
      </c>
      <c r="BG6">
        <v>9</v>
      </c>
      <c r="BH6">
        <v>272.62137000000001</v>
      </c>
      <c r="BI6">
        <v>566.55740000000003</v>
      </c>
      <c r="BJ6">
        <v>0.19999998999999999</v>
      </c>
      <c r="BK6">
        <v>292.709923</v>
      </c>
      <c r="BL6">
        <v>24.0862773352586</v>
      </c>
      <c r="CC6">
        <v>0</v>
      </c>
      <c r="CD6" t="s">
        <v>8</v>
      </c>
      <c r="CE6">
        <v>9</v>
      </c>
      <c r="CF6">
        <v>217.65205</v>
      </c>
      <c r="CG6">
        <v>703.70135000000005</v>
      </c>
      <c r="CH6">
        <v>0.19999998999999999</v>
      </c>
      <c r="CI6">
        <v>1597.7786149999999</v>
      </c>
      <c r="CJ6">
        <v>132.500816452462</v>
      </c>
      <c r="CK6">
        <v>1</v>
      </c>
      <c r="CL6" t="s">
        <v>8</v>
      </c>
      <c r="CM6">
        <v>9</v>
      </c>
      <c r="CN6">
        <v>251.67767000000001</v>
      </c>
      <c r="CO6">
        <v>531.5711</v>
      </c>
      <c r="CP6">
        <v>0.19999998999999999</v>
      </c>
      <c r="CQ6">
        <v>485.32199999999898</v>
      </c>
      <c r="CR6">
        <v>58.703706123253198</v>
      </c>
      <c r="CS6">
        <v>1</v>
      </c>
      <c r="CT6" t="s">
        <v>8</v>
      </c>
      <c r="CU6">
        <v>9</v>
      </c>
      <c r="CV6">
        <v>250.65187</v>
      </c>
      <c r="CW6">
        <v>535.58159999999998</v>
      </c>
      <c r="CX6">
        <v>0.19999998999999999</v>
      </c>
      <c r="CY6">
        <v>266.885154</v>
      </c>
      <c r="CZ6">
        <v>77.312907322386494</v>
      </c>
      <c r="DA6">
        <v>1</v>
      </c>
      <c r="DB6" t="s">
        <v>8</v>
      </c>
      <c r="DC6">
        <v>9</v>
      </c>
      <c r="DD6">
        <v>250.65187</v>
      </c>
      <c r="DE6">
        <v>547.57219999999995</v>
      </c>
      <c r="DF6">
        <v>0.19999998999999999</v>
      </c>
      <c r="DG6">
        <v>778.55684599999995</v>
      </c>
      <c r="DH6">
        <v>43.065471286831801</v>
      </c>
      <c r="DI6">
        <v>1</v>
      </c>
      <c r="DJ6" t="s">
        <v>8</v>
      </c>
      <c r="DK6">
        <v>9</v>
      </c>
      <c r="DL6">
        <v>234.67407</v>
      </c>
      <c r="DM6">
        <v>560.56209999999999</v>
      </c>
      <c r="DN6">
        <v>0.19999998999999999</v>
      </c>
      <c r="DO6">
        <v>1082.2822309999999</v>
      </c>
      <c r="DP6">
        <v>33.453583217061798</v>
      </c>
      <c r="DQ6">
        <v>1</v>
      </c>
      <c r="DR6" t="s">
        <v>8</v>
      </c>
      <c r="DS6">
        <v>9</v>
      </c>
      <c r="DT6">
        <v>290.59640000000002</v>
      </c>
      <c r="DU6">
        <v>563.55970000000002</v>
      </c>
      <c r="DV6">
        <v>0.19999998999999999</v>
      </c>
      <c r="DW6">
        <v>132.288308</v>
      </c>
      <c r="DX6">
        <v>54.776564506952901</v>
      </c>
      <c r="DY6">
        <v>1</v>
      </c>
      <c r="DZ6" t="s">
        <v>8</v>
      </c>
      <c r="EA6">
        <v>9</v>
      </c>
      <c r="EB6">
        <v>256.64355</v>
      </c>
      <c r="EC6">
        <v>566.55740000000003</v>
      </c>
      <c r="ED6">
        <v>0.19999998999999999</v>
      </c>
      <c r="EE6">
        <v>329.572385</v>
      </c>
      <c r="EF6">
        <v>27.929477230398401</v>
      </c>
      <c r="EG6">
        <v>1</v>
      </c>
      <c r="EH6" t="s">
        <v>8</v>
      </c>
      <c r="EI6">
        <v>9</v>
      </c>
      <c r="EJ6">
        <v>258.64078000000001</v>
      </c>
      <c r="EK6">
        <v>553.5675</v>
      </c>
      <c r="EL6">
        <v>0.19999998999999999</v>
      </c>
      <c r="EM6">
        <v>555.07399999999996</v>
      </c>
      <c r="EN6">
        <v>52.8446661840849</v>
      </c>
      <c r="EO6">
        <v>1</v>
      </c>
      <c r="EP6" t="s">
        <v>8</v>
      </c>
      <c r="EQ6">
        <v>9</v>
      </c>
      <c r="ER6">
        <v>294.59084999999999</v>
      </c>
      <c r="ES6">
        <v>559.56286999999998</v>
      </c>
      <c r="ET6">
        <v>0.19999998999999999</v>
      </c>
      <c r="EU6">
        <v>527.732846</v>
      </c>
      <c r="EV6">
        <v>64.410964864561606</v>
      </c>
      <c r="EW6">
        <v>1</v>
      </c>
      <c r="EX6" t="s">
        <v>8</v>
      </c>
      <c r="EY6">
        <v>9</v>
      </c>
      <c r="EZ6">
        <v>269.62551999999999</v>
      </c>
      <c r="FA6">
        <v>561.56129999999996</v>
      </c>
      <c r="FB6">
        <v>0.19999998999999999</v>
      </c>
      <c r="FC6">
        <v>1094.5992309999999</v>
      </c>
      <c r="FD6">
        <v>44.8905733984991</v>
      </c>
      <c r="FE6">
        <v>1</v>
      </c>
      <c r="FF6" t="s">
        <v>8</v>
      </c>
      <c r="FG6">
        <v>9</v>
      </c>
      <c r="FH6">
        <v>298.58530000000002</v>
      </c>
      <c r="FI6">
        <v>552.56830000000002</v>
      </c>
      <c r="FJ6">
        <v>0.19999998999999999</v>
      </c>
      <c r="FK6">
        <v>190.19807700000001</v>
      </c>
      <c r="FL6">
        <v>51.780921095057899</v>
      </c>
      <c r="FM6">
        <v>1</v>
      </c>
      <c r="FN6" t="s">
        <v>8</v>
      </c>
      <c r="FO6">
        <v>9</v>
      </c>
      <c r="FP6">
        <v>259.66359999999997</v>
      </c>
      <c r="FQ6">
        <v>593.53629999999998</v>
      </c>
      <c r="FR6">
        <v>0.19999998999999999</v>
      </c>
      <c r="FS6">
        <v>642.96030699999994</v>
      </c>
      <c r="FT6">
        <v>11.608071847068</v>
      </c>
      <c r="FU6">
        <v>1</v>
      </c>
      <c r="FV6" t="s">
        <v>8</v>
      </c>
      <c r="FW6">
        <v>9</v>
      </c>
      <c r="FX6">
        <v>255.64493999999999</v>
      </c>
      <c r="FY6">
        <v>532.58389999999997</v>
      </c>
      <c r="FZ6">
        <v>0.19999998999999999</v>
      </c>
      <c r="GA6">
        <v>1154.341846</v>
      </c>
      <c r="GB6">
        <v>67.343873118052301</v>
      </c>
    </row>
    <row r="7" spans="1:184" x14ac:dyDescent="0.3">
      <c r="A7">
        <v>1</v>
      </c>
      <c r="B7" t="s">
        <v>8</v>
      </c>
      <c r="C7">
        <v>17</v>
      </c>
      <c r="D7">
        <v>422.41332999999997</v>
      </c>
      <c r="E7">
        <v>668.47770000000003</v>
      </c>
      <c r="F7">
        <v>0.19999998999999999</v>
      </c>
      <c r="G7">
        <v>392.91199999999998</v>
      </c>
      <c r="H7">
        <v>62.158253765759802</v>
      </c>
      <c r="I7">
        <v>1</v>
      </c>
      <c r="J7" t="s">
        <v>8</v>
      </c>
      <c r="K7">
        <v>17</v>
      </c>
      <c r="L7">
        <v>450.37448000000001</v>
      </c>
      <c r="M7">
        <v>737.4239</v>
      </c>
      <c r="N7">
        <v>0.19999998999999999</v>
      </c>
      <c r="O7">
        <v>550.30284599999902</v>
      </c>
      <c r="P7">
        <v>34.869430628071399</v>
      </c>
      <c r="Q7">
        <v>1</v>
      </c>
      <c r="R7" t="s">
        <v>8</v>
      </c>
      <c r="S7">
        <v>17</v>
      </c>
      <c r="T7">
        <v>396.44936999999999</v>
      </c>
      <c r="U7">
        <v>727.43169999999998</v>
      </c>
      <c r="V7">
        <v>0.19999998999999999</v>
      </c>
      <c r="W7">
        <v>595.74653799999999</v>
      </c>
      <c r="X7">
        <v>67.658539163751698</v>
      </c>
      <c r="Y7">
        <v>1</v>
      </c>
      <c r="Z7" t="s">
        <v>8</v>
      </c>
      <c r="AA7">
        <v>17</v>
      </c>
      <c r="AB7">
        <v>436.59120000000001</v>
      </c>
      <c r="AC7">
        <v>721.41449999999998</v>
      </c>
      <c r="AD7">
        <v>0.19999998999999999</v>
      </c>
      <c r="AE7">
        <v>477.984847</v>
      </c>
      <c r="AF7">
        <v>33.335593537281397</v>
      </c>
      <c r="AG7">
        <v>1</v>
      </c>
      <c r="AH7" t="s">
        <v>8</v>
      </c>
      <c r="AI7">
        <v>17</v>
      </c>
      <c r="AJ7">
        <v>428.40499999999997</v>
      </c>
      <c r="AK7">
        <v>717.43949999999995</v>
      </c>
      <c r="AL7">
        <v>0.19999998999999999</v>
      </c>
      <c r="AM7">
        <v>810.35861499999999</v>
      </c>
      <c r="AN7">
        <v>65.193041065091407</v>
      </c>
      <c r="AO7">
        <v>1</v>
      </c>
      <c r="AP7" t="s">
        <v>8</v>
      </c>
      <c r="AQ7">
        <v>17</v>
      </c>
      <c r="AR7">
        <v>440.38837000000001</v>
      </c>
      <c r="AS7">
        <v>733.42700000000002</v>
      </c>
      <c r="AT7">
        <v>0.19999998999999999</v>
      </c>
      <c r="AU7">
        <v>971.07399999999996</v>
      </c>
      <c r="AV7">
        <v>40.890221245435498</v>
      </c>
      <c r="AW7">
        <v>1</v>
      </c>
      <c r="AX7" t="s">
        <v>8</v>
      </c>
      <c r="AY7">
        <v>17</v>
      </c>
      <c r="AZ7">
        <v>475.33980000000003</v>
      </c>
      <c r="BA7">
        <v>741.42079999999999</v>
      </c>
      <c r="BB7">
        <v>0.19999998999999999</v>
      </c>
      <c r="BC7">
        <v>1383.3461539999901</v>
      </c>
      <c r="BD7">
        <v>38.640309080883199</v>
      </c>
      <c r="BE7">
        <v>1</v>
      </c>
      <c r="BF7" t="s">
        <v>8</v>
      </c>
      <c r="BG7">
        <v>17</v>
      </c>
      <c r="BH7">
        <v>480.3329</v>
      </c>
      <c r="BI7">
        <v>746.41690000000006</v>
      </c>
      <c r="BJ7">
        <v>0.19999998999999999</v>
      </c>
      <c r="BK7">
        <v>411.31069200000002</v>
      </c>
      <c r="BL7">
        <v>30.890175101241802</v>
      </c>
      <c r="CC7">
        <v>1</v>
      </c>
      <c r="CD7" t="s">
        <v>8</v>
      </c>
      <c r="CE7">
        <v>17</v>
      </c>
      <c r="CF7">
        <v>501.30374</v>
      </c>
      <c r="CG7">
        <v>750.413759999999</v>
      </c>
      <c r="CH7">
        <v>0.19999998999999999</v>
      </c>
      <c r="CI7">
        <v>1647.298307</v>
      </c>
      <c r="CJ7">
        <v>59.034307754631797</v>
      </c>
      <c r="CK7">
        <v>1</v>
      </c>
      <c r="CL7" t="s">
        <v>8</v>
      </c>
      <c r="CM7">
        <v>17</v>
      </c>
      <c r="CN7">
        <v>427.40640000000002</v>
      </c>
      <c r="CO7">
        <v>709.44574</v>
      </c>
      <c r="CP7">
        <v>0.19999998999999999</v>
      </c>
      <c r="CQ7">
        <v>745.13784599999997</v>
      </c>
      <c r="CR7">
        <v>37.297911994984297</v>
      </c>
      <c r="CS7">
        <v>1</v>
      </c>
      <c r="CT7" t="s">
        <v>8</v>
      </c>
      <c r="CU7">
        <v>17</v>
      </c>
      <c r="CV7">
        <v>434.39666999999997</v>
      </c>
      <c r="CW7">
        <v>751.41296</v>
      </c>
      <c r="CX7">
        <v>0.19999998999999999</v>
      </c>
      <c r="CY7">
        <v>463.130538</v>
      </c>
      <c r="CZ7">
        <v>27.159951761184399</v>
      </c>
      <c r="DA7">
        <v>1</v>
      </c>
      <c r="DB7" t="s">
        <v>8</v>
      </c>
      <c r="DC7">
        <v>17</v>
      </c>
      <c r="DD7">
        <v>432.39944000000003</v>
      </c>
      <c r="DE7">
        <v>718.43870000000004</v>
      </c>
      <c r="DF7">
        <v>0.19999998999999999</v>
      </c>
      <c r="DG7">
        <v>858.33907699999997</v>
      </c>
      <c r="DH7">
        <v>38.154218137118903</v>
      </c>
      <c r="DI7">
        <v>1</v>
      </c>
      <c r="DJ7" t="s">
        <v>8</v>
      </c>
      <c r="DK7">
        <v>17</v>
      </c>
      <c r="DL7">
        <v>437.39251999999999</v>
      </c>
      <c r="DM7">
        <v>719.43790000000001</v>
      </c>
      <c r="DN7">
        <v>0.19999998999999999</v>
      </c>
      <c r="DO7">
        <v>604.47561599999995</v>
      </c>
      <c r="DP7">
        <v>61.087351099820097</v>
      </c>
      <c r="DQ7">
        <v>1</v>
      </c>
      <c r="DR7" t="s">
        <v>8</v>
      </c>
      <c r="DS7">
        <v>17</v>
      </c>
      <c r="DT7">
        <v>454.36892999999998</v>
      </c>
      <c r="DU7">
        <v>767.40044999999998</v>
      </c>
      <c r="DV7">
        <v>0.19999998999999999</v>
      </c>
      <c r="DW7">
        <v>125.37438400000001</v>
      </c>
      <c r="DX7">
        <v>44.188203662806103</v>
      </c>
      <c r="DY7">
        <v>1</v>
      </c>
      <c r="DZ7" t="s">
        <v>8</v>
      </c>
      <c r="EA7">
        <v>17</v>
      </c>
      <c r="EB7">
        <v>403.55182000000002</v>
      </c>
      <c r="EC7">
        <v>694.45745999999997</v>
      </c>
      <c r="ED7">
        <v>0.19999998999999999</v>
      </c>
      <c r="EE7">
        <v>607.30238399999996</v>
      </c>
      <c r="EF7">
        <v>76.351297710959301</v>
      </c>
      <c r="EG7">
        <v>1</v>
      </c>
      <c r="EH7" t="s">
        <v>8</v>
      </c>
      <c r="EI7">
        <v>17</v>
      </c>
      <c r="EJ7">
        <v>441.38695999999999</v>
      </c>
      <c r="EK7">
        <v>732.42780000000005</v>
      </c>
      <c r="EL7">
        <v>0.19999998999999999</v>
      </c>
      <c r="EM7">
        <v>673.854153</v>
      </c>
      <c r="EN7">
        <v>45.175586798068402</v>
      </c>
      <c r="EO7">
        <v>1</v>
      </c>
      <c r="EP7" t="s">
        <v>8</v>
      </c>
      <c r="EQ7">
        <v>17</v>
      </c>
      <c r="ER7">
        <v>468.34951999999998</v>
      </c>
      <c r="ES7">
        <v>758.40750000000003</v>
      </c>
      <c r="ET7">
        <v>0.19999998999999999</v>
      </c>
      <c r="EU7">
        <v>966.42092300000002</v>
      </c>
      <c r="EV7">
        <v>14.5629034323191</v>
      </c>
      <c r="EW7">
        <v>1</v>
      </c>
      <c r="EX7" t="s">
        <v>8</v>
      </c>
      <c r="EY7">
        <v>17</v>
      </c>
      <c r="EZ7">
        <v>464.35507000000001</v>
      </c>
      <c r="FA7">
        <v>745.41765999999996</v>
      </c>
      <c r="FB7">
        <v>0.19999998999999999</v>
      </c>
      <c r="FC7">
        <v>1179.64123</v>
      </c>
      <c r="FD7">
        <v>35.130768559447098</v>
      </c>
      <c r="FE7">
        <v>1</v>
      </c>
      <c r="FF7" t="s">
        <v>8</v>
      </c>
      <c r="FG7">
        <v>17</v>
      </c>
      <c r="FH7">
        <v>451.37310000000002</v>
      </c>
      <c r="FI7">
        <v>687.46289999999999</v>
      </c>
      <c r="FJ7">
        <v>0.19999998999999999</v>
      </c>
      <c r="FK7">
        <v>869.311229999999</v>
      </c>
      <c r="FL7">
        <v>51.4569914573391</v>
      </c>
      <c r="FM7">
        <v>1</v>
      </c>
      <c r="FN7" t="s">
        <v>8</v>
      </c>
      <c r="FO7">
        <v>17</v>
      </c>
      <c r="FP7">
        <v>457.36478</v>
      </c>
      <c r="FQ7">
        <v>712.4434</v>
      </c>
      <c r="FR7">
        <v>0.19999998999999999</v>
      </c>
      <c r="FS7">
        <v>889.01130799999999</v>
      </c>
      <c r="FT7">
        <v>70.194527141410504</v>
      </c>
      <c r="FU7">
        <v>1</v>
      </c>
      <c r="FV7" t="s">
        <v>8</v>
      </c>
      <c r="FW7">
        <v>17</v>
      </c>
      <c r="FX7">
        <v>457.36478</v>
      </c>
      <c r="FY7">
        <v>731.42859999999996</v>
      </c>
      <c r="FZ7">
        <v>0.19999998999999999</v>
      </c>
      <c r="GA7">
        <v>1062.394</v>
      </c>
      <c r="GB7">
        <v>30.165834713829</v>
      </c>
    </row>
    <row r="8" spans="1:184" x14ac:dyDescent="0.3">
      <c r="A8">
        <v>1</v>
      </c>
      <c r="B8" t="s">
        <v>8</v>
      </c>
      <c r="C8">
        <v>16</v>
      </c>
      <c r="D8">
        <v>267.00673999999998</v>
      </c>
      <c r="E8">
        <v>742.2645</v>
      </c>
      <c r="F8">
        <v>0.19999998999999999</v>
      </c>
      <c r="G8">
        <v>348.40169200000003</v>
      </c>
      <c r="H8">
        <v>18.941882604626102</v>
      </c>
      <c r="I8">
        <v>1</v>
      </c>
      <c r="J8" t="s">
        <v>8</v>
      </c>
      <c r="K8">
        <v>16</v>
      </c>
      <c r="L8">
        <v>253.64771999999999</v>
      </c>
      <c r="M8">
        <v>710.44494999999995</v>
      </c>
      <c r="N8">
        <v>0.19999998999999999</v>
      </c>
      <c r="O8">
        <v>446.97823099999903</v>
      </c>
      <c r="P8">
        <v>71.813848151892401</v>
      </c>
      <c r="Q8">
        <v>1</v>
      </c>
      <c r="R8" t="s">
        <v>8</v>
      </c>
      <c r="S8">
        <v>16</v>
      </c>
      <c r="T8">
        <v>265.63107000000002</v>
      </c>
      <c r="U8">
        <v>722.43560000000002</v>
      </c>
      <c r="V8">
        <v>0.19999998999999999</v>
      </c>
      <c r="W8">
        <v>698.503999999999</v>
      </c>
      <c r="X8">
        <v>58.207848146064499</v>
      </c>
      <c r="Y8">
        <v>1</v>
      </c>
      <c r="Z8" t="s">
        <v>8</v>
      </c>
      <c r="AA8">
        <v>16</v>
      </c>
      <c r="AB8">
        <v>310.56866000000002</v>
      </c>
      <c r="AC8">
        <v>757.40825999999902</v>
      </c>
      <c r="AD8">
        <v>0.19999998999999999</v>
      </c>
      <c r="AE8">
        <v>686.20515399999999</v>
      </c>
      <c r="AF8">
        <v>29.300179671650199</v>
      </c>
      <c r="AG8">
        <v>1</v>
      </c>
      <c r="AH8" t="s">
        <v>8</v>
      </c>
      <c r="AI8">
        <v>16</v>
      </c>
      <c r="AJ8">
        <v>232.67685</v>
      </c>
      <c r="AK8">
        <v>751.41296</v>
      </c>
      <c r="AL8">
        <v>0.19999998999999999</v>
      </c>
      <c r="AM8">
        <v>596.82723099999998</v>
      </c>
      <c r="AN8">
        <v>11.8029017069644</v>
      </c>
      <c r="AO8">
        <v>1</v>
      </c>
      <c r="AP8" t="s">
        <v>8</v>
      </c>
      <c r="AQ8">
        <v>16</v>
      </c>
      <c r="AR8">
        <v>228.68239</v>
      </c>
      <c r="AS8">
        <v>703.45043999999996</v>
      </c>
      <c r="AT8">
        <v>0.19999998999999999</v>
      </c>
      <c r="AU8">
        <v>733.99792300000001</v>
      </c>
      <c r="AV8">
        <v>64.831303657116194</v>
      </c>
      <c r="AW8">
        <v>1</v>
      </c>
      <c r="AX8" t="s">
        <v>8</v>
      </c>
      <c r="AY8">
        <v>16</v>
      </c>
      <c r="AZ8">
        <v>267.62830000000002</v>
      </c>
      <c r="BA8">
        <v>722.43560000000002</v>
      </c>
      <c r="BB8">
        <v>0.19999998999999999</v>
      </c>
      <c r="BC8">
        <v>1489.606462</v>
      </c>
      <c r="BD8">
        <v>59.131566999597197</v>
      </c>
      <c r="BE8">
        <v>1</v>
      </c>
      <c r="BF8" t="s">
        <v>8</v>
      </c>
      <c r="BG8">
        <v>16</v>
      </c>
      <c r="BH8">
        <v>255.64493999999999</v>
      </c>
      <c r="BI8">
        <v>735.42550000000006</v>
      </c>
      <c r="BJ8">
        <v>0.19999998999999999</v>
      </c>
      <c r="BK8">
        <v>326.90861599999999</v>
      </c>
      <c r="BL8">
        <v>28.715005051476901</v>
      </c>
      <c r="CC8">
        <v>1</v>
      </c>
      <c r="CD8" t="s">
        <v>8</v>
      </c>
      <c r="CE8">
        <v>16</v>
      </c>
      <c r="CF8">
        <v>180.74896000000001</v>
      </c>
      <c r="CG8">
        <v>779.39110000000005</v>
      </c>
      <c r="CH8">
        <v>0.19999998999999999</v>
      </c>
      <c r="CI8">
        <v>1509.738308</v>
      </c>
      <c r="CJ8">
        <v>92.530792051167296</v>
      </c>
      <c r="CK8">
        <v>1</v>
      </c>
      <c r="CL8" t="s">
        <v>8</v>
      </c>
      <c r="CM8">
        <v>16</v>
      </c>
      <c r="CN8">
        <v>236.6713</v>
      </c>
      <c r="CO8">
        <v>729.43010000000004</v>
      </c>
      <c r="CP8">
        <v>0.19999998999999999</v>
      </c>
      <c r="CQ8">
        <v>595.18384600000002</v>
      </c>
      <c r="CR8">
        <v>26.458424722270799</v>
      </c>
      <c r="CS8">
        <v>1</v>
      </c>
      <c r="CT8" t="s">
        <v>8</v>
      </c>
      <c r="CU8">
        <v>16</v>
      </c>
      <c r="CV8">
        <v>271.622739999999</v>
      </c>
      <c r="CW8">
        <v>723.4348</v>
      </c>
      <c r="CX8">
        <v>0.19999998999999999</v>
      </c>
      <c r="CY8">
        <v>324.31707699999998</v>
      </c>
      <c r="CZ8">
        <v>48.531045225258502</v>
      </c>
      <c r="DA8">
        <v>1</v>
      </c>
      <c r="DB8" t="s">
        <v>8</v>
      </c>
      <c r="DC8">
        <v>16</v>
      </c>
      <c r="DD8">
        <v>265.63107000000002</v>
      </c>
      <c r="DE8">
        <v>712.4434</v>
      </c>
      <c r="DF8">
        <v>0.19999998999999999</v>
      </c>
      <c r="DG8">
        <v>584.99453899999901</v>
      </c>
      <c r="DH8">
        <v>48.241617963610402</v>
      </c>
      <c r="DI8">
        <v>1</v>
      </c>
      <c r="DJ8" t="s">
        <v>8</v>
      </c>
      <c r="DK8">
        <v>16</v>
      </c>
      <c r="DL8">
        <v>211.70596</v>
      </c>
      <c r="DM8">
        <v>732.42780000000005</v>
      </c>
      <c r="DN8">
        <v>0.19999998999999999</v>
      </c>
      <c r="DO8">
        <v>809.96953899999903</v>
      </c>
      <c r="DP8">
        <v>48.830945498878002</v>
      </c>
      <c r="DQ8">
        <v>1</v>
      </c>
      <c r="DR8" t="s">
        <v>8</v>
      </c>
      <c r="DS8">
        <v>16</v>
      </c>
      <c r="DT8">
        <v>244.6602</v>
      </c>
      <c r="DU8">
        <v>762.40436</v>
      </c>
      <c r="DV8">
        <v>0.19999998999999999</v>
      </c>
      <c r="DW8">
        <v>127.31399999999999</v>
      </c>
      <c r="DX8">
        <v>5.68833550751045</v>
      </c>
      <c r="DY8">
        <v>1</v>
      </c>
      <c r="DZ8" t="s">
        <v>8</v>
      </c>
      <c r="EA8">
        <v>16</v>
      </c>
      <c r="EB8">
        <v>217.69765000000001</v>
      </c>
      <c r="EC8">
        <v>736.42470000000003</v>
      </c>
      <c r="ED8">
        <v>0.19999998999999999</v>
      </c>
      <c r="EE8">
        <v>905.39792299999999</v>
      </c>
      <c r="EF8">
        <v>56.783808158180499</v>
      </c>
      <c r="EG8">
        <v>1</v>
      </c>
      <c r="EH8" t="s">
        <v>8</v>
      </c>
      <c r="EI8">
        <v>16</v>
      </c>
      <c r="EJ8">
        <v>227.68377999999899</v>
      </c>
      <c r="EK8">
        <v>728.43089999999995</v>
      </c>
      <c r="EL8">
        <v>0.19999998999999999</v>
      </c>
      <c r="EM8">
        <v>661.698846</v>
      </c>
      <c r="EN8">
        <v>43.905507131058201</v>
      </c>
      <c r="EO8">
        <v>1</v>
      </c>
      <c r="EP8" t="s">
        <v>8</v>
      </c>
      <c r="EQ8">
        <v>16</v>
      </c>
      <c r="ER8">
        <v>257.64218</v>
      </c>
      <c r="ES8">
        <v>755.40985000000001</v>
      </c>
      <c r="ET8">
        <v>0.19999998999999999</v>
      </c>
      <c r="EU8">
        <v>589.80792299999996</v>
      </c>
      <c r="EV8">
        <v>34.542304543693596</v>
      </c>
      <c r="EW8">
        <v>1</v>
      </c>
      <c r="EX8" t="s">
        <v>8</v>
      </c>
      <c r="EY8">
        <v>16</v>
      </c>
      <c r="EZ8">
        <v>278.84690000000001</v>
      </c>
      <c r="FA8">
        <v>733.42700000000002</v>
      </c>
      <c r="FB8">
        <v>0.19999998999999999</v>
      </c>
      <c r="FC8">
        <v>1163.616385</v>
      </c>
      <c r="FD8">
        <v>60.190315728494703</v>
      </c>
      <c r="FE8">
        <v>1</v>
      </c>
      <c r="FF8" t="s">
        <v>8</v>
      </c>
      <c r="FG8">
        <v>16</v>
      </c>
      <c r="FH8">
        <v>274.61860000000001</v>
      </c>
      <c r="FI8">
        <v>713.44259999999997</v>
      </c>
      <c r="FJ8">
        <v>0.19999998999999999</v>
      </c>
      <c r="FK8">
        <v>645.45292399999903</v>
      </c>
      <c r="FL8">
        <v>51.548935211325698</v>
      </c>
      <c r="FM8">
        <v>1</v>
      </c>
      <c r="FN8" t="s">
        <v>8</v>
      </c>
      <c r="FO8">
        <v>16</v>
      </c>
      <c r="FP8">
        <v>279.61165999999997</v>
      </c>
      <c r="FQ8">
        <v>706.44805999999903</v>
      </c>
      <c r="FR8">
        <v>0.19999998999999999</v>
      </c>
      <c r="FS8">
        <v>793.60161599999901</v>
      </c>
      <c r="FT8">
        <v>51.0062376928934</v>
      </c>
      <c r="FU8">
        <v>1</v>
      </c>
      <c r="FV8" t="s">
        <v>8</v>
      </c>
      <c r="FW8">
        <v>16</v>
      </c>
      <c r="FX8">
        <v>258.64078000000001</v>
      </c>
      <c r="FY8">
        <v>705.44884999999999</v>
      </c>
      <c r="FZ8">
        <v>0.19999998999999999</v>
      </c>
      <c r="GA8">
        <v>759.17076899999995</v>
      </c>
      <c r="GB8">
        <v>60.0330641143889</v>
      </c>
    </row>
    <row r="9" spans="1:184" x14ac:dyDescent="0.3">
      <c r="A9">
        <v>1</v>
      </c>
      <c r="B9" t="s">
        <v>8</v>
      </c>
      <c r="C9">
        <v>7</v>
      </c>
      <c r="D9">
        <v>458.36340000000001</v>
      </c>
      <c r="E9">
        <v>554.56679999999994</v>
      </c>
      <c r="F9">
        <v>0.19999998999999999</v>
      </c>
      <c r="G9">
        <v>380.00307700000002</v>
      </c>
      <c r="H9">
        <v>72.2291208105284</v>
      </c>
      <c r="I9">
        <v>1</v>
      </c>
      <c r="J9" t="s">
        <v>8</v>
      </c>
      <c r="K9">
        <v>7</v>
      </c>
      <c r="L9">
        <v>471.34537</v>
      </c>
      <c r="M9">
        <v>524.59014999999999</v>
      </c>
      <c r="N9">
        <v>0.19999998999999999</v>
      </c>
      <c r="O9">
        <v>515.10215399999902</v>
      </c>
      <c r="P9">
        <v>80.225483924082994</v>
      </c>
      <c r="Q9">
        <v>0</v>
      </c>
      <c r="R9" t="s">
        <v>8</v>
      </c>
      <c r="S9">
        <v>7</v>
      </c>
      <c r="T9">
        <v>461.35921999999999</v>
      </c>
      <c r="U9">
        <v>477.626859999999</v>
      </c>
      <c r="V9">
        <v>0.19999998999999999</v>
      </c>
      <c r="W9">
        <v>906.72592299999997</v>
      </c>
      <c r="X9">
        <v>117.955649432063</v>
      </c>
      <c r="Y9">
        <v>1</v>
      </c>
      <c r="Z9" t="s">
        <v>8</v>
      </c>
      <c r="AA9">
        <v>7</v>
      </c>
      <c r="AB9">
        <v>427.40640000000002</v>
      </c>
      <c r="AC9">
        <v>569.55505000000005</v>
      </c>
      <c r="AD9">
        <v>0.19999998999999999</v>
      </c>
      <c r="AE9">
        <v>978.62453800000003</v>
      </c>
      <c r="AF9">
        <v>45.835392297592598</v>
      </c>
      <c r="AG9">
        <v>1</v>
      </c>
      <c r="AH9" t="s">
        <v>8</v>
      </c>
      <c r="AI9">
        <v>7</v>
      </c>
      <c r="AJ9">
        <v>452.474729999999</v>
      </c>
      <c r="AK9">
        <v>597.12080000000003</v>
      </c>
      <c r="AL9">
        <v>0.19999998999999999</v>
      </c>
      <c r="AM9">
        <v>928.60669199999995</v>
      </c>
      <c r="AN9">
        <v>18.858931324397901</v>
      </c>
      <c r="AO9">
        <v>1</v>
      </c>
      <c r="AP9" t="s">
        <v>8</v>
      </c>
      <c r="AQ9">
        <v>7</v>
      </c>
      <c r="AR9">
        <v>465.3537</v>
      </c>
      <c r="AS9">
        <v>537.58000000000004</v>
      </c>
      <c r="AT9">
        <v>0.19999998999999999</v>
      </c>
      <c r="AU9">
        <v>791.38807699999995</v>
      </c>
      <c r="AV9">
        <v>68.0553266491751</v>
      </c>
      <c r="AW9">
        <v>1</v>
      </c>
      <c r="AX9" t="s">
        <v>8</v>
      </c>
      <c r="AY9">
        <v>7</v>
      </c>
      <c r="AZ9">
        <v>395.45078000000001</v>
      </c>
      <c r="BA9">
        <v>619.51599999999996</v>
      </c>
      <c r="BB9">
        <v>0.19999998999999999</v>
      </c>
      <c r="BC9">
        <v>372.69715400000001</v>
      </c>
      <c r="BD9">
        <v>60.127794998420299</v>
      </c>
      <c r="BE9">
        <v>1</v>
      </c>
      <c r="BF9" t="s">
        <v>8</v>
      </c>
      <c r="BG9">
        <v>7</v>
      </c>
      <c r="BH9">
        <v>444.38279999999997</v>
      </c>
      <c r="BI9">
        <v>536.58079999999995</v>
      </c>
      <c r="BJ9">
        <v>0.19999998999999999</v>
      </c>
      <c r="BK9">
        <v>431.81546200000003</v>
      </c>
      <c r="BL9">
        <v>37.9407622714116</v>
      </c>
      <c r="CC9">
        <v>0</v>
      </c>
      <c r="CD9" t="s">
        <v>8</v>
      </c>
      <c r="CE9">
        <v>7</v>
      </c>
      <c r="CF9">
        <v>441.38695999999999</v>
      </c>
      <c r="CG9">
        <v>104.91803</v>
      </c>
      <c r="CH9">
        <v>0.19999998999999999</v>
      </c>
      <c r="CI9">
        <v>4782.1458459999903</v>
      </c>
      <c r="CJ9">
        <v>512.43970740632699</v>
      </c>
      <c r="CK9">
        <v>1</v>
      </c>
      <c r="CL9" t="s">
        <v>8</v>
      </c>
      <c r="CM9">
        <v>7</v>
      </c>
      <c r="CN9">
        <v>468.34951999999998</v>
      </c>
      <c r="CO9">
        <v>532.58389999999997</v>
      </c>
      <c r="CP9">
        <v>0.19999998999999999</v>
      </c>
      <c r="CQ9">
        <v>870.99992299999997</v>
      </c>
      <c r="CR9">
        <v>36.025627454877302</v>
      </c>
      <c r="CS9">
        <v>1</v>
      </c>
      <c r="CT9" t="s">
        <v>8</v>
      </c>
      <c r="CU9">
        <v>7</v>
      </c>
      <c r="CV9">
        <v>462.35784999999998</v>
      </c>
      <c r="CW9">
        <v>567.5566</v>
      </c>
      <c r="CX9">
        <v>0.19999998999999999</v>
      </c>
      <c r="CY9">
        <v>386.54992399999998</v>
      </c>
      <c r="CZ9">
        <v>68.250447907267301</v>
      </c>
      <c r="DA9">
        <v>1</v>
      </c>
      <c r="DB9" t="s">
        <v>8</v>
      </c>
      <c r="DC9">
        <v>7</v>
      </c>
      <c r="DD9">
        <v>431.40084999999999</v>
      </c>
      <c r="DE9">
        <v>516.59644000000003</v>
      </c>
      <c r="DF9">
        <v>0.19999998999999999</v>
      </c>
      <c r="DG9">
        <v>578.08384599999999</v>
      </c>
      <c r="DH9">
        <v>80.159611043725207</v>
      </c>
      <c r="DI9">
        <v>1</v>
      </c>
      <c r="DJ9" t="s">
        <v>8</v>
      </c>
      <c r="DK9">
        <v>7</v>
      </c>
      <c r="DL9">
        <v>443.38420000000002</v>
      </c>
      <c r="DM9">
        <v>520.59325999999999</v>
      </c>
      <c r="DN9">
        <v>0.19999998999999999</v>
      </c>
      <c r="DO9">
        <v>694.01646099999903</v>
      </c>
      <c r="DP9">
        <v>77.076196263060496</v>
      </c>
      <c r="DQ9">
        <v>1</v>
      </c>
      <c r="DR9" t="s">
        <v>8</v>
      </c>
      <c r="DS9">
        <v>7</v>
      </c>
      <c r="DT9">
        <v>475.33980000000003</v>
      </c>
      <c r="DU9">
        <v>532.58389999999997</v>
      </c>
      <c r="DV9">
        <v>0.19999998999999999</v>
      </c>
      <c r="DW9">
        <v>180.362154</v>
      </c>
      <c r="DX9">
        <v>53.736891171957602</v>
      </c>
      <c r="DY9">
        <v>1</v>
      </c>
      <c r="DZ9" t="s">
        <v>8</v>
      </c>
      <c r="EA9">
        <v>7</v>
      </c>
      <c r="EB9">
        <v>443.38420000000002</v>
      </c>
      <c r="EC9">
        <v>528.58704</v>
      </c>
      <c r="ED9">
        <v>0.19999998999999999</v>
      </c>
      <c r="EE9">
        <v>282.22215399999999</v>
      </c>
      <c r="EF9">
        <v>67.231027371518095</v>
      </c>
      <c r="EG9">
        <v>1</v>
      </c>
      <c r="EH9" t="s">
        <v>8</v>
      </c>
      <c r="EI9">
        <v>7</v>
      </c>
      <c r="EJ9">
        <v>434.39666999999997</v>
      </c>
      <c r="EK9">
        <v>537.58000000000004</v>
      </c>
      <c r="EL9">
        <v>0.19999998999999999</v>
      </c>
      <c r="EM9">
        <v>691.66353900000001</v>
      </c>
      <c r="EN9">
        <v>62.350961375402299</v>
      </c>
      <c r="EO9">
        <v>1</v>
      </c>
      <c r="EP9" t="s">
        <v>8</v>
      </c>
      <c r="EQ9">
        <v>7</v>
      </c>
      <c r="ER9">
        <v>439.38974000000002</v>
      </c>
      <c r="ES9">
        <v>507.60342000000003</v>
      </c>
      <c r="ET9">
        <v>0.19999998999999999</v>
      </c>
      <c r="EU9">
        <v>879.76022999999998</v>
      </c>
      <c r="EV9">
        <v>69.974414104148195</v>
      </c>
      <c r="EW9">
        <v>1</v>
      </c>
      <c r="EX9" t="s">
        <v>8</v>
      </c>
      <c r="EY9">
        <v>7</v>
      </c>
      <c r="EZ9">
        <v>460.4273</v>
      </c>
      <c r="FA9">
        <v>530.58545000000004</v>
      </c>
      <c r="FB9">
        <v>0.19999998999999999</v>
      </c>
      <c r="FC9">
        <v>1306.654231</v>
      </c>
      <c r="FD9">
        <v>74.111169722354205</v>
      </c>
      <c r="FE9">
        <v>1</v>
      </c>
      <c r="FF9" t="s">
        <v>8</v>
      </c>
      <c r="FG9">
        <v>7</v>
      </c>
      <c r="FH9">
        <v>453.08767999999998</v>
      </c>
      <c r="FI9">
        <v>522.28470000000004</v>
      </c>
      <c r="FJ9">
        <v>0.19999998999999999</v>
      </c>
      <c r="FK9">
        <v>660.75176899999997</v>
      </c>
      <c r="FL9">
        <v>58.875501256097699</v>
      </c>
      <c r="FM9">
        <v>1</v>
      </c>
      <c r="FN9" t="s">
        <v>8</v>
      </c>
      <c r="FO9">
        <v>7</v>
      </c>
      <c r="FP9">
        <v>482.33010000000002</v>
      </c>
      <c r="FQ9">
        <v>547.57219999999995</v>
      </c>
      <c r="FR9">
        <v>0.19999998999999999</v>
      </c>
      <c r="FS9">
        <v>1030.546</v>
      </c>
      <c r="FT9">
        <v>58.261798487476597</v>
      </c>
      <c r="FU9">
        <v>1</v>
      </c>
      <c r="FV9" t="s">
        <v>8</v>
      </c>
      <c r="FW9">
        <v>7</v>
      </c>
      <c r="FX9">
        <v>413.42579999999998</v>
      </c>
      <c r="FY9">
        <v>539.57839999999999</v>
      </c>
      <c r="FZ9">
        <v>0.19999998999999999</v>
      </c>
      <c r="GA9">
        <v>1297.3470010000001</v>
      </c>
      <c r="GB9">
        <v>49.822444087468597</v>
      </c>
    </row>
    <row r="10" spans="1:184" x14ac:dyDescent="0.3">
      <c r="A10">
        <v>1</v>
      </c>
      <c r="B10" t="s">
        <v>8</v>
      </c>
      <c r="C10">
        <v>4</v>
      </c>
      <c r="D10">
        <v>442.38560000000001</v>
      </c>
      <c r="E10">
        <v>443.653379999999</v>
      </c>
      <c r="F10">
        <v>0.19999998999999999</v>
      </c>
      <c r="G10">
        <v>298.89507700000001</v>
      </c>
      <c r="H10">
        <v>76.370541353677993</v>
      </c>
      <c r="I10">
        <v>1</v>
      </c>
      <c r="J10" t="s">
        <v>8</v>
      </c>
      <c r="K10">
        <v>4</v>
      </c>
      <c r="L10">
        <v>458.36340000000001</v>
      </c>
      <c r="M10">
        <v>449.64870000000002</v>
      </c>
      <c r="N10">
        <v>0.19999998999999999</v>
      </c>
      <c r="O10">
        <v>497.81938400000001</v>
      </c>
      <c r="P10">
        <v>40.4446977973016</v>
      </c>
      <c r="Q10">
        <v>1</v>
      </c>
      <c r="R10" t="s">
        <v>8</v>
      </c>
      <c r="S10">
        <v>4</v>
      </c>
      <c r="T10">
        <v>454.36892999999998</v>
      </c>
      <c r="U10">
        <v>451.64715999999999</v>
      </c>
      <c r="V10">
        <v>0.19999998999999999</v>
      </c>
      <c r="W10">
        <v>982.11130800000001</v>
      </c>
      <c r="X10">
        <v>48.196906953777003</v>
      </c>
      <c r="Y10">
        <v>1</v>
      </c>
      <c r="Z10" t="s">
        <v>8</v>
      </c>
      <c r="AA10">
        <v>4</v>
      </c>
      <c r="AB10">
        <v>450.37448000000001</v>
      </c>
      <c r="AC10">
        <v>516.59644000000003</v>
      </c>
      <c r="AD10">
        <v>0.19999998999999999</v>
      </c>
      <c r="AE10">
        <v>311.48176899999999</v>
      </c>
      <c r="AF10">
        <v>30.012023946882699</v>
      </c>
      <c r="AG10">
        <v>1</v>
      </c>
      <c r="AH10" t="s">
        <v>8</v>
      </c>
      <c r="AI10">
        <v>4</v>
      </c>
      <c r="AJ10">
        <v>459.361999999999</v>
      </c>
      <c r="AK10">
        <v>482.62295999999998</v>
      </c>
      <c r="AL10">
        <v>0.19999998999999999</v>
      </c>
      <c r="AM10">
        <v>635.55046099999902</v>
      </c>
      <c r="AN10">
        <v>41.284571548363999</v>
      </c>
      <c r="AO10">
        <v>1</v>
      </c>
      <c r="AP10" t="s">
        <v>8</v>
      </c>
      <c r="AQ10">
        <v>4</v>
      </c>
      <c r="AR10">
        <v>423.41192999999998</v>
      </c>
      <c r="AS10">
        <v>458.64170000000001</v>
      </c>
      <c r="AT10">
        <v>0.19999998999999999</v>
      </c>
      <c r="AU10">
        <v>751.58553799999902</v>
      </c>
      <c r="AV10">
        <v>48.9874840933998</v>
      </c>
      <c r="AW10">
        <v>1</v>
      </c>
      <c r="AX10" t="s">
        <v>8</v>
      </c>
      <c r="AY10">
        <v>4</v>
      </c>
      <c r="AZ10">
        <v>464.35507000000001</v>
      </c>
      <c r="BA10">
        <v>479.62529999999998</v>
      </c>
      <c r="BB10">
        <v>0.19999998999999999</v>
      </c>
      <c r="BC10">
        <v>1501.937077</v>
      </c>
      <c r="BD10">
        <v>49.843698012063598</v>
      </c>
      <c r="BE10">
        <v>1</v>
      </c>
      <c r="BF10" t="s">
        <v>8</v>
      </c>
      <c r="BG10">
        <v>4</v>
      </c>
      <c r="BH10">
        <v>455.36754999999999</v>
      </c>
      <c r="BI10">
        <v>494.61360000000002</v>
      </c>
      <c r="BJ10">
        <v>0.19999998999999999</v>
      </c>
      <c r="BK10">
        <v>354.288231</v>
      </c>
      <c r="BL10">
        <v>22.262650201822598</v>
      </c>
      <c r="CC10">
        <v>0</v>
      </c>
      <c r="CD10" t="s">
        <v>8</v>
      </c>
      <c r="CE10">
        <v>4</v>
      </c>
      <c r="CF10">
        <v>424.41055</v>
      </c>
      <c r="CG10">
        <v>1042.1858</v>
      </c>
      <c r="CH10">
        <v>0.19999998999999999</v>
      </c>
      <c r="CI10">
        <v>1507.210077</v>
      </c>
      <c r="CJ10">
        <v>605.91053319191803</v>
      </c>
      <c r="CK10">
        <v>1</v>
      </c>
      <c r="CL10" t="s">
        <v>8</v>
      </c>
      <c r="CM10">
        <v>4</v>
      </c>
      <c r="CN10">
        <v>476.33843999999999</v>
      </c>
      <c r="CO10">
        <v>387.69709999999998</v>
      </c>
      <c r="CP10">
        <v>0.19999998999999999</v>
      </c>
      <c r="CQ10">
        <v>555.566462</v>
      </c>
      <c r="CR10">
        <v>71.166923227594097</v>
      </c>
      <c r="CS10">
        <v>1</v>
      </c>
      <c r="CT10" t="s">
        <v>8</v>
      </c>
      <c r="CU10">
        <v>4</v>
      </c>
      <c r="CV10">
        <v>445.38144</v>
      </c>
      <c r="CW10">
        <v>431.66275000000002</v>
      </c>
      <c r="CX10">
        <v>0.19999998999999999</v>
      </c>
      <c r="CY10">
        <v>220.79946100000001</v>
      </c>
      <c r="CZ10">
        <v>92.768646854999503</v>
      </c>
      <c r="DA10">
        <v>1</v>
      </c>
      <c r="DB10" t="s">
        <v>8</v>
      </c>
      <c r="DC10">
        <v>4</v>
      </c>
      <c r="DD10">
        <v>432.39944000000003</v>
      </c>
      <c r="DE10">
        <v>466.63544000000002</v>
      </c>
      <c r="DF10">
        <v>0.19999998999999999</v>
      </c>
      <c r="DG10">
        <v>385.220462</v>
      </c>
      <c r="DH10">
        <v>36.4150482729533</v>
      </c>
      <c r="DI10">
        <v>1</v>
      </c>
      <c r="DJ10" t="s">
        <v>8</v>
      </c>
      <c r="DK10">
        <v>4</v>
      </c>
      <c r="DL10">
        <v>439.38974000000002</v>
      </c>
      <c r="DM10">
        <v>464.63699999999898</v>
      </c>
      <c r="DN10">
        <v>0.19999998999999999</v>
      </c>
      <c r="DO10">
        <v>1105.515077</v>
      </c>
      <c r="DP10">
        <v>45.446396336061099</v>
      </c>
      <c r="DQ10">
        <v>1</v>
      </c>
      <c r="DR10" t="s">
        <v>8</v>
      </c>
      <c r="DS10">
        <v>4</v>
      </c>
      <c r="DT10">
        <v>435.39530000000002</v>
      </c>
      <c r="DU10">
        <v>471.63153</v>
      </c>
      <c r="DV10">
        <v>0.19999998999999999</v>
      </c>
      <c r="DW10">
        <v>100.519077</v>
      </c>
      <c r="DX10">
        <v>10.268566394106299</v>
      </c>
      <c r="DY10">
        <v>0</v>
      </c>
      <c r="DZ10" t="s">
        <v>8</v>
      </c>
      <c r="EA10">
        <v>4</v>
      </c>
      <c r="EB10">
        <v>422.41332999999997</v>
      </c>
      <c r="EC10">
        <v>395.69085999999999</v>
      </c>
      <c r="ED10">
        <v>0.19999998999999999</v>
      </c>
      <c r="EE10">
        <v>161.314077</v>
      </c>
      <c r="EF10">
        <v>102.16936000896899</v>
      </c>
      <c r="EG10">
        <v>1</v>
      </c>
      <c r="EH10" t="s">
        <v>8</v>
      </c>
      <c r="EI10">
        <v>4</v>
      </c>
      <c r="EJ10">
        <v>465.3537</v>
      </c>
      <c r="EK10">
        <v>466.63544000000002</v>
      </c>
      <c r="EL10">
        <v>0.19999998999999999</v>
      </c>
      <c r="EM10">
        <v>779.74692299999901</v>
      </c>
      <c r="EN10">
        <v>27.929723375470701</v>
      </c>
      <c r="EO10">
        <v>1</v>
      </c>
      <c r="EP10" t="s">
        <v>8</v>
      </c>
      <c r="EQ10">
        <v>4</v>
      </c>
      <c r="ER10">
        <v>460.36062999999899</v>
      </c>
      <c r="ES10">
        <v>478.62607000000003</v>
      </c>
      <c r="ET10">
        <v>0.19999998999999999</v>
      </c>
      <c r="EU10">
        <v>475.99830800000001</v>
      </c>
      <c r="EV10">
        <v>36.036616713357901</v>
      </c>
      <c r="EW10">
        <v>1</v>
      </c>
      <c r="EX10" t="s">
        <v>8</v>
      </c>
      <c r="EY10">
        <v>4</v>
      </c>
      <c r="EZ10">
        <v>481.33148</v>
      </c>
      <c r="FA10">
        <v>463.63780000000003</v>
      </c>
      <c r="FB10">
        <v>0.19999998999999999</v>
      </c>
      <c r="FC10">
        <v>1303.499231</v>
      </c>
      <c r="FD10">
        <v>50.992530664318501</v>
      </c>
      <c r="FE10">
        <v>1</v>
      </c>
      <c r="FF10" t="s">
        <v>8</v>
      </c>
      <c r="FG10">
        <v>4</v>
      </c>
      <c r="FH10">
        <v>473.3426</v>
      </c>
      <c r="FI10">
        <v>437.65807999999998</v>
      </c>
      <c r="FJ10">
        <v>0.19999998999999999</v>
      </c>
      <c r="FK10">
        <v>634.99299999999903</v>
      </c>
      <c r="FL10">
        <v>51.681945067284197</v>
      </c>
      <c r="FM10">
        <v>1</v>
      </c>
      <c r="FN10" t="s">
        <v>8</v>
      </c>
      <c r="FO10">
        <v>4</v>
      </c>
      <c r="FP10">
        <v>463.35645</v>
      </c>
      <c r="FQ10">
        <v>466.63544000000002</v>
      </c>
      <c r="FR10">
        <v>0.19999998999999999</v>
      </c>
      <c r="FS10">
        <v>762.59069299999999</v>
      </c>
      <c r="FT10">
        <v>18.025001721015801</v>
      </c>
      <c r="FU10">
        <v>1</v>
      </c>
      <c r="FV10" t="s">
        <v>8</v>
      </c>
      <c r="FW10">
        <v>4</v>
      </c>
      <c r="FX10">
        <v>451.37310000000002</v>
      </c>
      <c r="FY10">
        <v>400.68695000000002</v>
      </c>
      <c r="FZ10">
        <v>0.19999998999999999</v>
      </c>
      <c r="GA10">
        <v>858.56030799999996</v>
      </c>
      <c r="GB10">
        <v>84.858703613281193</v>
      </c>
    </row>
    <row r="11" spans="1:184" x14ac:dyDescent="0.3">
      <c r="A11">
        <v>1</v>
      </c>
      <c r="B11" t="s">
        <v>8</v>
      </c>
      <c r="C11">
        <v>10</v>
      </c>
      <c r="D11">
        <v>253.64771999999999</v>
      </c>
      <c r="E11">
        <v>241.81107999999901</v>
      </c>
      <c r="F11">
        <v>0.19999998999999999</v>
      </c>
      <c r="G11">
        <v>503.370923</v>
      </c>
      <c r="H11">
        <v>54.841779342596197</v>
      </c>
      <c r="I11">
        <v>1</v>
      </c>
      <c r="J11" t="s">
        <v>8</v>
      </c>
      <c r="K11">
        <v>10</v>
      </c>
      <c r="L11">
        <v>249.65325999999999</v>
      </c>
      <c r="M11">
        <v>244.80875</v>
      </c>
      <c r="N11">
        <v>0.19999998999999999</v>
      </c>
      <c r="O11">
        <v>1009.569692</v>
      </c>
      <c r="P11">
        <v>51.720349575220602</v>
      </c>
      <c r="Q11">
        <v>1</v>
      </c>
      <c r="R11" t="s">
        <v>8</v>
      </c>
      <c r="S11">
        <v>10</v>
      </c>
      <c r="T11">
        <v>283.60610000000003</v>
      </c>
      <c r="U11">
        <v>243.80951999999999</v>
      </c>
      <c r="V11">
        <v>0.19999998999999999</v>
      </c>
      <c r="W11">
        <v>786.54300000000001</v>
      </c>
      <c r="X11">
        <v>34.394819030936702</v>
      </c>
      <c r="Y11">
        <v>1</v>
      </c>
      <c r="Z11" t="s">
        <v>8</v>
      </c>
      <c r="AA11">
        <v>10</v>
      </c>
      <c r="AB11">
        <v>272.62137000000001</v>
      </c>
      <c r="AC11">
        <v>255.80016000000001</v>
      </c>
      <c r="AD11">
        <v>0.19999998999999999</v>
      </c>
      <c r="AE11">
        <v>1005.785538</v>
      </c>
      <c r="AF11">
        <v>40.643750101337098</v>
      </c>
      <c r="AG11">
        <v>1</v>
      </c>
      <c r="AH11" t="s">
        <v>8</v>
      </c>
      <c r="AI11">
        <v>10</v>
      </c>
      <c r="AJ11">
        <v>208.71012999999999</v>
      </c>
      <c r="AK11">
        <v>240.81186</v>
      </c>
      <c r="AL11">
        <v>0.19999998999999999</v>
      </c>
      <c r="AM11">
        <v>646.88523099999998</v>
      </c>
      <c r="AN11">
        <v>74.956030327713293</v>
      </c>
      <c r="AO11">
        <v>1</v>
      </c>
      <c r="AP11" t="s">
        <v>8</v>
      </c>
      <c r="AQ11">
        <v>10</v>
      </c>
      <c r="AR11">
        <v>235.67267999999899</v>
      </c>
      <c r="AS11">
        <v>236.81498999999999</v>
      </c>
      <c r="AT11">
        <v>0.19999998999999999</v>
      </c>
      <c r="AU11">
        <v>881.93276899999898</v>
      </c>
      <c r="AV11">
        <v>23.899779185621199</v>
      </c>
      <c r="AW11">
        <v>1</v>
      </c>
      <c r="AX11" t="s">
        <v>8</v>
      </c>
      <c r="AY11">
        <v>10</v>
      </c>
      <c r="AZ11">
        <v>268.62691999999998</v>
      </c>
      <c r="BA11">
        <v>238.81342999999899</v>
      </c>
      <c r="BB11">
        <v>0.19999998999999999</v>
      </c>
      <c r="BC11">
        <v>1544.913769</v>
      </c>
      <c r="BD11">
        <v>59.186873369065403</v>
      </c>
      <c r="BE11">
        <v>1</v>
      </c>
      <c r="BF11" t="s">
        <v>8</v>
      </c>
      <c r="BG11">
        <v>10</v>
      </c>
      <c r="BH11">
        <v>262.63522</v>
      </c>
      <c r="BI11">
        <v>268.79000000000002</v>
      </c>
      <c r="BJ11">
        <v>0.19999998999999999</v>
      </c>
      <c r="BK11">
        <v>563.35161499999901</v>
      </c>
      <c r="BL11">
        <v>25.9265624412043</v>
      </c>
      <c r="CC11">
        <v>0</v>
      </c>
      <c r="CD11" t="s">
        <v>8</v>
      </c>
      <c r="CE11">
        <v>10</v>
      </c>
      <c r="CF11">
        <v>391.45632999999998</v>
      </c>
      <c r="CG11">
        <v>767.40044999999998</v>
      </c>
      <c r="CH11">
        <v>0.19999998999999999</v>
      </c>
      <c r="CI11">
        <v>681.71115299999997</v>
      </c>
      <c r="CJ11">
        <v>506.20718703471698</v>
      </c>
      <c r="CK11">
        <v>1</v>
      </c>
      <c r="CL11" t="s">
        <v>8</v>
      </c>
      <c r="CM11">
        <v>10</v>
      </c>
      <c r="CN11">
        <v>284.60473999999999</v>
      </c>
      <c r="CO11">
        <v>224.82436000000001</v>
      </c>
      <c r="CP11">
        <v>0.19999998999999999</v>
      </c>
      <c r="CQ11">
        <v>908.86046199999896</v>
      </c>
      <c r="CR11">
        <v>40.813470837079301</v>
      </c>
      <c r="CS11">
        <v>1</v>
      </c>
      <c r="CT11" t="s">
        <v>8</v>
      </c>
      <c r="CU11">
        <v>10</v>
      </c>
      <c r="CV11">
        <v>270.62414999999999</v>
      </c>
      <c r="CW11">
        <v>251.80327999999901</v>
      </c>
      <c r="CX11">
        <v>0.19999998999999999</v>
      </c>
      <c r="CY11">
        <v>231.82715400000001</v>
      </c>
      <c r="CZ11">
        <v>43.9048135138951</v>
      </c>
      <c r="DA11">
        <v>1</v>
      </c>
      <c r="DB11" t="s">
        <v>8</v>
      </c>
      <c r="DC11">
        <v>10</v>
      </c>
      <c r="DD11">
        <v>269.62551999999999</v>
      </c>
      <c r="DE11">
        <v>286.77596999999997</v>
      </c>
      <c r="DF11">
        <v>0.19999998999999999</v>
      </c>
      <c r="DG11">
        <v>637.87546099999997</v>
      </c>
      <c r="DH11">
        <v>22.813852948512601</v>
      </c>
      <c r="DI11">
        <v>1</v>
      </c>
      <c r="DJ11" t="s">
        <v>8</v>
      </c>
      <c r="DK11">
        <v>10</v>
      </c>
      <c r="DL11">
        <v>267.62830000000002</v>
      </c>
      <c r="DM11">
        <v>228.82122999999899</v>
      </c>
      <c r="DN11">
        <v>0.19999998999999999</v>
      </c>
      <c r="DO11">
        <v>1251.870077</v>
      </c>
      <c r="DP11">
        <v>41.4525823911817</v>
      </c>
      <c r="DQ11">
        <v>1</v>
      </c>
      <c r="DR11" t="s">
        <v>8</v>
      </c>
      <c r="DS11">
        <v>10</v>
      </c>
      <c r="DT11">
        <v>298.58530000000002</v>
      </c>
      <c r="DU11">
        <v>257.79857999999899</v>
      </c>
      <c r="DV11">
        <v>0.19999998999999999</v>
      </c>
      <c r="DW11">
        <v>224.96384599999999</v>
      </c>
      <c r="DX11">
        <v>75.548213563858596</v>
      </c>
      <c r="DY11">
        <v>1</v>
      </c>
      <c r="DZ11" t="s">
        <v>8</v>
      </c>
      <c r="EA11">
        <v>10</v>
      </c>
      <c r="EB11">
        <v>266.62970000000001</v>
      </c>
      <c r="EC11">
        <v>266.79156</v>
      </c>
      <c r="ED11">
        <v>0.19999998999999999</v>
      </c>
      <c r="EE11">
        <v>218.89530699999901</v>
      </c>
      <c r="EF11">
        <v>32.227016879331899</v>
      </c>
      <c r="EG11">
        <v>1</v>
      </c>
      <c r="EH11" t="s">
        <v>8</v>
      </c>
      <c r="EI11">
        <v>10</v>
      </c>
      <c r="EJ11">
        <v>291.59500000000003</v>
      </c>
      <c r="EK11">
        <v>269.78919999999999</v>
      </c>
      <c r="EL11">
        <v>0.19999998999999999</v>
      </c>
      <c r="EM11">
        <v>1058.7116149999999</v>
      </c>
      <c r="EN11">
        <v>40.230008442149</v>
      </c>
      <c r="EO11">
        <v>1</v>
      </c>
      <c r="EP11" t="s">
        <v>8</v>
      </c>
      <c r="EQ11">
        <v>10</v>
      </c>
      <c r="ER11">
        <v>293.59224999999998</v>
      </c>
      <c r="ES11">
        <v>264.79311999999999</v>
      </c>
      <c r="ET11">
        <v>0.19999998999999999</v>
      </c>
      <c r="EU11">
        <v>791.25592299999903</v>
      </c>
      <c r="EV11">
        <v>49.191658034795701</v>
      </c>
      <c r="EW11">
        <v>1</v>
      </c>
      <c r="EX11" t="s">
        <v>8</v>
      </c>
      <c r="EY11">
        <v>10</v>
      </c>
      <c r="EZ11">
        <v>243.82584</v>
      </c>
      <c r="FA11">
        <v>248.84671</v>
      </c>
      <c r="FB11">
        <v>0.19999998999999999</v>
      </c>
      <c r="FC11">
        <v>1953.613077</v>
      </c>
      <c r="FD11">
        <v>48.838744985046503</v>
      </c>
      <c r="FE11">
        <v>1</v>
      </c>
      <c r="FF11" t="s">
        <v>8</v>
      </c>
      <c r="FG11">
        <v>10</v>
      </c>
      <c r="FH11">
        <v>280.61025999999998</v>
      </c>
      <c r="FI11">
        <v>247.8064</v>
      </c>
      <c r="FJ11">
        <v>0.19999998999999999</v>
      </c>
      <c r="FK11">
        <v>1134.7232300000001</v>
      </c>
      <c r="FL11">
        <v>48.817960165499201</v>
      </c>
      <c r="FM11">
        <v>1</v>
      </c>
      <c r="FN11" t="s">
        <v>8</v>
      </c>
      <c r="FO11">
        <v>10</v>
      </c>
      <c r="FP11">
        <v>284.60473999999999</v>
      </c>
      <c r="FQ11">
        <v>250.80405999999999</v>
      </c>
      <c r="FR11">
        <v>0.19999998999999999</v>
      </c>
      <c r="FS11">
        <v>1069.895</v>
      </c>
      <c r="FT11">
        <v>32.618220912261698</v>
      </c>
      <c r="FU11">
        <v>1</v>
      </c>
      <c r="FV11" t="s">
        <v>8</v>
      </c>
      <c r="FW11">
        <v>10</v>
      </c>
      <c r="FX11">
        <v>264.63245000000001</v>
      </c>
      <c r="FY11">
        <v>228.82122999999899</v>
      </c>
      <c r="FZ11">
        <v>0.19999998999999999</v>
      </c>
      <c r="GA11">
        <v>1152.670077</v>
      </c>
      <c r="GB11">
        <v>49.501023337654701</v>
      </c>
    </row>
    <row r="12" spans="1:184" x14ac:dyDescent="0.3">
      <c r="A12">
        <v>1</v>
      </c>
      <c r="B12" t="s">
        <v>8</v>
      </c>
      <c r="C12">
        <v>2</v>
      </c>
      <c r="D12">
        <v>245.65880999999999</v>
      </c>
      <c r="E12">
        <v>471.63153</v>
      </c>
      <c r="F12">
        <v>0.19999998999999999</v>
      </c>
      <c r="G12">
        <v>352.52138400000001</v>
      </c>
      <c r="H12">
        <v>26.754875489223</v>
      </c>
      <c r="I12">
        <v>1</v>
      </c>
      <c r="J12" t="s">
        <v>8</v>
      </c>
      <c r="K12">
        <v>2</v>
      </c>
      <c r="L12">
        <v>277.61444</v>
      </c>
      <c r="M12">
        <v>502.60732999999999</v>
      </c>
      <c r="N12">
        <v>0.19999998999999999</v>
      </c>
      <c r="O12">
        <v>491.86961600000001</v>
      </c>
      <c r="P12">
        <v>52.203164586115001</v>
      </c>
      <c r="Q12">
        <v>1</v>
      </c>
      <c r="R12" t="s">
        <v>8</v>
      </c>
      <c r="S12">
        <v>2</v>
      </c>
      <c r="T12">
        <v>284.60473999999999</v>
      </c>
      <c r="U12">
        <v>431.66275000000002</v>
      </c>
      <c r="V12">
        <v>0.19999998999999999</v>
      </c>
      <c r="W12">
        <v>560.86238500000002</v>
      </c>
      <c r="X12">
        <v>33.843183001264997</v>
      </c>
      <c r="Y12">
        <v>1</v>
      </c>
      <c r="Z12" t="s">
        <v>8</v>
      </c>
      <c r="AA12">
        <v>2</v>
      </c>
      <c r="AB12">
        <v>244.6602</v>
      </c>
      <c r="AC12">
        <v>432.66199999999998</v>
      </c>
      <c r="AD12">
        <v>0.19999998999999999</v>
      </c>
      <c r="AE12">
        <v>402.50030800000002</v>
      </c>
      <c r="AF12">
        <v>45.647687815707599</v>
      </c>
      <c r="AG12">
        <v>1</v>
      </c>
      <c r="AH12" t="s">
        <v>8</v>
      </c>
      <c r="AI12">
        <v>2</v>
      </c>
      <c r="AJ12">
        <v>258.64078000000001</v>
      </c>
      <c r="AK12">
        <v>476.62761999999998</v>
      </c>
      <c r="AL12">
        <v>0.19999998999999999</v>
      </c>
      <c r="AM12">
        <v>475.67969299999999</v>
      </c>
      <c r="AN12">
        <v>21.491371762282402</v>
      </c>
      <c r="AO12">
        <v>1</v>
      </c>
      <c r="AP12" t="s">
        <v>8</v>
      </c>
      <c r="AQ12">
        <v>2</v>
      </c>
      <c r="AR12">
        <v>271.622739999999</v>
      </c>
      <c r="AS12">
        <v>428.6651</v>
      </c>
      <c r="AT12">
        <v>0.19999998999999999</v>
      </c>
      <c r="AU12">
        <v>1004.044077</v>
      </c>
      <c r="AV12">
        <v>48.646548023414603</v>
      </c>
      <c r="AW12">
        <v>1</v>
      </c>
      <c r="AX12" t="s">
        <v>8</v>
      </c>
      <c r="AY12">
        <v>2</v>
      </c>
      <c r="AZ12">
        <v>267.62830000000002</v>
      </c>
      <c r="BA12">
        <v>453.6456</v>
      </c>
      <c r="BB12">
        <v>0.19999998999999999</v>
      </c>
      <c r="BC12">
        <v>1183.0243840000001</v>
      </c>
      <c r="BD12">
        <v>21.660439568667901</v>
      </c>
      <c r="BE12">
        <v>1</v>
      </c>
      <c r="BF12" t="s">
        <v>8</v>
      </c>
      <c r="BG12">
        <v>2</v>
      </c>
      <c r="BH12">
        <v>248.65465</v>
      </c>
      <c r="BI12">
        <v>471.63153</v>
      </c>
      <c r="BJ12">
        <v>0.19999998999999999</v>
      </c>
      <c r="BK12">
        <v>339.17376899999999</v>
      </c>
      <c r="BL12">
        <v>27.608350943817801</v>
      </c>
      <c r="CC12">
        <v>0</v>
      </c>
      <c r="CD12" t="s">
        <v>8</v>
      </c>
      <c r="CE12">
        <v>2</v>
      </c>
      <c r="CF12">
        <v>317.55896000000001</v>
      </c>
      <c r="CG12">
        <v>35.971896999999998</v>
      </c>
      <c r="CH12">
        <v>0.19999998999999999</v>
      </c>
      <c r="CI12">
        <v>2623.52</v>
      </c>
      <c r="CJ12">
        <v>450.66986902119697</v>
      </c>
      <c r="CK12">
        <v>1</v>
      </c>
      <c r="CL12" t="s">
        <v>8</v>
      </c>
      <c r="CM12">
        <v>2</v>
      </c>
      <c r="CN12">
        <v>255.64493999999999</v>
      </c>
      <c r="CO12">
        <v>507.60342000000003</v>
      </c>
      <c r="CP12">
        <v>0.19999998999999999</v>
      </c>
      <c r="CQ12">
        <v>593.353385</v>
      </c>
      <c r="CR12">
        <v>11.033681519391999</v>
      </c>
      <c r="CS12">
        <v>1</v>
      </c>
      <c r="CT12" t="s">
        <v>8</v>
      </c>
      <c r="CU12">
        <v>2</v>
      </c>
      <c r="CV12">
        <v>293.59224999999998</v>
      </c>
      <c r="CW12">
        <v>461.63934</v>
      </c>
      <c r="CX12">
        <v>0.19999998999999999</v>
      </c>
      <c r="CY12">
        <v>176.598308</v>
      </c>
      <c r="CZ12">
        <v>32.1992688465116</v>
      </c>
      <c r="DA12">
        <v>1</v>
      </c>
      <c r="DB12" t="s">
        <v>8</v>
      </c>
      <c r="DC12">
        <v>2</v>
      </c>
      <c r="DD12">
        <v>248.65465</v>
      </c>
      <c r="DE12">
        <v>461.63934</v>
      </c>
      <c r="DF12">
        <v>0.19999998999999999</v>
      </c>
      <c r="DG12">
        <v>439.66069199999998</v>
      </c>
      <c r="DH12">
        <v>18.1372918852989</v>
      </c>
      <c r="DI12">
        <v>1</v>
      </c>
      <c r="DJ12" t="s">
        <v>8</v>
      </c>
      <c r="DK12">
        <v>2</v>
      </c>
      <c r="DL12">
        <v>255.64493999999999</v>
      </c>
      <c r="DM12">
        <v>466.63544000000002</v>
      </c>
      <c r="DN12">
        <v>0.19999998999999999</v>
      </c>
      <c r="DO12">
        <v>589.47238499999901</v>
      </c>
      <c r="DP12">
        <v>28.575195877416999</v>
      </c>
      <c r="DQ12">
        <v>1</v>
      </c>
      <c r="DR12" t="s">
        <v>8</v>
      </c>
      <c r="DS12">
        <v>2</v>
      </c>
      <c r="DT12">
        <v>247.65603999999999</v>
      </c>
      <c r="DU12">
        <v>456.64325000000002</v>
      </c>
      <c r="DV12">
        <v>0.19999998999999999</v>
      </c>
      <c r="DW12">
        <v>110.05261599999901</v>
      </c>
      <c r="DX12">
        <v>41.528504422994601</v>
      </c>
      <c r="DY12">
        <v>1</v>
      </c>
      <c r="DZ12" t="s">
        <v>8</v>
      </c>
      <c r="EA12">
        <v>2</v>
      </c>
      <c r="EB12">
        <v>258.64078000000001</v>
      </c>
      <c r="EC12">
        <v>494.61360000000002</v>
      </c>
      <c r="ED12">
        <v>0.19999998999999999</v>
      </c>
      <c r="EE12">
        <v>125.393846</v>
      </c>
      <c r="EF12">
        <v>23.546451741304502</v>
      </c>
      <c r="EG12">
        <v>1</v>
      </c>
      <c r="EH12" t="s">
        <v>8</v>
      </c>
      <c r="EI12">
        <v>2</v>
      </c>
      <c r="EJ12">
        <v>259.63940000000002</v>
      </c>
      <c r="EK12">
        <v>443.653379999999</v>
      </c>
      <c r="EL12">
        <v>0.19999998999999999</v>
      </c>
      <c r="EM12">
        <v>750.22899999999902</v>
      </c>
      <c r="EN12">
        <v>45.115181520886303</v>
      </c>
      <c r="EO12">
        <v>1</v>
      </c>
      <c r="EP12" t="s">
        <v>8</v>
      </c>
      <c r="EQ12">
        <v>2</v>
      </c>
      <c r="ER12">
        <v>272.62137000000001</v>
      </c>
      <c r="ES12">
        <v>466.63544000000002</v>
      </c>
      <c r="ET12">
        <v>0.19999998999999999</v>
      </c>
      <c r="EU12">
        <v>409.49707699999999</v>
      </c>
      <c r="EV12">
        <v>5.10723911636748</v>
      </c>
      <c r="EW12">
        <v>1</v>
      </c>
      <c r="EX12" t="s">
        <v>8</v>
      </c>
      <c r="EY12">
        <v>2</v>
      </c>
      <c r="EZ12">
        <v>266.62970000000001</v>
      </c>
      <c r="FA12">
        <v>441.65496999999999</v>
      </c>
      <c r="FB12">
        <v>0.19999998999999999</v>
      </c>
      <c r="FC12">
        <v>1364.1950770000001</v>
      </c>
      <c r="FD12">
        <v>39.118652563923</v>
      </c>
      <c r="FE12">
        <v>1</v>
      </c>
      <c r="FF12" t="s">
        <v>8</v>
      </c>
      <c r="FG12">
        <v>2</v>
      </c>
      <c r="FH12">
        <v>278.61304000000001</v>
      </c>
      <c r="FI12">
        <v>446.65105999999997</v>
      </c>
      <c r="FJ12">
        <v>0.19999998999999999</v>
      </c>
      <c r="FK12">
        <v>560.54507699999999</v>
      </c>
      <c r="FL12">
        <v>10.190208335276401</v>
      </c>
      <c r="FM12">
        <v>1</v>
      </c>
      <c r="FN12" t="s">
        <v>8</v>
      </c>
      <c r="FO12">
        <v>2</v>
      </c>
      <c r="FP12">
        <v>263.63385</v>
      </c>
      <c r="FQ12">
        <v>446.65105999999997</v>
      </c>
      <c r="FR12">
        <v>0.19999998999999999</v>
      </c>
      <c r="FS12">
        <v>916.54407700000002</v>
      </c>
      <c r="FT12">
        <v>40.6162769659501</v>
      </c>
      <c r="FU12">
        <v>1</v>
      </c>
      <c r="FV12" t="s">
        <v>8</v>
      </c>
      <c r="FW12">
        <v>2</v>
      </c>
      <c r="FX12">
        <v>269.62551999999999</v>
      </c>
      <c r="FY12">
        <v>444.65262000000001</v>
      </c>
      <c r="FZ12">
        <v>0.19999998999999999</v>
      </c>
      <c r="GA12">
        <v>1092.7087689999901</v>
      </c>
      <c r="GB12">
        <v>13.2864234980839</v>
      </c>
    </row>
    <row r="13" spans="1:184" x14ac:dyDescent="0.3">
      <c r="A13">
        <v>1</v>
      </c>
      <c r="B13" t="s">
        <v>8</v>
      </c>
      <c r="C13">
        <v>11</v>
      </c>
      <c r="D13">
        <v>475.33980000000003</v>
      </c>
      <c r="E13">
        <v>277.78300000000002</v>
      </c>
      <c r="F13">
        <v>0.19999998999999999</v>
      </c>
      <c r="G13">
        <v>667.16184599999997</v>
      </c>
      <c r="H13">
        <v>31.913812941978499</v>
      </c>
      <c r="I13">
        <v>1</v>
      </c>
      <c r="J13" t="s">
        <v>8</v>
      </c>
      <c r="K13">
        <v>11</v>
      </c>
      <c r="L13">
        <v>474.34122000000002</v>
      </c>
      <c r="M13">
        <v>262.794679999999</v>
      </c>
      <c r="N13">
        <v>0.19999998999999999</v>
      </c>
      <c r="O13">
        <v>606.87461499999995</v>
      </c>
      <c r="P13">
        <v>53.349901004282501</v>
      </c>
      <c r="Q13">
        <v>1</v>
      </c>
      <c r="R13" t="s">
        <v>8</v>
      </c>
      <c r="S13">
        <v>11</v>
      </c>
      <c r="T13">
        <v>451.37310000000002</v>
      </c>
      <c r="U13">
        <v>258.79782</v>
      </c>
      <c r="V13">
        <v>0.19999998999999999</v>
      </c>
      <c r="W13">
        <v>706.05869299999995</v>
      </c>
      <c r="X13">
        <v>66.438370950965094</v>
      </c>
      <c r="Y13">
        <v>1</v>
      </c>
      <c r="Z13" t="s">
        <v>8</v>
      </c>
      <c r="AA13">
        <v>11</v>
      </c>
      <c r="AB13">
        <v>421.41469999999998</v>
      </c>
      <c r="AC13">
        <v>291.66156000000001</v>
      </c>
      <c r="AD13">
        <v>0.19999998999999999</v>
      </c>
      <c r="AE13">
        <v>460.77423099999999</v>
      </c>
      <c r="AF13">
        <v>26.056826521202701</v>
      </c>
      <c r="AG13">
        <v>1</v>
      </c>
      <c r="AH13" t="s">
        <v>8</v>
      </c>
      <c r="AI13">
        <v>11</v>
      </c>
      <c r="AJ13">
        <v>427.40640000000002</v>
      </c>
      <c r="AK13">
        <v>239.81264999999999</v>
      </c>
      <c r="AL13">
        <v>0.19999998999999999</v>
      </c>
      <c r="AM13">
        <v>946.753693</v>
      </c>
      <c r="AN13">
        <v>72.135873730740798</v>
      </c>
      <c r="AO13">
        <v>1</v>
      </c>
      <c r="AP13" t="s">
        <v>8</v>
      </c>
      <c r="AQ13">
        <v>11</v>
      </c>
      <c r="AR13">
        <v>491.35131999999999</v>
      </c>
      <c r="AS13">
        <v>248.73822000000001</v>
      </c>
      <c r="AT13">
        <v>0.19999998999999999</v>
      </c>
      <c r="AU13">
        <v>917.85269300000004</v>
      </c>
      <c r="AV13">
        <v>55.796245027667197</v>
      </c>
      <c r="AW13">
        <v>1</v>
      </c>
      <c r="AX13" t="s">
        <v>8</v>
      </c>
      <c r="AY13">
        <v>11</v>
      </c>
      <c r="AZ13">
        <v>457.36478</v>
      </c>
      <c r="BA13">
        <v>244.80875</v>
      </c>
      <c r="BB13">
        <v>0.19999998999999999</v>
      </c>
      <c r="BC13">
        <v>629.71523099999899</v>
      </c>
      <c r="BD13">
        <v>78.785008191048505</v>
      </c>
      <c r="BE13">
        <v>1</v>
      </c>
      <c r="BF13" t="s">
        <v>8</v>
      </c>
      <c r="BG13">
        <v>11</v>
      </c>
      <c r="BH13">
        <v>422.41332999999997</v>
      </c>
      <c r="BI13">
        <v>257.79857999999899</v>
      </c>
      <c r="BJ13">
        <v>0.19999998999999999</v>
      </c>
      <c r="BK13">
        <v>593.82823099999996</v>
      </c>
      <c r="BL13">
        <v>56.139735445635999</v>
      </c>
      <c r="CC13">
        <v>0</v>
      </c>
      <c r="CD13" t="s">
        <v>8</v>
      </c>
      <c r="CE13">
        <v>11</v>
      </c>
      <c r="CF13">
        <v>400.44385</v>
      </c>
      <c r="CG13">
        <v>1218.0482999999999</v>
      </c>
      <c r="CH13">
        <v>0.19999998999999999</v>
      </c>
      <c r="CI13">
        <v>1736.669461</v>
      </c>
      <c r="CJ13">
        <v>940.45274702024506</v>
      </c>
      <c r="CK13">
        <v>1</v>
      </c>
      <c r="CL13" t="s">
        <v>8</v>
      </c>
      <c r="CM13">
        <v>11</v>
      </c>
      <c r="CN13">
        <v>451.37310000000002</v>
      </c>
      <c r="CO13">
        <v>257.79857999999899</v>
      </c>
      <c r="CP13">
        <v>0.19999998999999999</v>
      </c>
      <c r="CQ13">
        <v>913.93992300000002</v>
      </c>
      <c r="CR13">
        <v>44.284397467423098</v>
      </c>
      <c r="CS13">
        <v>1</v>
      </c>
      <c r="CT13" t="s">
        <v>8</v>
      </c>
      <c r="CU13">
        <v>11</v>
      </c>
      <c r="CV13">
        <v>465.3537</v>
      </c>
      <c r="CW13">
        <v>275.78455000000002</v>
      </c>
      <c r="CX13">
        <v>0.19999998999999999</v>
      </c>
      <c r="CY13">
        <v>240.141615</v>
      </c>
      <c r="CZ13">
        <v>53.138960088007899</v>
      </c>
      <c r="DA13">
        <v>1</v>
      </c>
      <c r="DB13" t="s">
        <v>8</v>
      </c>
      <c r="DC13">
        <v>11</v>
      </c>
      <c r="DD13">
        <v>439.38974000000002</v>
      </c>
      <c r="DE13">
        <v>239.81264999999999</v>
      </c>
      <c r="DF13">
        <v>0.19999998999999999</v>
      </c>
      <c r="DG13">
        <v>917.44292299999995</v>
      </c>
      <c r="DH13">
        <v>44.367107136891697</v>
      </c>
      <c r="DI13">
        <v>1</v>
      </c>
      <c r="DJ13" t="s">
        <v>8</v>
      </c>
      <c r="DK13">
        <v>11</v>
      </c>
      <c r="DL13">
        <v>451.37310000000002</v>
      </c>
      <c r="DM13">
        <v>260.72840000000002</v>
      </c>
      <c r="DN13">
        <v>0.19999998999999999</v>
      </c>
      <c r="DO13">
        <v>813.693614999999</v>
      </c>
      <c r="DP13">
        <v>31.422106687068201</v>
      </c>
      <c r="DQ13">
        <v>1</v>
      </c>
      <c r="DR13" t="s">
        <v>8</v>
      </c>
      <c r="DS13">
        <v>11</v>
      </c>
      <c r="DT13">
        <v>485.32595999999899</v>
      </c>
      <c r="DU13">
        <v>266.79156</v>
      </c>
      <c r="DV13">
        <v>0.19999998999999999</v>
      </c>
      <c r="DW13">
        <v>142.25238400000001</v>
      </c>
      <c r="DX13">
        <v>26.0121429991543</v>
      </c>
      <c r="DY13">
        <v>1</v>
      </c>
      <c r="DZ13" t="s">
        <v>8</v>
      </c>
      <c r="EA13">
        <v>11</v>
      </c>
      <c r="EB13">
        <v>460.36062999999899</v>
      </c>
      <c r="EC13">
        <v>276.78375</v>
      </c>
      <c r="ED13">
        <v>0.19999998999999999</v>
      </c>
      <c r="EE13">
        <v>137.97907599999999</v>
      </c>
      <c r="EF13">
        <v>27.867781919770799</v>
      </c>
      <c r="EG13">
        <v>1</v>
      </c>
      <c r="EH13" t="s">
        <v>8</v>
      </c>
      <c r="EI13">
        <v>11</v>
      </c>
      <c r="EJ13">
        <v>460.36062999999899</v>
      </c>
      <c r="EK13">
        <v>273.78609999999998</v>
      </c>
      <c r="EL13">
        <v>0.19999998999999999</v>
      </c>
      <c r="EM13">
        <v>860.61369200000001</v>
      </c>
      <c r="EN13">
        <v>69.042040803614</v>
      </c>
      <c r="EO13">
        <v>1</v>
      </c>
      <c r="EP13" t="s">
        <v>8</v>
      </c>
      <c r="EQ13">
        <v>11</v>
      </c>
      <c r="ER13">
        <v>432.39944000000003</v>
      </c>
      <c r="ES13">
        <v>314.75409999999999</v>
      </c>
      <c r="ET13">
        <v>0.19999998999999999</v>
      </c>
      <c r="EU13">
        <v>690.133769999999</v>
      </c>
      <c r="EV13">
        <v>19.1253135046164</v>
      </c>
      <c r="EW13">
        <v>1</v>
      </c>
      <c r="EX13" t="s">
        <v>8</v>
      </c>
      <c r="EY13">
        <v>11</v>
      </c>
      <c r="EZ13">
        <v>447.378659999999</v>
      </c>
      <c r="FA13">
        <v>244.80875</v>
      </c>
      <c r="FB13">
        <v>0.19999998999999999</v>
      </c>
      <c r="FC13">
        <v>2280.3246920000001</v>
      </c>
      <c r="FD13">
        <v>50.807748544836102</v>
      </c>
      <c r="FE13">
        <v>1</v>
      </c>
      <c r="FF13" t="s">
        <v>8</v>
      </c>
      <c r="FG13">
        <v>11</v>
      </c>
      <c r="FH13">
        <v>428.40499999999997</v>
      </c>
      <c r="FI13">
        <v>277.78300000000002</v>
      </c>
      <c r="FJ13">
        <v>0.19999998999999999</v>
      </c>
      <c r="FK13">
        <v>568.63915399999996</v>
      </c>
      <c r="FL13">
        <v>33.4699915212571</v>
      </c>
      <c r="FM13">
        <v>1</v>
      </c>
      <c r="FN13" t="s">
        <v>8</v>
      </c>
      <c r="FO13">
        <v>11</v>
      </c>
      <c r="FP13">
        <v>448.37725999999998</v>
      </c>
      <c r="FQ13">
        <v>252.80248999999901</v>
      </c>
      <c r="FR13">
        <v>0.19999998999999999</v>
      </c>
      <c r="FS13">
        <v>1194.8840769999999</v>
      </c>
      <c r="FT13">
        <v>46.2950661994999</v>
      </c>
      <c r="FU13">
        <v>1</v>
      </c>
      <c r="FV13" t="s">
        <v>8</v>
      </c>
      <c r="FW13">
        <v>11</v>
      </c>
      <c r="FX13">
        <v>453.68484000000001</v>
      </c>
      <c r="FY13">
        <v>227.822</v>
      </c>
      <c r="FZ13">
        <v>0.19999998999999999</v>
      </c>
      <c r="GA13">
        <v>1190.8109999999999</v>
      </c>
      <c r="GB13">
        <v>66.959877902247101</v>
      </c>
    </row>
    <row r="14" spans="1:184" x14ac:dyDescent="0.3">
      <c r="A14">
        <v>1</v>
      </c>
      <c r="B14" t="s">
        <v>8</v>
      </c>
      <c r="C14">
        <v>4</v>
      </c>
      <c r="D14">
        <v>452.37169999999998</v>
      </c>
      <c r="E14">
        <v>439.65652</v>
      </c>
      <c r="F14">
        <v>0.19999998999999999</v>
      </c>
      <c r="G14">
        <v>354.353769</v>
      </c>
      <c r="H14">
        <v>23.327355939631499</v>
      </c>
      <c r="I14">
        <v>1</v>
      </c>
      <c r="J14" t="s">
        <v>8</v>
      </c>
      <c r="K14">
        <v>4</v>
      </c>
      <c r="L14">
        <v>459.361999999999</v>
      </c>
      <c r="M14">
        <v>476.62761999999998</v>
      </c>
      <c r="N14">
        <v>0.19999998999999999</v>
      </c>
      <c r="O14">
        <v>419.80153899999999</v>
      </c>
      <c r="P14">
        <v>27.849771273050901</v>
      </c>
      <c r="Q14">
        <v>1</v>
      </c>
      <c r="R14" t="s">
        <v>8</v>
      </c>
      <c r="S14">
        <v>4</v>
      </c>
      <c r="T14">
        <v>481.33148</v>
      </c>
      <c r="U14">
        <v>465.63622999999899</v>
      </c>
      <c r="V14">
        <v>0.19999998999999999</v>
      </c>
      <c r="W14">
        <v>602.50815399999999</v>
      </c>
      <c r="X14">
        <v>19.6250530014605</v>
      </c>
      <c r="Y14">
        <v>1</v>
      </c>
      <c r="Z14" t="s">
        <v>8</v>
      </c>
      <c r="AA14">
        <v>4</v>
      </c>
      <c r="AB14">
        <v>454.36892999999998</v>
      </c>
      <c r="AC14">
        <v>449.64870000000002</v>
      </c>
      <c r="AD14">
        <v>0.19999998999999999</v>
      </c>
      <c r="AE14">
        <v>248.96576899999999</v>
      </c>
      <c r="AF14">
        <v>25.191151760745299</v>
      </c>
      <c r="AG14">
        <v>1</v>
      </c>
      <c r="AH14" t="s">
        <v>8</v>
      </c>
      <c r="AI14">
        <v>4</v>
      </c>
      <c r="AJ14">
        <v>445.38144</v>
      </c>
      <c r="AK14">
        <v>452.64635999999899</v>
      </c>
      <c r="AL14">
        <v>0.19999998999999999</v>
      </c>
      <c r="AM14">
        <v>509.61122999999998</v>
      </c>
      <c r="AN14">
        <v>20.639254070405698</v>
      </c>
      <c r="AO14">
        <v>1</v>
      </c>
      <c r="AP14" t="s">
        <v>8</v>
      </c>
      <c r="AQ14">
        <v>4</v>
      </c>
      <c r="AR14">
        <v>415.42302999999998</v>
      </c>
      <c r="AS14">
        <v>447.65026999999998</v>
      </c>
      <c r="AT14">
        <v>0.19999998999999999</v>
      </c>
      <c r="AU14">
        <v>606.80430699999999</v>
      </c>
      <c r="AV14">
        <v>21.334157046758001</v>
      </c>
      <c r="AW14">
        <v>1</v>
      </c>
      <c r="AX14" t="s">
        <v>8</v>
      </c>
      <c r="AY14">
        <v>4</v>
      </c>
      <c r="AZ14">
        <v>473.3426</v>
      </c>
      <c r="BA14">
        <v>482.62295999999998</v>
      </c>
      <c r="BB14">
        <v>0.19999998999999999</v>
      </c>
      <c r="BC14">
        <v>366.135538</v>
      </c>
      <c r="BD14">
        <v>12.191577147636901</v>
      </c>
      <c r="BE14">
        <v>1</v>
      </c>
      <c r="BF14" t="s">
        <v>8</v>
      </c>
      <c r="BG14">
        <v>4</v>
      </c>
      <c r="BH14">
        <v>445.38144</v>
      </c>
      <c r="BI14">
        <v>454.64479999999998</v>
      </c>
      <c r="BJ14">
        <v>0.19999998999999999</v>
      </c>
      <c r="BK14">
        <v>388.81530800000002</v>
      </c>
      <c r="BL14">
        <v>6.2288755354452299</v>
      </c>
      <c r="CC14">
        <v>0</v>
      </c>
      <c r="CD14" t="s">
        <v>8</v>
      </c>
      <c r="CE14">
        <v>4</v>
      </c>
      <c r="CF14">
        <v>448.37725999999998</v>
      </c>
      <c r="CG14">
        <v>54.957065999999998</v>
      </c>
      <c r="CH14">
        <v>0.19999998999999999</v>
      </c>
      <c r="CI14">
        <v>1573.0313080000001</v>
      </c>
      <c r="CJ14">
        <v>430.15161883014002</v>
      </c>
      <c r="CK14">
        <v>1</v>
      </c>
      <c r="CL14" t="s">
        <v>8</v>
      </c>
      <c r="CM14">
        <v>4</v>
      </c>
      <c r="CN14">
        <v>423.41192999999998</v>
      </c>
      <c r="CO14">
        <v>471.63153</v>
      </c>
      <c r="CP14">
        <v>0.19999998999999999</v>
      </c>
      <c r="CQ14">
        <v>593.99161600000002</v>
      </c>
      <c r="CR14">
        <v>30.465829360864699</v>
      </c>
      <c r="CS14">
        <v>1</v>
      </c>
      <c r="CT14" t="s">
        <v>8</v>
      </c>
      <c r="CU14">
        <v>4</v>
      </c>
      <c r="CV14">
        <v>442.38560000000001</v>
      </c>
      <c r="CW14">
        <v>478.62607000000003</v>
      </c>
      <c r="CX14">
        <v>0.19999998999999999</v>
      </c>
      <c r="CY14">
        <v>165.771693</v>
      </c>
      <c r="CZ14">
        <v>30.069488294476301</v>
      </c>
      <c r="DA14">
        <v>1</v>
      </c>
      <c r="DB14" t="s">
        <v>8</v>
      </c>
      <c r="DC14">
        <v>4</v>
      </c>
      <c r="DD14">
        <v>471.34537</v>
      </c>
      <c r="DE14">
        <v>426.66665999999998</v>
      </c>
      <c r="DF14">
        <v>0.19999998999999999</v>
      </c>
      <c r="DG14">
        <v>472.46869199999998</v>
      </c>
      <c r="DH14">
        <v>49.339143634575699</v>
      </c>
      <c r="DI14">
        <v>1</v>
      </c>
      <c r="DJ14" t="s">
        <v>8</v>
      </c>
      <c r="DK14">
        <v>4</v>
      </c>
      <c r="DL14">
        <v>457.36478</v>
      </c>
      <c r="DM14">
        <v>492.61514</v>
      </c>
      <c r="DN14">
        <v>0.19999998999999999</v>
      </c>
      <c r="DO14">
        <v>581.95399999999995</v>
      </c>
      <c r="DP14">
        <v>13.786678362052401</v>
      </c>
      <c r="DQ14">
        <v>1</v>
      </c>
      <c r="DR14" t="s">
        <v>8</v>
      </c>
      <c r="DS14">
        <v>4</v>
      </c>
      <c r="DT14">
        <v>438.39114000000001</v>
      </c>
      <c r="DU14">
        <v>503.60656999999998</v>
      </c>
      <c r="DV14">
        <v>0.19999998999999999</v>
      </c>
      <c r="DW14">
        <v>107.798154</v>
      </c>
      <c r="DX14">
        <v>17.962475399767001</v>
      </c>
      <c r="DY14">
        <v>1</v>
      </c>
      <c r="DZ14" t="s">
        <v>8</v>
      </c>
      <c r="EA14">
        <v>4</v>
      </c>
      <c r="EB14">
        <v>448.37725999999998</v>
      </c>
      <c r="EC14">
        <v>524.59014999999999</v>
      </c>
      <c r="ED14">
        <v>0.19999998999999999</v>
      </c>
      <c r="EE14">
        <v>132.853307</v>
      </c>
      <c r="EF14">
        <v>48.972350389253101</v>
      </c>
      <c r="EG14">
        <v>1</v>
      </c>
      <c r="EH14" t="s">
        <v>8</v>
      </c>
      <c r="EI14">
        <v>4</v>
      </c>
      <c r="EJ14">
        <v>459.361999999999</v>
      </c>
      <c r="EK14">
        <v>430.66354000000001</v>
      </c>
      <c r="EL14">
        <v>0.19999998999999999</v>
      </c>
      <c r="EM14">
        <v>606.10715399999901</v>
      </c>
      <c r="EN14">
        <v>36.794554180572597</v>
      </c>
      <c r="EO14">
        <v>1</v>
      </c>
      <c r="EP14" t="s">
        <v>8</v>
      </c>
      <c r="EQ14">
        <v>4</v>
      </c>
      <c r="ER14">
        <v>463.35645</v>
      </c>
      <c r="ES14">
        <v>483.62215999999898</v>
      </c>
      <c r="ET14">
        <v>0.19999998999999999</v>
      </c>
      <c r="EU14">
        <v>412.54453799999999</v>
      </c>
      <c r="EV14">
        <v>38.861115237403602</v>
      </c>
      <c r="EW14">
        <v>1</v>
      </c>
      <c r="EX14" t="s">
        <v>8</v>
      </c>
      <c r="EY14">
        <v>4</v>
      </c>
      <c r="EZ14">
        <v>442.38560000000001</v>
      </c>
      <c r="FA14">
        <v>446.65105999999997</v>
      </c>
      <c r="FB14">
        <v>0.19999998999999999</v>
      </c>
      <c r="FC14">
        <v>1740.3568459999999</v>
      </c>
      <c r="FD14">
        <v>42.306850916334199</v>
      </c>
      <c r="FE14">
        <v>1</v>
      </c>
      <c r="FF14" t="s">
        <v>8</v>
      </c>
      <c r="FG14">
        <v>4</v>
      </c>
      <c r="FH14">
        <v>448.37725999999998</v>
      </c>
      <c r="FI14">
        <v>471.63153</v>
      </c>
      <c r="FJ14">
        <v>0.19999998999999999</v>
      </c>
      <c r="FK14">
        <v>602.44607699999995</v>
      </c>
      <c r="FL14">
        <v>8.6548958044148492</v>
      </c>
      <c r="FM14">
        <v>1</v>
      </c>
      <c r="FN14" t="s">
        <v>8</v>
      </c>
      <c r="FO14">
        <v>4</v>
      </c>
      <c r="FP14">
        <v>468.34951999999998</v>
      </c>
      <c r="FQ14">
        <v>421.670559999999</v>
      </c>
      <c r="FR14">
        <v>0.19999998999999999</v>
      </c>
      <c r="FS14">
        <v>925.23992399999997</v>
      </c>
      <c r="FT14">
        <v>55.113019966385401</v>
      </c>
      <c r="FU14">
        <v>1</v>
      </c>
      <c r="FV14" t="s">
        <v>8</v>
      </c>
      <c r="FW14">
        <v>4</v>
      </c>
      <c r="FX14">
        <v>439.38974000000002</v>
      </c>
      <c r="FY14">
        <v>395.69085999999999</v>
      </c>
      <c r="FZ14">
        <v>0.19999998999999999</v>
      </c>
      <c r="GA14">
        <v>1386.6709229999999</v>
      </c>
      <c r="GB14">
        <v>67.177983706296203</v>
      </c>
    </row>
    <row r="15" spans="1:184" x14ac:dyDescent="0.3">
      <c r="A15">
        <v>1</v>
      </c>
      <c r="B15" t="s">
        <v>8</v>
      </c>
      <c r="C15">
        <v>18</v>
      </c>
      <c r="D15">
        <v>251.65049999999999</v>
      </c>
      <c r="E15">
        <v>814.36379999999997</v>
      </c>
      <c r="F15">
        <v>0.19999998999999999</v>
      </c>
      <c r="G15">
        <v>657.873999999999</v>
      </c>
      <c r="H15">
        <v>82.2859051668528</v>
      </c>
      <c r="I15">
        <v>1</v>
      </c>
      <c r="J15" t="s">
        <v>8</v>
      </c>
      <c r="K15">
        <v>18</v>
      </c>
      <c r="L15">
        <v>280.61025999999998</v>
      </c>
      <c r="M15">
        <v>868.32159999999999</v>
      </c>
      <c r="N15">
        <v>0.19999998999999999</v>
      </c>
      <c r="O15">
        <v>576.91253899999901</v>
      </c>
      <c r="P15">
        <v>3.9509840815517498</v>
      </c>
      <c r="Q15">
        <v>1</v>
      </c>
      <c r="R15" t="s">
        <v>8</v>
      </c>
      <c r="S15">
        <v>18</v>
      </c>
      <c r="T15">
        <v>259.63940000000002</v>
      </c>
      <c r="U15">
        <v>811.36609999999996</v>
      </c>
      <c r="V15">
        <v>0.19999998999999999</v>
      </c>
      <c r="W15">
        <v>780.27938499999902</v>
      </c>
      <c r="X15">
        <v>42.254324617145798</v>
      </c>
      <c r="Y15">
        <v>1</v>
      </c>
      <c r="Z15" t="s">
        <v>8</v>
      </c>
      <c r="AA15">
        <v>18</v>
      </c>
      <c r="AB15">
        <v>270.62414999999999</v>
      </c>
      <c r="AC15">
        <v>828.35284000000001</v>
      </c>
      <c r="AD15">
        <v>0.19999998999999999</v>
      </c>
      <c r="AE15">
        <v>769.60599999999999</v>
      </c>
      <c r="AF15">
        <v>29.440024296554</v>
      </c>
      <c r="AG15">
        <v>1</v>
      </c>
      <c r="AH15" t="s">
        <v>8</v>
      </c>
      <c r="AI15">
        <v>18</v>
      </c>
      <c r="AJ15">
        <v>276.61579999999998</v>
      </c>
      <c r="AK15">
        <v>849.33640000000003</v>
      </c>
      <c r="AL15">
        <v>0.19999998999999999</v>
      </c>
      <c r="AM15">
        <v>730.65707699999996</v>
      </c>
      <c r="AN15">
        <v>6.7896691579831403</v>
      </c>
      <c r="AO15">
        <v>1</v>
      </c>
      <c r="AP15" t="s">
        <v>8</v>
      </c>
      <c r="AQ15">
        <v>18</v>
      </c>
      <c r="AR15">
        <v>239.66712999999999</v>
      </c>
      <c r="AS15">
        <v>789.38329999999996</v>
      </c>
      <c r="AT15">
        <v>0.19999998999999999</v>
      </c>
      <c r="AU15">
        <v>878.14307699999995</v>
      </c>
      <c r="AV15">
        <v>44.85103490038</v>
      </c>
      <c r="AW15">
        <v>1</v>
      </c>
      <c r="AX15" t="s">
        <v>8</v>
      </c>
      <c r="AY15">
        <v>18</v>
      </c>
      <c r="AZ15">
        <v>272.62137000000001</v>
      </c>
      <c r="BA15">
        <v>834.34813999999994</v>
      </c>
      <c r="BB15">
        <v>0.19999998999999999</v>
      </c>
      <c r="BC15">
        <v>656.21476899999902</v>
      </c>
      <c r="BD15">
        <v>15.350565758225899</v>
      </c>
      <c r="BE15">
        <v>1</v>
      </c>
      <c r="BF15" t="s">
        <v>8</v>
      </c>
      <c r="BG15">
        <v>18</v>
      </c>
      <c r="BH15">
        <v>253.64771999999999</v>
      </c>
      <c r="BI15">
        <v>849.33640000000003</v>
      </c>
      <c r="BJ15">
        <v>0.19999998999999999</v>
      </c>
      <c r="BK15">
        <v>682.96053799999902</v>
      </c>
      <c r="BL15">
        <v>30.285901856230598</v>
      </c>
      <c r="CC15">
        <v>0</v>
      </c>
      <c r="CD15" t="s">
        <v>8</v>
      </c>
      <c r="CE15">
        <v>18</v>
      </c>
      <c r="CF15">
        <v>272.62137000000001</v>
      </c>
      <c r="CG15">
        <v>1240.0313000000001</v>
      </c>
      <c r="CH15">
        <v>0.19999998999999999</v>
      </c>
      <c r="CI15">
        <v>1588.2708459999999</v>
      </c>
      <c r="CJ15">
        <v>365.13599973146597</v>
      </c>
      <c r="CK15">
        <v>1</v>
      </c>
      <c r="CL15" t="s">
        <v>8</v>
      </c>
      <c r="CM15">
        <v>18</v>
      </c>
      <c r="CN15">
        <v>255.64493999999999</v>
      </c>
      <c r="CO15">
        <v>835.34739999999999</v>
      </c>
      <c r="CP15">
        <v>0.19999998999999999</v>
      </c>
      <c r="CQ15">
        <v>1277.5873079999999</v>
      </c>
      <c r="CR15">
        <v>36.495749467663998</v>
      </c>
      <c r="CS15">
        <v>1</v>
      </c>
      <c r="CT15" t="s">
        <v>8</v>
      </c>
      <c r="CU15">
        <v>18</v>
      </c>
      <c r="CV15">
        <v>324.54926</v>
      </c>
      <c r="CW15">
        <v>857.33019999999999</v>
      </c>
      <c r="CX15">
        <v>0.19999998999999999</v>
      </c>
      <c r="CY15">
        <v>196.80015399999999</v>
      </c>
      <c r="CZ15">
        <v>59.7525817345308</v>
      </c>
      <c r="DA15">
        <v>1</v>
      </c>
      <c r="DB15" t="s">
        <v>8</v>
      </c>
      <c r="DC15">
        <v>18</v>
      </c>
      <c r="DD15">
        <v>276.61579999999998</v>
      </c>
      <c r="DE15">
        <v>786.38559999999995</v>
      </c>
      <c r="DF15">
        <v>0.19999998999999999</v>
      </c>
      <c r="DG15">
        <v>1252.4609230000001</v>
      </c>
      <c r="DH15">
        <v>58.252077808558397</v>
      </c>
      <c r="DI15">
        <v>1</v>
      </c>
      <c r="DJ15" t="s">
        <v>8</v>
      </c>
      <c r="DK15">
        <v>18</v>
      </c>
      <c r="DL15">
        <v>238.66852</v>
      </c>
      <c r="DM15">
        <v>827.35364000000004</v>
      </c>
      <c r="DN15">
        <v>0.19999998999999999</v>
      </c>
      <c r="DO15">
        <v>749.97930799999995</v>
      </c>
      <c r="DP15">
        <v>41.238551671394902</v>
      </c>
      <c r="DQ15">
        <v>1</v>
      </c>
      <c r="DR15" t="s">
        <v>8</v>
      </c>
      <c r="DS15">
        <v>18</v>
      </c>
      <c r="DT15">
        <v>205.36699999999999</v>
      </c>
      <c r="DU15">
        <v>867.86846999999898</v>
      </c>
      <c r="DV15">
        <v>0.19999998999999999</v>
      </c>
      <c r="DW15">
        <v>145.19176899999999</v>
      </c>
      <c r="DX15">
        <v>69.573198381416304</v>
      </c>
      <c r="DY15">
        <v>1</v>
      </c>
      <c r="DZ15" t="s">
        <v>8</v>
      </c>
      <c r="EA15">
        <v>18</v>
      </c>
      <c r="EB15">
        <v>250.97415000000001</v>
      </c>
      <c r="EC15">
        <v>866.10820000000001</v>
      </c>
      <c r="ED15">
        <v>0.19999998999999999</v>
      </c>
      <c r="EE15">
        <v>219.68623099999999</v>
      </c>
      <c r="EF15">
        <v>19.152558058486498</v>
      </c>
      <c r="EG15">
        <v>1</v>
      </c>
      <c r="EH15" t="s">
        <v>8</v>
      </c>
      <c r="EI15">
        <v>18</v>
      </c>
      <c r="EJ15">
        <v>270.62414999999999</v>
      </c>
      <c r="EK15">
        <v>815.36300000000006</v>
      </c>
      <c r="EL15">
        <v>0.19999998999999999</v>
      </c>
      <c r="EM15">
        <v>852.48923100000002</v>
      </c>
      <c r="EN15">
        <v>49.267335410838697</v>
      </c>
      <c r="EO15">
        <v>1</v>
      </c>
      <c r="EP15" t="s">
        <v>8</v>
      </c>
      <c r="EQ15">
        <v>18</v>
      </c>
      <c r="ER15">
        <v>292.593629999999</v>
      </c>
      <c r="ES15">
        <v>782.38873000000001</v>
      </c>
      <c r="ET15">
        <v>0.19999998999999999</v>
      </c>
      <c r="EU15">
        <v>707.64038399999902</v>
      </c>
      <c r="EV15">
        <v>52.174125102801199</v>
      </c>
      <c r="EW15">
        <v>1</v>
      </c>
      <c r="EX15" t="s">
        <v>8</v>
      </c>
      <c r="EY15">
        <v>18</v>
      </c>
      <c r="EZ15">
        <v>268.62691999999998</v>
      </c>
      <c r="FA15">
        <v>814.36379999999997</v>
      </c>
      <c r="FB15">
        <v>0.19999998999999999</v>
      </c>
      <c r="FC15">
        <v>2135.6390769999998</v>
      </c>
      <c r="FD15">
        <v>42.262339991088098</v>
      </c>
      <c r="FE15">
        <v>1</v>
      </c>
      <c r="FF15" t="s">
        <v>8</v>
      </c>
      <c r="FG15">
        <v>18</v>
      </c>
      <c r="FH15">
        <v>247.65603999999999</v>
      </c>
      <c r="FI15">
        <v>848.33720000000005</v>
      </c>
      <c r="FJ15">
        <v>0.19999998999999999</v>
      </c>
      <c r="FK15">
        <v>917.62961499999994</v>
      </c>
      <c r="FL15">
        <v>6.49711013018001</v>
      </c>
      <c r="FM15">
        <v>1</v>
      </c>
      <c r="FN15" t="s">
        <v>8</v>
      </c>
      <c r="FO15">
        <v>18</v>
      </c>
      <c r="FP15">
        <v>270.62414999999999</v>
      </c>
      <c r="FQ15">
        <v>843.34109999999998</v>
      </c>
      <c r="FR15">
        <v>0.19999998999999999</v>
      </c>
      <c r="FS15">
        <v>1396.1275389999901</v>
      </c>
      <c r="FT15">
        <v>56.607868803467703</v>
      </c>
      <c r="FU15">
        <v>1</v>
      </c>
      <c r="FV15" t="s">
        <v>8</v>
      </c>
      <c r="FW15">
        <v>18</v>
      </c>
      <c r="FX15">
        <v>272.62137000000001</v>
      </c>
      <c r="FY15">
        <v>812.36536000000001</v>
      </c>
      <c r="FZ15">
        <v>0.19999998999999999</v>
      </c>
      <c r="GA15">
        <v>1486.443769</v>
      </c>
      <c r="GB15">
        <v>49.383649556020004</v>
      </c>
    </row>
    <row r="16" spans="1:184" x14ac:dyDescent="0.3">
      <c r="A16">
        <v>1</v>
      </c>
      <c r="B16" t="s">
        <v>8</v>
      </c>
      <c r="C16">
        <v>2</v>
      </c>
      <c r="D16">
        <v>265.63107000000002</v>
      </c>
      <c r="E16">
        <v>514.59795999999994</v>
      </c>
      <c r="F16">
        <v>0.19999998999999999</v>
      </c>
      <c r="G16">
        <v>318.18530700000002</v>
      </c>
      <c r="H16">
        <v>20.864391552518502</v>
      </c>
      <c r="I16">
        <v>1</v>
      </c>
      <c r="J16" t="s">
        <v>8</v>
      </c>
      <c r="K16">
        <v>2</v>
      </c>
      <c r="L16">
        <v>263.63385</v>
      </c>
      <c r="M16">
        <v>395.69085999999999</v>
      </c>
      <c r="N16">
        <v>0.19999998999999999</v>
      </c>
      <c r="O16">
        <v>608.75838399999998</v>
      </c>
      <c r="P16">
        <v>101.695155139688</v>
      </c>
      <c r="Q16">
        <v>0</v>
      </c>
      <c r="R16" t="s">
        <v>8</v>
      </c>
      <c r="S16">
        <v>2</v>
      </c>
      <c r="T16">
        <v>284.60473999999999</v>
      </c>
      <c r="U16">
        <v>405.68304000000001</v>
      </c>
      <c r="V16">
        <v>0.19999998999999999</v>
      </c>
      <c r="W16">
        <v>782.72892400000001</v>
      </c>
      <c r="X16">
        <v>109.772481418368</v>
      </c>
      <c r="Y16">
        <v>1</v>
      </c>
      <c r="Z16" t="s">
        <v>8</v>
      </c>
      <c r="AA16">
        <v>2</v>
      </c>
      <c r="AB16">
        <v>252.64911000000001</v>
      </c>
      <c r="AC16">
        <v>464.63699999999898</v>
      </c>
      <c r="AD16">
        <v>0.19999998999999999</v>
      </c>
      <c r="AE16">
        <v>523.97215399999902</v>
      </c>
      <c r="AF16">
        <v>47.505038364740699</v>
      </c>
      <c r="AG16">
        <v>1</v>
      </c>
      <c r="AH16" t="s">
        <v>8</v>
      </c>
      <c r="AI16">
        <v>2</v>
      </c>
      <c r="AJ16">
        <v>265.63107000000002</v>
      </c>
      <c r="AK16">
        <v>493.61435</v>
      </c>
      <c r="AL16">
        <v>0.19999998999999999</v>
      </c>
      <c r="AM16">
        <v>559.94607599999995</v>
      </c>
      <c r="AN16">
        <v>59.658124097161902</v>
      </c>
      <c r="AO16">
        <v>1</v>
      </c>
      <c r="AP16" t="s">
        <v>8</v>
      </c>
      <c r="AQ16">
        <v>2</v>
      </c>
      <c r="AR16">
        <v>233.67545999999999</v>
      </c>
      <c r="AS16">
        <v>424.66820000000001</v>
      </c>
      <c r="AT16">
        <v>0.19999998999999999</v>
      </c>
      <c r="AU16">
        <v>893.75569199999995</v>
      </c>
      <c r="AV16">
        <v>67.821144994213697</v>
      </c>
      <c r="AW16">
        <v>1</v>
      </c>
      <c r="AX16" t="s">
        <v>8</v>
      </c>
      <c r="AY16">
        <v>2</v>
      </c>
      <c r="AZ16">
        <v>271.622739999999</v>
      </c>
      <c r="BA16">
        <v>411.67838</v>
      </c>
      <c r="BB16">
        <v>0.19999998999999999</v>
      </c>
      <c r="BC16">
        <v>717.34023099999899</v>
      </c>
      <c r="BD16">
        <v>96.226075666428599</v>
      </c>
      <c r="BE16">
        <v>1</v>
      </c>
      <c r="BF16" t="s">
        <v>8</v>
      </c>
      <c r="BG16">
        <v>2</v>
      </c>
      <c r="BH16">
        <v>244.6602</v>
      </c>
      <c r="BI16">
        <v>410.67917</v>
      </c>
      <c r="BJ16">
        <v>0.19999998999999999</v>
      </c>
      <c r="BK16">
        <v>807.754538999999</v>
      </c>
      <c r="BL16">
        <v>76.776308161115594</v>
      </c>
      <c r="CC16">
        <v>0</v>
      </c>
      <c r="CD16" t="s">
        <v>8</v>
      </c>
      <c r="CE16">
        <v>2</v>
      </c>
      <c r="CF16">
        <v>248.43476999999999</v>
      </c>
      <c r="CG16">
        <v>327.96395999999999</v>
      </c>
      <c r="CH16">
        <v>0.19999998999999999</v>
      </c>
      <c r="CI16">
        <v>1149.233923</v>
      </c>
      <c r="CJ16">
        <v>146.17292428162901</v>
      </c>
      <c r="CK16">
        <v>1</v>
      </c>
      <c r="CL16" t="s">
        <v>8</v>
      </c>
      <c r="CM16">
        <v>2</v>
      </c>
      <c r="CN16">
        <v>236.6713</v>
      </c>
      <c r="CO16">
        <v>418.67290000000003</v>
      </c>
      <c r="CP16">
        <v>0.19999998999999999</v>
      </c>
      <c r="CQ16">
        <v>1274.9140769999999</v>
      </c>
      <c r="CR16">
        <v>44.572422913839603</v>
      </c>
      <c r="CS16">
        <v>1</v>
      </c>
      <c r="CT16" t="s">
        <v>8</v>
      </c>
      <c r="CU16">
        <v>2</v>
      </c>
      <c r="CV16">
        <v>269.62551999999999</v>
      </c>
      <c r="CW16">
        <v>493.61435</v>
      </c>
      <c r="CX16">
        <v>0.19999998999999999</v>
      </c>
      <c r="CY16">
        <v>235.40846099999999</v>
      </c>
      <c r="CZ16">
        <v>13.3282478420912</v>
      </c>
      <c r="DA16">
        <v>1</v>
      </c>
      <c r="DB16" t="s">
        <v>8</v>
      </c>
      <c r="DC16">
        <v>2</v>
      </c>
      <c r="DD16">
        <v>237.66990000000001</v>
      </c>
      <c r="DE16">
        <v>478.62607000000003</v>
      </c>
      <c r="DF16">
        <v>0.19999998999999999</v>
      </c>
      <c r="DG16">
        <v>790.37546199999997</v>
      </c>
      <c r="DH16">
        <v>47.945864955447703</v>
      </c>
      <c r="DI16">
        <v>1</v>
      </c>
      <c r="DJ16" t="s">
        <v>8</v>
      </c>
      <c r="DK16">
        <v>2</v>
      </c>
      <c r="DL16">
        <v>256.64355</v>
      </c>
      <c r="DM16">
        <v>395.69085999999999</v>
      </c>
      <c r="DN16">
        <v>0.19999998999999999</v>
      </c>
      <c r="DO16">
        <v>930.75861499999996</v>
      </c>
      <c r="DP16">
        <v>55.1369694210034</v>
      </c>
      <c r="DQ16">
        <v>1</v>
      </c>
      <c r="DR16" t="s">
        <v>8</v>
      </c>
      <c r="DS16">
        <v>2</v>
      </c>
      <c r="DT16">
        <v>263.63385</v>
      </c>
      <c r="DU16">
        <v>469.63310000000001</v>
      </c>
      <c r="DV16">
        <v>0.19999998999999999</v>
      </c>
      <c r="DW16">
        <v>139.036462</v>
      </c>
      <c r="DX16">
        <v>34.417637114209803</v>
      </c>
      <c r="DY16">
        <v>0</v>
      </c>
      <c r="DZ16" t="s">
        <v>8</v>
      </c>
      <c r="EA16">
        <v>2</v>
      </c>
      <c r="EB16">
        <v>314.56310000000002</v>
      </c>
      <c r="EC16">
        <v>351.72521999999998</v>
      </c>
      <c r="ED16">
        <v>0.19999998999999999</v>
      </c>
      <c r="EE16">
        <v>181.40976900000001</v>
      </c>
      <c r="EF16">
        <v>172.20214286832501</v>
      </c>
      <c r="EG16">
        <v>1</v>
      </c>
      <c r="EH16" t="s">
        <v>8</v>
      </c>
      <c r="EI16">
        <v>2</v>
      </c>
      <c r="EJ16">
        <v>264.90866</v>
      </c>
      <c r="EK16">
        <v>417.95010000000002</v>
      </c>
      <c r="EL16">
        <v>0.19999998999999999</v>
      </c>
      <c r="EM16">
        <v>1063.032154</v>
      </c>
      <c r="EN16">
        <v>69.406459851682499</v>
      </c>
      <c r="EO16">
        <v>1</v>
      </c>
      <c r="EP16" t="s">
        <v>8</v>
      </c>
      <c r="EQ16">
        <v>2</v>
      </c>
      <c r="ER16">
        <v>280.61025999999998</v>
      </c>
      <c r="ES16">
        <v>495.61279999999999</v>
      </c>
      <c r="ET16">
        <v>0.19999998999999999</v>
      </c>
      <c r="EU16">
        <v>732.13853799999902</v>
      </c>
      <c r="EV16">
        <v>7.35677257901426</v>
      </c>
      <c r="EW16">
        <v>1</v>
      </c>
      <c r="EX16" t="s">
        <v>8</v>
      </c>
      <c r="EY16">
        <v>2</v>
      </c>
      <c r="EZ16">
        <v>250.65187</v>
      </c>
      <c r="FA16">
        <v>420.67135999999903</v>
      </c>
      <c r="FB16">
        <v>0.19999998999999999</v>
      </c>
      <c r="FC16">
        <v>1798.49984699999</v>
      </c>
      <c r="FD16">
        <v>54.574043735594998</v>
      </c>
      <c r="FE16">
        <v>1</v>
      </c>
      <c r="FF16" t="s">
        <v>8</v>
      </c>
      <c r="FG16">
        <v>2</v>
      </c>
      <c r="FH16">
        <v>263.63385</v>
      </c>
      <c r="FI16">
        <v>437.31805000000003</v>
      </c>
      <c r="FJ16">
        <v>0.19999998999999999</v>
      </c>
      <c r="FK16">
        <v>748.57907699999998</v>
      </c>
      <c r="FL16">
        <v>35.670460411037801</v>
      </c>
      <c r="FM16">
        <v>1</v>
      </c>
      <c r="FN16" t="s">
        <v>8</v>
      </c>
      <c r="FO16">
        <v>2</v>
      </c>
      <c r="FP16">
        <v>257.64218</v>
      </c>
      <c r="FQ16">
        <v>451.64715999999999</v>
      </c>
      <c r="FR16">
        <v>0.19999998999999999</v>
      </c>
      <c r="FS16">
        <v>1032.1751529999999</v>
      </c>
      <c r="FT16">
        <v>27.6838391442542</v>
      </c>
      <c r="FU16">
        <v>1</v>
      </c>
      <c r="FV16" t="s">
        <v>8</v>
      </c>
      <c r="FW16">
        <v>2</v>
      </c>
      <c r="FX16">
        <v>258.64078000000001</v>
      </c>
      <c r="FY16">
        <v>422.66980000000001</v>
      </c>
      <c r="FZ16">
        <v>0.19999998999999999</v>
      </c>
      <c r="GA16">
        <v>1170.5323080000001</v>
      </c>
      <c r="GB16">
        <v>58.662604310322997</v>
      </c>
    </row>
    <row r="17" spans="1:184" x14ac:dyDescent="0.3">
      <c r="A17">
        <v>1</v>
      </c>
      <c r="B17" t="s">
        <v>8</v>
      </c>
      <c r="C17">
        <v>19</v>
      </c>
      <c r="D17">
        <v>431.40084999999999</v>
      </c>
      <c r="E17">
        <v>803.37239999999997</v>
      </c>
      <c r="F17">
        <v>0.19999998999999999</v>
      </c>
      <c r="G17">
        <v>492.42238500000002</v>
      </c>
      <c r="H17">
        <v>57.342878007178697</v>
      </c>
      <c r="I17">
        <v>1</v>
      </c>
      <c r="J17" t="s">
        <v>8</v>
      </c>
      <c r="K17">
        <v>19</v>
      </c>
      <c r="L17">
        <v>449.3759</v>
      </c>
      <c r="M17">
        <v>825.35515999999996</v>
      </c>
      <c r="N17">
        <v>0.19999998999999999</v>
      </c>
      <c r="O17">
        <v>585.50015399999995</v>
      </c>
      <c r="P17">
        <v>45.315100572759803</v>
      </c>
      <c r="Q17">
        <v>1</v>
      </c>
      <c r="R17" t="s">
        <v>8</v>
      </c>
      <c r="S17">
        <v>19</v>
      </c>
      <c r="T17">
        <v>434.39666999999997</v>
      </c>
      <c r="U17">
        <v>813.36455999999998</v>
      </c>
      <c r="V17">
        <v>0.19999998999999999</v>
      </c>
      <c r="W17">
        <v>766.35030799999902</v>
      </c>
      <c r="X17">
        <v>37.418046938916703</v>
      </c>
      <c r="Y17">
        <v>1</v>
      </c>
      <c r="Z17" t="s">
        <v>8</v>
      </c>
      <c r="AA17">
        <v>19</v>
      </c>
      <c r="AB17">
        <v>429.403629999999</v>
      </c>
      <c r="AC17">
        <v>802.37316999999996</v>
      </c>
      <c r="AD17">
        <v>0.19999998999999999</v>
      </c>
      <c r="AE17">
        <v>790.161923</v>
      </c>
      <c r="AF17">
        <v>24.3879136482173</v>
      </c>
      <c r="AG17">
        <v>1</v>
      </c>
      <c r="AH17" t="s">
        <v>8</v>
      </c>
      <c r="AI17">
        <v>19</v>
      </c>
      <c r="AJ17">
        <v>419.41747999999899</v>
      </c>
      <c r="AK17">
        <v>850.33569999999997</v>
      </c>
      <c r="AL17">
        <v>0.19999998999999999</v>
      </c>
      <c r="AM17">
        <v>622.88553899999999</v>
      </c>
      <c r="AN17">
        <v>39.3173923371141</v>
      </c>
      <c r="AO17">
        <v>1</v>
      </c>
      <c r="AP17" t="s">
        <v>8</v>
      </c>
      <c r="AQ17">
        <v>19</v>
      </c>
      <c r="AR17">
        <v>465.3537</v>
      </c>
      <c r="AS17">
        <v>807.36925999999903</v>
      </c>
      <c r="AT17">
        <v>0.19999998999999999</v>
      </c>
      <c r="AU17">
        <v>1035.0195389999999</v>
      </c>
      <c r="AV17">
        <v>30.374447451224899</v>
      </c>
      <c r="AW17">
        <v>1</v>
      </c>
      <c r="AX17" t="s">
        <v>8</v>
      </c>
      <c r="AY17">
        <v>19</v>
      </c>
      <c r="AZ17">
        <v>474.34122000000002</v>
      </c>
      <c r="BA17">
        <v>792.3809</v>
      </c>
      <c r="BB17">
        <v>0.19999998999999999</v>
      </c>
      <c r="BC17">
        <v>798.971845999999</v>
      </c>
      <c r="BD17">
        <v>28.403072805311499</v>
      </c>
      <c r="BE17">
        <v>1</v>
      </c>
      <c r="BF17" t="s">
        <v>8</v>
      </c>
      <c r="BG17">
        <v>19</v>
      </c>
      <c r="BH17">
        <v>454.36892999999998</v>
      </c>
      <c r="BI17">
        <v>823.35675000000003</v>
      </c>
      <c r="BJ17">
        <v>0.19999998999999999</v>
      </c>
      <c r="BK17">
        <v>553.71684599999901</v>
      </c>
      <c r="BL17">
        <v>28.934119715402801</v>
      </c>
      <c r="CC17">
        <v>1</v>
      </c>
      <c r="CD17" t="s">
        <v>8</v>
      </c>
      <c r="CE17">
        <v>19</v>
      </c>
      <c r="CF17">
        <v>453.370329999999</v>
      </c>
      <c r="CG17">
        <v>821.35834</v>
      </c>
      <c r="CH17">
        <v>0.19999998999999999</v>
      </c>
      <c r="CI17">
        <v>2658.641001</v>
      </c>
      <c r="CJ17">
        <v>42.4035544487488</v>
      </c>
      <c r="CK17">
        <v>1</v>
      </c>
      <c r="CL17" t="s">
        <v>8</v>
      </c>
      <c r="CM17">
        <v>19</v>
      </c>
      <c r="CN17">
        <v>479.76324</v>
      </c>
      <c r="CO17">
        <v>786.38559999999995</v>
      </c>
      <c r="CP17">
        <v>0.19999998999999999</v>
      </c>
      <c r="CQ17">
        <v>964.146615</v>
      </c>
      <c r="CR17">
        <v>44.024878891889202</v>
      </c>
      <c r="CS17">
        <v>1</v>
      </c>
      <c r="CT17" t="s">
        <v>8</v>
      </c>
      <c r="CU17">
        <v>19</v>
      </c>
      <c r="CV17">
        <v>448.37725999999998</v>
      </c>
      <c r="CW17">
        <v>784.38720000000001</v>
      </c>
      <c r="CX17">
        <v>0.19999998999999999</v>
      </c>
      <c r="CY17">
        <v>205.86046200000001</v>
      </c>
      <c r="CZ17">
        <v>79.577485611144894</v>
      </c>
      <c r="DA17">
        <v>1</v>
      </c>
      <c r="DB17" t="s">
        <v>8</v>
      </c>
      <c r="DC17">
        <v>19</v>
      </c>
      <c r="DD17">
        <v>448.37725999999998</v>
      </c>
      <c r="DE17">
        <v>794.37940000000003</v>
      </c>
      <c r="DF17">
        <v>0.19999998999999999</v>
      </c>
      <c r="DG17">
        <v>1026.212616</v>
      </c>
      <c r="DH17">
        <v>48.4640073787861</v>
      </c>
      <c r="DI17">
        <v>1</v>
      </c>
      <c r="DJ17" t="s">
        <v>8</v>
      </c>
      <c r="DK17">
        <v>19</v>
      </c>
      <c r="DL17">
        <v>438.39114000000001</v>
      </c>
      <c r="DM17">
        <v>826.35442999999998</v>
      </c>
      <c r="DN17">
        <v>0.19999998999999999</v>
      </c>
      <c r="DO17">
        <v>789.19300099999998</v>
      </c>
      <c r="DP17">
        <v>39.689083396320399</v>
      </c>
      <c r="DQ17">
        <v>1</v>
      </c>
      <c r="DR17" t="s">
        <v>8</v>
      </c>
      <c r="DS17">
        <v>19</v>
      </c>
      <c r="DT17">
        <v>485.32595999999899</v>
      </c>
      <c r="DU17">
        <v>848.33720000000005</v>
      </c>
      <c r="DV17">
        <v>0.19999998999999999</v>
      </c>
      <c r="DW17">
        <v>189.95138499999999</v>
      </c>
      <c r="DX17">
        <v>65.989540409398202</v>
      </c>
      <c r="DY17">
        <v>1</v>
      </c>
      <c r="DZ17" t="s">
        <v>8</v>
      </c>
      <c r="EA17">
        <v>19</v>
      </c>
      <c r="EB17">
        <v>457.36478</v>
      </c>
      <c r="EC17">
        <v>817.36144999999999</v>
      </c>
      <c r="ED17">
        <v>0.19999998999999999</v>
      </c>
      <c r="EE17">
        <v>279.990769</v>
      </c>
      <c r="EF17">
        <v>44.6281166743981</v>
      </c>
      <c r="EG17">
        <v>1</v>
      </c>
      <c r="EH17" t="s">
        <v>8</v>
      </c>
      <c r="EI17">
        <v>19</v>
      </c>
      <c r="EJ17">
        <v>455.36754999999999</v>
      </c>
      <c r="EK17">
        <v>802.37316999999996</v>
      </c>
      <c r="EL17">
        <v>0.19999998999999999</v>
      </c>
      <c r="EM17">
        <v>755.85084599999902</v>
      </c>
      <c r="EN17">
        <v>78.911500828429297</v>
      </c>
      <c r="EO17">
        <v>1</v>
      </c>
      <c r="EP17" t="s">
        <v>8</v>
      </c>
      <c r="EQ17">
        <v>19</v>
      </c>
      <c r="ER17">
        <v>458.36340000000001</v>
      </c>
      <c r="ES17">
        <v>761.40515000000005</v>
      </c>
      <c r="ET17">
        <v>0.19999998999999999</v>
      </c>
      <c r="EU17">
        <v>666.25484599999902</v>
      </c>
      <c r="EV17">
        <v>83.509414496911305</v>
      </c>
      <c r="EW17">
        <v>1</v>
      </c>
      <c r="EX17" t="s">
        <v>8</v>
      </c>
      <c r="EY17">
        <v>19</v>
      </c>
      <c r="EZ17">
        <v>435.39530000000002</v>
      </c>
      <c r="FA17">
        <v>816.36224000000004</v>
      </c>
      <c r="FB17">
        <v>0.19999998999999999</v>
      </c>
      <c r="FC17">
        <v>1573.305693</v>
      </c>
      <c r="FD17">
        <v>37.372785688683201</v>
      </c>
      <c r="FE17">
        <v>1</v>
      </c>
      <c r="FF17" t="s">
        <v>8</v>
      </c>
      <c r="FG17">
        <v>19</v>
      </c>
      <c r="FH17">
        <v>453.370329999999</v>
      </c>
      <c r="FI17">
        <v>797.37710000000004</v>
      </c>
      <c r="FJ17">
        <v>0.19999998999999999</v>
      </c>
      <c r="FK17">
        <v>871.59007699999995</v>
      </c>
      <c r="FL17">
        <v>44.2598592917129</v>
      </c>
      <c r="FM17">
        <v>1</v>
      </c>
      <c r="FN17" t="s">
        <v>8</v>
      </c>
      <c r="FO17">
        <v>19</v>
      </c>
      <c r="FP17">
        <v>464.35507000000001</v>
      </c>
      <c r="FQ17">
        <v>816.36224000000004</v>
      </c>
      <c r="FR17">
        <v>0.19999998999999999</v>
      </c>
      <c r="FS17">
        <v>1407.193538</v>
      </c>
      <c r="FT17">
        <v>44.839312895169599</v>
      </c>
      <c r="FU17">
        <v>1</v>
      </c>
      <c r="FV17" t="s">
        <v>8</v>
      </c>
      <c r="FW17">
        <v>19</v>
      </c>
      <c r="FX17">
        <v>451.37310000000002</v>
      </c>
      <c r="FY17">
        <v>782.38873000000001</v>
      </c>
      <c r="FZ17">
        <v>0.19999998999999999</v>
      </c>
      <c r="GA17">
        <v>1163.427539</v>
      </c>
      <c r="GB17">
        <v>44.273270090640899</v>
      </c>
    </row>
    <row r="18" spans="1:184" x14ac:dyDescent="0.3">
      <c r="A18">
        <v>1</v>
      </c>
      <c r="B18" t="s">
        <v>8</v>
      </c>
      <c r="C18">
        <v>13</v>
      </c>
      <c r="D18">
        <v>384.46602999999999</v>
      </c>
      <c r="E18">
        <v>156.87743999999901</v>
      </c>
      <c r="F18">
        <v>0.19999998999999999</v>
      </c>
      <c r="G18">
        <v>1007.266538</v>
      </c>
      <c r="H18">
        <v>56.748432922436898</v>
      </c>
      <c r="I18">
        <v>0</v>
      </c>
      <c r="J18" t="s">
        <v>8</v>
      </c>
      <c r="K18">
        <v>13</v>
      </c>
      <c r="L18">
        <v>457.36478</v>
      </c>
      <c r="M18">
        <v>99.921936000000002</v>
      </c>
      <c r="N18">
        <v>0.19999998999999999</v>
      </c>
      <c r="O18">
        <v>675.18323099999998</v>
      </c>
      <c r="P18">
        <v>105.768804138128</v>
      </c>
      <c r="Q18">
        <v>1</v>
      </c>
      <c r="R18" t="s">
        <v>8</v>
      </c>
      <c r="S18">
        <v>13</v>
      </c>
      <c r="T18">
        <v>457.36478</v>
      </c>
      <c r="U18">
        <v>156.87743999999901</v>
      </c>
      <c r="V18">
        <v>0.19999998999999999</v>
      </c>
      <c r="W18">
        <v>719.27869199999998</v>
      </c>
      <c r="X18">
        <v>68.441398730799307</v>
      </c>
      <c r="Y18">
        <v>1</v>
      </c>
      <c r="Z18" t="s">
        <v>8</v>
      </c>
      <c r="AA18">
        <v>13</v>
      </c>
      <c r="AB18">
        <v>478.5992</v>
      </c>
      <c r="AC18">
        <v>162.87276</v>
      </c>
      <c r="AD18">
        <v>0.19999998999999999</v>
      </c>
      <c r="AE18">
        <v>962.67376899999999</v>
      </c>
      <c r="AF18">
        <v>75.731780710360795</v>
      </c>
      <c r="AG18">
        <v>1</v>
      </c>
      <c r="AH18" t="s">
        <v>8</v>
      </c>
      <c r="AI18">
        <v>13</v>
      </c>
      <c r="AJ18">
        <v>478.335659999999</v>
      </c>
      <c r="AK18">
        <v>161.87353999999999</v>
      </c>
      <c r="AL18">
        <v>0.19999998999999999</v>
      </c>
      <c r="AM18">
        <v>1404.2205389999999</v>
      </c>
      <c r="AN18">
        <v>62.123277371900897</v>
      </c>
      <c r="AO18">
        <v>0</v>
      </c>
      <c r="AP18" t="s">
        <v>8</v>
      </c>
      <c r="AQ18">
        <v>13</v>
      </c>
      <c r="AR18">
        <v>498.30792000000002</v>
      </c>
      <c r="AS18">
        <v>98.922713999999999</v>
      </c>
      <c r="AT18">
        <v>0.19999998999999999</v>
      </c>
      <c r="AU18">
        <v>1213.2095379999901</v>
      </c>
      <c r="AV18">
        <v>107.85095713578001</v>
      </c>
      <c r="AW18">
        <v>1</v>
      </c>
      <c r="AX18" t="s">
        <v>8</v>
      </c>
      <c r="AY18">
        <v>13</v>
      </c>
      <c r="AZ18">
        <v>477.33704</v>
      </c>
      <c r="BA18">
        <v>150.88212999999999</v>
      </c>
      <c r="BB18">
        <v>0.19999998999999999</v>
      </c>
      <c r="BC18">
        <v>1394.3663079999999</v>
      </c>
      <c r="BD18">
        <v>63.479607785559502</v>
      </c>
      <c r="BE18">
        <v>1</v>
      </c>
      <c r="BF18" t="s">
        <v>8</v>
      </c>
      <c r="BG18">
        <v>13</v>
      </c>
      <c r="BH18">
        <v>462.35784999999998</v>
      </c>
      <c r="BI18">
        <v>169.8673</v>
      </c>
      <c r="BJ18">
        <v>0.19999998999999999</v>
      </c>
      <c r="BK18">
        <v>1255.052846</v>
      </c>
      <c r="BL18">
        <v>26.738035175402</v>
      </c>
      <c r="CC18">
        <v>1</v>
      </c>
      <c r="CD18" t="s">
        <v>8</v>
      </c>
      <c r="CE18">
        <v>13</v>
      </c>
      <c r="CF18">
        <v>445.38144</v>
      </c>
      <c r="CG18">
        <v>169.8673</v>
      </c>
      <c r="CH18">
        <v>0.19999998999999999</v>
      </c>
      <c r="CI18">
        <v>1590.6776149999901</v>
      </c>
      <c r="CJ18">
        <v>67.446585746407905</v>
      </c>
      <c r="CK18">
        <v>1</v>
      </c>
      <c r="CL18" t="s">
        <v>8</v>
      </c>
      <c r="CM18">
        <v>13</v>
      </c>
      <c r="CN18">
        <v>455.36754999999999</v>
      </c>
      <c r="CO18">
        <v>130.89774</v>
      </c>
      <c r="CP18">
        <v>0.19999998999999999</v>
      </c>
      <c r="CQ18">
        <v>1163.9688470000001</v>
      </c>
      <c r="CR18">
        <v>69.4445153179811</v>
      </c>
      <c r="CS18">
        <v>1</v>
      </c>
      <c r="CT18" t="s">
        <v>8</v>
      </c>
      <c r="CU18">
        <v>13</v>
      </c>
      <c r="CV18">
        <v>438.39114000000001</v>
      </c>
      <c r="CW18">
        <v>271.78766000000002</v>
      </c>
      <c r="CX18">
        <v>0.19999998999999999</v>
      </c>
      <c r="CY18">
        <v>248.146308</v>
      </c>
      <c r="CZ18">
        <v>52.075583309225003</v>
      </c>
      <c r="DA18">
        <v>1</v>
      </c>
      <c r="DB18" t="s">
        <v>8</v>
      </c>
      <c r="DC18">
        <v>13</v>
      </c>
      <c r="DD18">
        <v>428.40499999999997</v>
      </c>
      <c r="DE18">
        <v>179.85947999999999</v>
      </c>
      <c r="DF18">
        <v>0.19999998999999999</v>
      </c>
      <c r="DG18">
        <v>990.66715399999896</v>
      </c>
      <c r="DH18">
        <v>44.616660085347803</v>
      </c>
      <c r="DI18">
        <v>1</v>
      </c>
      <c r="DJ18" t="s">
        <v>8</v>
      </c>
      <c r="DK18">
        <v>13</v>
      </c>
      <c r="DL18">
        <v>429.403629999999</v>
      </c>
      <c r="DM18">
        <v>122.90398399999999</v>
      </c>
      <c r="DN18">
        <v>0.19999998999999999</v>
      </c>
      <c r="DO18">
        <v>963.59738400000003</v>
      </c>
      <c r="DP18">
        <v>53.657591495797398</v>
      </c>
      <c r="DQ18">
        <v>1</v>
      </c>
      <c r="DR18" t="s">
        <v>8</v>
      </c>
      <c r="DS18">
        <v>13</v>
      </c>
      <c r="DT18">
        <v>468.34951999999998</v>
      </c>
      <c r="DU18">
        <v>138.89150000000001</v>
      </c>
      <c r="DV18">
        <v>0.19999998999999999</v>
      </c>
      <c r="DW18">
        <v>223.669231</v>
      </c>
      <c r="DX18">
        <v>48.091359993043604</v>
      </c>
      <c r="DY18">
        <v>1</v>
      </c>
      <c r="DZ18" t="s">
        <v>8</v>
      </c>
      <c r="EA18">
        <v>13</v>
      </c>
      <c r="EB18">
        <v>473.3426</v>
      </c>
      <c r="EC18">
        <v>124.902419999999</v>
      </c>
      <c r="ED18">
        <v>0.19999998999999999</v>
      </c>
      <c r="EE18">
        <v>439.10607700000003</v>
      </c>
      <c r="EF18">
        <v>57.493939096139002</v>
      </c>
      <c r="EG18">
        <v>1</v>
      </c>
      <c r="EH18" t="s">
        <v>8</v>
      </c>
      <c r="EI18">
        <v>13</v>
      </c>
      <c r="EJ18">
        <v>468.34951999999998</v>
      </c>
      <c r="EK18">
        <v>175.86260999999999</v>
      </c>
      <c r="EL18">
        <v>0.19999998999999999</v>
      </c>
      <c r="EM18">
        <v>953.16730800000005</v>
      </c>
      <c r="EN18">
        <v>35.629193235543603</v>
      </c>
      <c r="EO18">
        <v>1</v>
      </c>
      <c r="EP18" t="s">
        <v>8</v>
      </c>
      <c r="EQ18">
        <v>13</v>
      </c>
      <c r="ER18">
        <v>445.38144</v>
      </c>
      <c r="ES18">
        <v>219.82826</v>
      </c>
      <c r="ET18">
        <v>0.19999998999999999</v>
      </c>
      <c r="EU18">
        <v>973.41215399999896</v>
      </c>
      <c r="EV18">
        <v>13.455887822953001</v>
      </c>
      <c r="EW18">
        <v>1</v>
      </c>
      <c r="EX18" t="s">
        <v>8</v>
      </c>
      <c r="EY18">
        <v>13</v>
      </c>
      <c r="EZ18">
        <v>438.39114000000001</v>
      </c>
      <c r="FA18">
        <v>142.88837000000001</v>
      </c>
      <c r="FB18">
        <v>0.19999998999999999</v>
      </c>
      <c r="FC18">
        <v>1527.531616</v>
      </c>
      <c r="FD18">
        <v>60.252029849254001</v>
      </c>
      <c r="FE18">
        <v>1</v>
      </c>
      <c r="FF18" t="s">
        <v>8</v>
      </c>
      <c r="FG18">
        <v>13</v>
      </c>
      <c r="FH18">
        <v>446.45157</v>
      </c>
      <c r="FI18">
        <v>104.202193999999</v>
      </c>
      <c r="FJ18">
        <v>0.19999998999999999</v>
      </c>
      <c r="FK18">
        <v>1071.4002309999901</v>
      </c>
      <c r="FL18">
        <v>82.175355550706797</v>
      </c>
      <c r="FM18">
        <v>1</v>
      </c>
      <c r="FN18" t="s">
        <v>8</v>
      </c>
      <c r="FO18">
        <v>13</v>
      </c>
      <c r="FP18">
        <v>440.57650000000001</v>
      </c>
      <c r="FQ18">
        <v>175.86260999999999</v>
      </c>
      <c r="FR18">
        <v>0.19999998999999999</v>
      </c>
      <c r="FS18">
        <v>1437.2144619999999</v>
      </c>
      <c r="FT18">
        <v>38.464464360430703</v>
      </c>
      <c r="FU18">
        <v>1</v>
      </c>
      <c r="FV18" t="s">
        <v>8</v>
      </c>
      <c r="FW18">
        <v>13</v>
      </c>
      <c r="FX18">
        <v>453.370329999999</v>
      </c>
      <c r="FY18">
        <v>114.910225</v>
      </c>
      <c r="FZ18">
        <v>0.19999998999999999</v>
      </c>
      <c r="GA18">
        <v>1972.3513840000001</v>
      </c>
      <c r="GB18">
        <v>50.786540351944303</v>
      </c>
    </row>
    <row r="19" spans="1:184" x14ac:dyDescent="0.3">
      <c r="A19">
        <v>1</v>
      </c>
      <c r="B19" t="s">
        <v>8</v>
      </c>
      <c r="C19">
        <v>6</v>
      </c>
      <c r="D19">
        <v>248.65465</v>
      </c>
      <c r="E19">
        <v>358.71976000000001</v>
      </c>
      <c r="F19">
        <v>0.19999998999999999</v>
      </c>
      <c r="G19">
        <v>543.44369199999903</v>
      </c>
      <c r="H19">
        <v>23.310542638964598</v>
      </c>
      <c r="I19">
        <v>1</v>
      </c>
      <c r="J19" t="s">
        <v>8</v>
      </c>
      <c r="K19">
        <v>6</v>
      </c>
      <c r="L19">
        <v>303.57837000000001</v>
      </c>
      <c r="M19">
        <v>347.728329999999</v>
      </c>
      <c r="N19">
        <v>0.19999998999999999</v>
      </c>
      <c r="O19">
        <v>501.42</v>
      </c>
      <c r="P19">
        <v>64.910709943165699</v>
      </c>
      <c r="Q19">
        <v>1</v>
      </c>
      <c r="R19" t="s">
        <v>8</v>
      </c>
      <c r="S19">
        <v>6</v>
      </c>
      <c r="T19">
        <v>285.603329999999</v>
      </c>
      <c r="U19">
        <v>403.684629999999</v>
      </c>
      <c r="V19">
        <v>0.19999998999999999</v>
      </c>
      <c r="W19">
        <v>606.79415399999903</v>
      </c>
      <c r="X19">
        <v>22.0793939558902</v>
      </c>
      <c r="Y19">
        <v>1</v>
      </c>
      <c r="Z19" t="s">
        <v>8</v>
      </c>
      <c r="AA19">
        <v>6</v>
      </c>
      <c r="AB19">
        <v>258.64078000000001</v>
      </c>
      <c r="AC19">
        <v>374.70724000000001</v>
      </c>
      <c r="AD19">
        <v>0.19999998999999999</v>
      </c>
      <c r="AE19">
        <v>716.60576900000001</v>
      </c>
      <c r="AF19">
        <v>12.1071953372312</v>
      </c>
      <c r="AG19">
        <v>1</v>
      </c>
      <c r="AH19" t="s">
        <v>8</v>
      </c>
      <c r="AI19">
        <v>6</v>
      </c>
      <c r="AJ19">
        <v>276.61579999999998</v>
      </c>
      <c r="AK19">
        <v>393.69240000000002</v>
      </c>
      <c r="AL19">
        <v>0.19999998999999999</v>
      </c>
      <c r="AM19">
        <v>525.04761499999995</v>
      </c>
      <c r="AN19">
        <v>28.046787067985399</v>
      </c>
      <c r="AO19">
        <v>1</v>
      </c>
      <c r="AP19" t="s">
        <v>8</v>
      </c>
      <c r="AQ19">
        <v>6</v>
      </c>
      <c r="AR19">
        <v>242.00621000000001</v>
      </c>
      <c r="AS19">
        <v>340.56277</v>
      </c>
      <c r="AT19">
        <v>0.19999998999999999</v>
      </c>
      <c r="AU19">
        <v>889.48492299999998</v>
      </c>
      <c r="AV19">
        <v>45.6266112199975</v>
      </c>
      <c r="AW19">
        <v>1</v>
      </c>
      <c r="AX19" t="s">
        <v>8</v>
      </c>
      <c r="AY19">
        <v>6</v>
      </c>
      <c r="AZ19">
        <v>305.57560000000001</v>
      </c>
      <c r="BA19">
        <v>374.70724000000001</v>
      </c>
      <c r="BB19">
        <v>0.19999998999999999</v>
      </c>
      <c r="BC19">
        <v>1642.143231</v>
      </c>
      <c r="BD19">
        <v>65.235768074141504</v>
      </c>
      <c r="BE19">
        <v>1</v>
      </c>
      <c r="BF19" t="s">
        <v>8</v>
      </c>
      <c r="BG19">
        <v>6</v>
      </c>
      <c r="BH19">
        <v>283.60610000000003</v>
      </c>
      <c r="BI19">
        <v>385.69866999999999</v>
      </c>
      <c r="BJ19">
        <v>0.19999998999999999</v>
      </c>
      <c r="BK19">
        <v>482.02353900000003</v>
      </c>
      <c r="BL19">
        <v>27.5624438832679</v>
      </c>
      <c r="CC19">
        <v>1</v>
      </c>
      <c r="CD19" t="s">
        <v>8</v>
      </c>
      <c r="CE19">
        <v>6</v>
      </c>
      <c r="CF19">
        <v>254.64632999999901</v>
      </c>
      <c r="CG19">
        <v>356.72129999999999</v>
      </c>
      <c r="CH19">
        <v>0.19999998999999999</v>
      </c>
      <c r="CI19">
        <v>1553.2878459999999</v>
      </c>
      <c r="CJ19">
        <v>50.140730532466399</v>
      </c>
      <c r="CK19">
        <v>1</v>
      </c>
      <c r="CL19" t="s">
        <v>8</v>
      </c>
      <c r="CM19">
        <v>6</v>
      </c>
      <c r="CN19">
        <v>244.6602</v>
      </c>
      <c r="CO19">
        <v>370.71039999999999</v>
      </c>
      <c r="CP19">
        <v>0.19999998999999999</v>
      </c>
      <c r="CQ19">
        <v>933.42307700000003</v>
      </c>
      <c r="CR19">
        <v>10.784315493531301</v>
      </c>
      <c r="CS19">
        <v>1</v>
      </c>
      <c r="CT19" t="s">
        <v>8</v>
      </c>
      <c r="CU19">
        <v>6</v>
      </c>
      <c r="CV19">
        <v>272.62137000000001</v>
      </c>
      <c r="CW19">
        <v>366.71350000000001</v>
      </c>
      <c r="CX19">
        <v>0.19999998999999999</v>
      </c>
      <c r="CY19">
        <v>136.77876899999899</v>
      </c>
      <c r="CZ19">
        <v>29.346283132959002</v>
      </c>
      <c r="DA19">
        <v>1</v>
      </c>
      <c r="DB19" t="s">
        <v>8</v>
      </c>
      <c r="DC19">
        <v>6</v>
      </c>
      <c r="DD19">
        <v>253.64771999999999</v>
      </c>
      <c r="DE19">
        <v>333.73926</v>
      </c>
      <c r="DF19">
        <v>0.19999998999999999</v>
      </c>
      <c r="DG19">
        <v>751.21253899999999</v>
      </c>
      <c r="DH19">
        <v>53.816878492281603</v>
      </c>
      <c r="DI19">
        <v>1</v>
      </c>
      <c r="DJ19" t="s">
        <v>8</v>
      </c>
      <c r="DK19">
        <v>6</v>
      </c>
      <c r="DL19">
        <v>226.68517</v>
      </c>
      <c r="DM19">
        <v>386.6979</v>
      </c>
      <c r="DN19">
        <v>0.19999998999999999</v>
      </c>
      <c r="DO19">
        <v>735.23915399999998</v>
      </c>
      <c r="DP19">
        <v>21.138187800971998</v>
      </c>
      <c r="DQ19">
        <v>1</v>
      </c>
      <c r="DR19" t="s">
        <v>8</v>
      </c>
      <c r="DS19">
        <v>6</v>
      </c>
      <c r="DT19">
        <v>233.67545999999999</v>
      </c>
      <c r="DU19">
        <v>412.67757999999998</v>
      </c>
      <c r="DV19">
        <v>0.19999998999999999</v>
      </c>
      <c r="DW19">
        <v>159.23669200000001</v>
      </c>
      <c r="DX19">
        <v>14.4124294200445</v>
      </c>
      <c r="DY19">
        <v>1</v>
      </c>
      <c r="DZ19" t="s">
        <v>8</v>
      </c>
      <c r="EA19">
        <v>6</v>
      </c>
      <c r="EB19">
        <v>235.67267999999899</v>
      </c>
      <c r="EC19">
        <v>357.72052000000002</v>
      </c>
      <c r="ED19">
        <v>0.19999998999999999</v>
      </c>
      <c r="EE19">
        <v>322.40815400000002</v>
      </c>
      <c r="EF19">
        <v>29.7170484525342</v>
      </c>
      <c r="EG19">
        <v>1</v>
      </c>
      <c r="EH19" t="s">
        <v>8</v>
      </c>
      <c r="EI19">
        <v>6</v>
      </c>
      <c r="EJ19">
        <v>273.61995999999999</v>
      </c>
      <c r="EK19">
        <v>375.70648</v>
      </c>
      <c r="EL19">
        <v>0.19999998999999999</v>
      </c>
      <c r="EM19">
        <v>820.339924</v>
      </c>
      <c r="EN19">
        <v>34.400216731838498</v>
      </c>
      <c r="EO19">
        <v>1</v>
      </c>
      <c r="EP19" t="s">
        <v>8</v>
      </c>
      <c r="EQ19">
        <v>6</v>
      </c>
      <c r="ER19">
        <v>303.57837000000001</v>
      </c>
      <c r="ES19">
        <v>305.7611</v>
      </c>
      <c r="ET19">
        <v>0.19999998999999999</v>
      </c>
      <c r="EU19">
        <v>757.20484699999997</v>
      </c>
      <c r="EV19">
        <v>74.195553442306803</v>
      </c>
      <c r="EW19">
        <v>1</v>
      </c>
      <c r="EX19" t="s">
        <v>8</v>
      </c>
      <c r="EY19">
        <v>6</v>
      </c>
      <c r="EZ19">
        <v>267.62830000000002</v>
      </c>
      <c r="FA19">
        <v>355.72208000000001</v>
      </c>
      <c r="FB19">
        <v>0.19999998999999999</v>
      </c>
      <c r="FC19">
        <v>1220.592077</v>
      </c>
      <c r="FD19">
        <v>38.142508864724398</v>
      </c>
      <c r="FE19">
        <v>1</v>
      </c>
      <c r="FF19" t="s">
        <v>8</v>
      </c>
      <c r="FG19">
        <v>6</v>
      </c>
      <c r="FH19">
        <v>235.67267999999899</v>
      </c>
      <c r="FI19">
        <v>316.75252999999998</v>
      </c>
      <c r="FJ19">
        <v>0.19999998999999999</v>
      </c>
      <c r="FK19">
        <v>863.140308</v>
      </c>
      <c r="FL19">
        <v>47.735437221815097</v>
      </c>
      <c r="FM19">
        <v>0</v>
      </c>
      <c r="FN19" t="s">
        <v>8</v>
      </c>
      <c r="FO19">
        <v>6</v>
      </c>
      <c r="FP19">
        <v>401.44243999999998</v>
      </c>
      <c r="FQ19">
        <v>228.82122999999899</v>
      </c>
      <c r="FR19">
        <v>0.19999998999999999</v>
      </c>
      <c r="FS19">
        <v>727.96430799999996</v>
      </c>
      <c r="FT19">
        <v>222.90960468414599</v>
      </c>
      <c r="FU19">
        <v>1</v>
      </c>
      <c r="FV19" t="s">
        <v>8</v>
      </c>
      <c r="FW19">
        <v>6</v>
      </c>
      <c r="FX19">
        <v>269.62551999999999</v>
      </c>
      <c r="FY19">
        <v>325.74549999999999</v>
      </c>
      <c r="FZ19">
        <v>0.19999998999999999</v>
      </c>
      <c r="GA19">
        <v>1056.768231</v>
      </c>
      <c r="GB19">
        <v>43.8573204274321</v>
      </c>
    </row>
    <row r="20" spans="1:184" x14ac:dyDescent="0.3">
      <c r="A20">
        <v>1</v>
      </c>
      <c r="B20" t="s">
        <v>8</v>
      </c>
      <c r="C20">
        <v>12</v>
      </c>
      <c r="D20">
        <v>274.61860000000001</v>
      </c>
      <c r="E20">
        <v>157.87665999999999</v>
      </c>
      <c r="F20">
        <v>0.19999998999999999</v>
      </c>
      <c r="G20">
        <v>480.59538400000002</v>
      </c>
      <c r="H20">
        <v>79.227936537441906</v>
      </c>
      <c r="I20">
        <v>1</v>
      </c>
      <c r="J20" t="s">
        <v>8</v>
      </c>
      <c r="K20">
        <v>12</v>
      </c>
      <c r="L20">
        <v>234.67407</v>
      </c>
      <c r="M20">
        <v>136.89304999999999</v>
      </c>
      <c r="N20">
        <v>0.19999998999999999</v>
      </c>
      <c r="O20">
        <v>435.74069300000002</v>
      </c>
      <c r="P20">
        <v>100.018032601827</v>
      </c>
      <c r="Q20">
        <v>1</v>
      </c>
      <c r="R20" t="s">
        <v>8</v>
      </c>
      <c r="S20">
        <v>12</v>
      </c>
      <c r="T20">
        <v>272.62137000000001</v>
      </c>
      <c r="U20">
        <v>139.84147999999999</v>
      </c>
      <c r="V20">
        <v>0.19999998999999999</v>
      </c>
      <c r="W20">
        <v>737.593616</v>
      </c>
      <c r="X20">
        <v>41.189932821159402</v>
      </c>
      <c r="Y20">
        <v>1</v>
      </c>
      <c r="Z20" t="s">
        <v>8</v>
      </c>
      <c r="AA20">
        <v>12</v>
      </c>
      <c r="AB20">
        <v>249.65325999999999</v>
      </c>
      <c r="AC20">
        <v>197.84542999999999</v>
      </c>
      <c r="AD20">
        <v>0.19999998999999999</v>
      </c>
      <c r="AE20">
        <v>823.16438499999902</v>
      </c>
      <c r="AF20">
        <v>12.0182796441607</v>
      </c>
      <c r="AG20">
        <v>1</v>
      </c>
      <c r="AH20" t="s">
        <v>8</v>
      </c>
      <c r="AI20">
        <v>12</v>
      </c>
      <c r="AJ20">
        <v>291.59500000000003</v>
      </c>
      <c r="AK20">
        <v>149.88290000000001</v>
      </c>
      <c r="AL20">
        <v>0.19999998999999999</v>
      </c>
      <c r="AM20">
        <v>436.33415400000001</v>
      </c>
      <c r="AN20">
        <v>73.756801595114993</v>
      </c>
      <c r="AO20">
        <v>1</v>
      </c>
      <c r="AP20" t="s">
        <v>8</v>
      </c>
      <c r="AQ20">
        <v>12</v>
      </c>
      <c r="AR20">
        <v>244.6602</v>
      </c>
      <c r="AS20">
        <v>159.87509</v>
      </c>
      <c r="AT20">
        <v>0.19999998999999999</v>
      </c>
      <c r="AU20">
        <v>953.37007700000004</v>
      </c>
      <c r="AV20">
        <v>46.2889774107176</v>
      </c>
      <c r="AW20">
        <v>1</v>
      </c>
      <c r="AX20" t="s">
        <v>8</v>
      </c>
      <c r="AY20">
        <v>12</v>
      </c>
      <c r="AZ20">
        <v>297.58670000000001</v>
      </c>
      <c r="BA20">
        <v>191.85011</v>
      </c>
      <c r="BB20">
        <v>0.19999998999999999</v>
      </c>
      <c r="BC20">
        <v>775.47669199999996</v>
      </c>
      <c r="BD20">
        <v>40.002565776936002</v>
      </c>
      <c r="BE20">
        <v>1</v>
      </c>
      <c r="BF20" t="s">
        <v>8</v>
      </c>
      <c r="BG20">
        <v>12</v>
      </c>
      <c r="BH20">
        <v>258.64078000000001</v>
      </c>
      <c r="BI20">
        <v>165.87039999999999</v>
      </c>
      <c r="BJ20">
        <v>0.19999998999999999</v>
      </c>
      <c r="BK20">
        <v>618.83853899999997</v>
      </c>
      <c r="BL20">
        <v>59.978472472954898</v>
      </c>
      <c r="CC20">
        <v>1</v>
      </c>
      <c r="CD20" t="s">
        <v>8</v>
      </c>
      <c r="CE20">
        <v>12</v>
      </c>
      <c r="CF20">
        <v>260.63799999999998</v>
      </c>
      <c r="CG20">
        <v>161.87353999999999</v>
      </c>
      <c r="CH20">
        <v>0.19999998999999999</v>
      </c>
      <c r="CI20">
        <v>873.545615</v>
      </c>
      <c r="CJ20">
        <v>70.506833824276299</v>
      </c>
      <c r="CK20">
        <v>1</v>
      </c>
      <c r="CL20" t="s">
        <v>8</v>
      </c>
      <c r="CM20">
        <v>12</v>
      </c>
      <c r="CN20">
        <v>276.61579999999998</v>
      </c>
      <c r="CO20">
        <v>158.87589</v>
      </c>
      <c r="CP20">
        <v>0.19999998999999999</v>
      </c>
      <c r="CQ20">
        <v>822.266616</v>
      </c>
      <c r="CR20">
        <v>58.903205373524997</v>
      </c>
      <c r="CS20">
        <v>1</v>
      </c>
      <c r="CT20" t="s">
        <v>8</v>
      </c>
      <c r="CU20">
        <v>12</v>
      </c>
      <c r="CV20">
        <v>258.64078000000001</v>
      </c>
      <c r="CW20">
        <v>180.8587</v>
      </c>
      <c r="CX20">
        <v>0.19999998999999999</v>
      </c>
      <c r="CY20">
        <v>144.18522999999999</v>
      </c>
      <c r="CZ20">
        <v>53.370753313262199</v>
      </c>
      <c r="DA20">
        <v>1</v>
      </c>
      <c r="DB20" t="s">
        <v>8</v>
      </c>
      <c r="DC20">
        <v>12</v>
      </c>
      <c r="DD20">
        <v>249.65325999999999</v>
      </c>
      <c r="DE20">
        <v>174.86338999999899</v>
      </c>
      <c r="DF20">
        <v>0.19999998999999999</v>
      </c>
      <c r="DG20">
        <v>639.12230799999998</v>
      </c>
      <c r="DH20">
        <v>59.806413045637797</v>
      </c>
      <c r="DI20">
        <v>1</v>
      </c>
      <c r="DJ20" t="s">
        <v>8</v>
      </c>
      <c r="DK20">
        <v>12</v>
      </c>
      <c r="DL20">
        <v>218.69626</v>
      </c>
      <c r="DM20">
        <v>177.86104</v>
      </c>
      <c r="DN20">
        <v>0.19999998999999999</v>
      </c>
      <c r="DO20">
        <v>974.98076899999899</v>
      </c>
      <c r="DP20">
        <v>59.086789068540298</v>
      </c>
      <c r="DQ20">
        <v>1</v>
      </c>
      <c r="DR20" t="s">
        <v>8</v>
      </c>
      <c r="DS20">
        <v>12</v>
      </c>
      <c r="DT20">
        <v>275.61721999999997</v>
      </c>
      <c r="DU20">
        <v>122.90398399999999</v>
      </c>
      <c r="DV20">
        <v>0.19999998999999999</v>
      </c>
      <c r="DW20">
        <v>177.75430799999901</v>
      </c>
      <c r="DX20">
        <v>94.606238641991297</v>
      </c>
      <c r="DY20">
        <v>1</v>
      </c>
      <c r="DZ20" t="s">
        <v>8</v>
      </c>
      <c r="EA20">
        <v>12</v>
      </c>
      <c r="EB20">
        <v>269.62551999999999</v>
      </c>
      <c r="EC20">
        <v>161.87353999999999</v>
      </c>
      <c r="ED20">
        <v>0.19999998999999999</v>
      </c>
      <c r="EE20">
        <v>342.07761499999998</v>
      </c>
      <c r="EF20">
        <v>2.67484995600682</v>
      </c>
      <c r="EG20">
        <v>1</v>
      </c>
      <c r="EH20" t="s">
        <v>8</v>
      </c>
      <c r="EI20">
        <v>12</v>
      </c>
      <c r="EJ20">
        <v>264.63245000000001</v>
      </c>
      <c r="EK20">
        <v>183.85637</v>
      </c>
      <c r="EL20">
        <v>0.19999998999999999</v>
      </c>
      <c r="EM20">
        <v>548.556692</v>
      </c>
      <c r="EN20">
        <v>41.897517828161597</v>
      </c>
      <c r="EO20">
        <v>1</v>
      </c>
      <c r="EP20" t="s">
        <v>8</v>
      </c>
      <c r="EQ20">
        <v>12</v>
      </c>
      <c r="ER20">
        <v>303.57837000000001</v>
      </c>
      <c r="ES20">
        <v>203.84073999999899</v>
      </c>
      <c r="ET20">
        <v>0.19999998999999999</v>
      </c>
      <c r="EU20">
        <v>1261.427539</v>
      </c>
      <c r="EV20">
        <v>32.030859059853398</v>
      </c>
      <c r="EW20">
        <v>1</v>
      </c>
      <c r="EX20" t="s">
        <v>8</v>
      </c>
      <c r="EY20">
        <v>12</v>
      </c>
      <c r="EZ20">
        <v>254.64632999999901</v>
      </c>
      <c r="FA20">
        <v>169.8673</v>
      </c>
      <c r="FB20">
        <v>0.19999998999999999</v>
      </c>
      <c r="FC20">
        <v>1011.112077</v>
      </c>
      <c r="FD20">
        <v>54.886453495711301</v>
      </c>
      <c r="FE20">
        <v>1</v>
      </c>
      <c r="FF20" t="s">
        <v>8</v>
      </c>
      <c r="FG20">
        <v>12</v>
      </c>
      <c r="FH20">
        <v>253.64771999999999</v>
      </c>
      <c r="FI20">
        <v>187.85324</v>
      </c>
      <c r="FJ20">
        <v>0.19999998999999999</v>
      </c>
      <c r="FK20">
        <v>610.62276899999995</v>
      </c>
      <c r="FL20">
        <v>52.186724620347697</v>
      </c>
      <c r="FM20">
        <v>1</v>
      </c>
      <c r="FN20" t="s">
        <v>8</v>
      </c>
      <c r="FO20">
        <v>12</v>
      </c>
      <c r="FP20">
        <v>281.60890000000001</v>
      </c>
      <c r="FQ20">
        <v>163.87198000000001</v>
      </c>
      <c r="FR20">
        <v>0.19999998999999999</v>
      </c>
      <c r="FS20">
        <v>1527.6299239999901</v>
      </c>
      <c r="FT20">
        <v>52.8852866178174</v>
      </c>
      <c r="FU20">
        <v>1</v>
      </c>
      <c r="FV20" t="s">
        <v>8</v>
      </c>
      <c r="FW20">
        <v>12</v>
      </c>
      <c r="FX20">
        <v>268.62691999999998</v>
      </c>
      <c r="FY20">
        <v>152.88055</v>
      </c>
      <c r="FZ20">
        <v>0.19999998999999999</v>
      </c>
      <c r="GA20">
        <v>1081.6026159999999</v>
      </c>
      <c r="GB20">
        <v>67.797000514778802</v>
      </c>
    </row>
    <row r="21" spans="1:184" x14ac:dyDescent="0.3">
      <c r="A21">
        <v>1</v>
      </c>
      <c r="B21" t="s">
        <v>8</v>
      </c>
      <c r="C21">
        <v>8</v>
      </c>
      <c r="D21">
        <v>462.35784999999998</v>
      </c>
      <c r="E21">
        <v>359.71895999999998</v>
      </c>
      <c r="F21">
        <v>0.19999998999999999</v>
      </c>
      <c r="G21">
        <v>394.52561500000002</v>
      </c>
      <c r="H21">
        <v>18.931369006708302</v>
      </c>
      <c r="I21">
        <v>1</v>
      </c>
      <c r="J21" t="s">
        <v>8</v>
      </c>
      <c r="K21">
        <v>8</v>
      </c>
      <c r="L21">
        <v>479.33425999999997</v>
      </c>
      <c r="M21">
        <v>421.670559999999</v>
      </c>
      <c r="N21">
        <v>0.19999998999999999</v>
      </c>
      <c r="O21">
        <v>652.29700000000003</v>
      </c>
      <c r="P21">
        <v>54.443043004301302</v>
      </c>
      <c r="Q21">
        <v>1</v>
      </c>
      <c r="R21" t="s">
        <v>8</v>
      </c>
      <c r="S21">
        <v>8</v>
      </c>
      <c r="T21">
        <v>479.33425999999997</v>
      </c>
      <c r="U21">
        <v>356.72129999999999</v>
      </c>
      <c r="V21">
        <v>0.19999998999999999</v>
      </c>
      <c r="W21">
        <v>764.85592299999996</v>
      </c>
      <c r="X21">
        <v>46.328330133303197</v>
      </c>
      <c r="Y21">
        <v>1</v>
      </c>
      <c r="Z21" t="s">
        <v>8</v>
      </c>
      <c r="AA21">
        <v>8</v>
      </c>
      <c r="AB21">
        <v>407.43414000000001</v>
      </c>
      <c r="AC21">
        <v>287.77517999999998</v>
      </c>
      <c r="AD21">
        <v>0.19999998999999999</v>
      </c>
      <c r="AE21">
        <v>678.58061499999997</v>
      </c>
      <c r="AF21">
        <v>72.764560457020195</v>
      </c>
      <c r="AG21">
        <v>1</v>
      </c>
      <c r="AH21" t="s">
        <v>8</v>
      </c>
      <c r="AI21">
        <v>8</v>
      </c>
      <c r="AJ21">
        <v>469.34814</v>
      </c>
      <c r="AK21">
        <v>336.73694</v>
      </c>
      <c r="AL21">
        <v>0.19999998999999999</v>
      </c>
      <c r="AM21">
        <v>406.77338500000002</v>
      </c>
      <c r="AN21">
        <v>60.981526567185199</v>
      </c>
      <c r="AO21">
        <v>1</v>
      </c>
      <c r="AP21" t="s">
        <v>8</v>
      </c>
      <c r="AQ21">
        <v>8</v>
      </c>
      <c r="AR21">
        <v>466.35230000000001</v>
      </c>
      <c r="AS21">
        <v>323.74707000000001</v>
      </c>
      <c r="AT21">
        <v>0.19999998999999999</v>
      </c>
      <c r="AU21">
        <v>779.06715399999996</v>
      </c>
      <c r="AV21">
        <v>45.525012197866701</v>
      </c>
      <c r="AW21">
        <v>1</v>
      </c>
      <c r="AX21" t="s">
        <v>8</v>
      </c>
      <c r="AY21">
        <v>8</v>
      </c>
      <c r="AZ21">
        <v>462.35784999999998</v>
      </c>
      <c r="BA21">
        <v>350.72597999999999</v>
      </c>
      <c r="BB21">
        <v>0.19999998999999999</v>
      </c>
      <c r="BC21">
        <v>586.16707699999995</v>
      </c>
      <c r="BD21">
        <v>34.442373432709303</v>
      </c>
      <c r="BE21">
        <v>1</v>
      </c>
      <c r="BF21" t="s">
        <v>8</v>
      </c>
      <c r="BG21">
        <v>8</v>
      </c>
      <c r="BH21">
        <v>500.112179999999</v>
      </c>
      <c r="BI21">
        <v>360.81473</v>
      </c>
      <c r="BJ21">
        <v>0.19999998999999999</v>
      </c>
      <c r="BK21">
        <v>525.39369299999998</v>
      </c>
      <c r="BL21">
        <v>57.198729122218097</v>
      </c>
      <c r="CC21">
        <v>1</v>
      </c>
      <c r="CD21" t="s">
        <v>8</v>
      </c>
      <c r="CE21">
        <v>8</v>
      </c>
      <c r="CF21">
        <v>472.34395999999998</v>
      </c>
      <c r="CG21">
        <v>362.71660000000003</v>
      </c>
      <c r="CH21">
        <v>0.19999998999999999</v>
      </c>
      <c r="CI21">
        <v>1298.6746920000001</v>
      </c>
      <c r="CJ21">
        <v>31.856019276882201</v>
      </c>
      <c r="CK21">
        <v>1</v>
      </c>
      <c r="CL21" t="s">
        <v>8</v>
      </c>
      <c r="CM21">
        <v>8</v>
      </c>
      <c r="CN21">
        <v>472.34395999999998</v>
      </c>
      <c r="CO21">
        <v>328.74315999999999</v>
      </c>
      <c r="CP21">
        <v>0.19999998999999999</v>
      </c>
      <c r="CQ21">
        <v>1007.584077</v>
      </c>
      <c r="CR21">
        <v>32.636810129749399</v>
      </c>
      <c r="CS21">
        <v>1</v>
      </c>
      <c r="CT21" t="s">
        <v>8</v>
      </c>
      <c r="CU21">
        <v>8</v>
      </c>
      <c r="CV21">
        <v>457.36478</v>
      </c>
      <c r="CW21">
        <v>344.73068000000001</v>
      </c>
      <c r="CX21">
        <v>0.19999998999999999</v>
      </c>
      <c r="CY21">
        <v>215.19684599999999</v>
      </c>
      <c r="CZ21">
        <v>54.304250848156698</v>
      </c>
      <c r="DA21">
        <v>1</v>
      </c>
      <c r="DB21" t="s">
        <v>8</v>
      </c>
      <c r="DC21">
        <v>8</v>
      </c>
      <c r="DD21">
        <v>433.39807000000002</v>
      </c>
      <c r="DE21">
        <v>325.74549999999999</v>
      </c>
      <c r="DF21">
        <v>0.19999998999999999</v>
      </c>
      <c r="DG21">
        <v>928.13738499999999</v>
      </c>
      <c r="DH21">
        <v>45.204956512221599</v>
      </c>
      <c r="DI21">
        <v>1</v>
      </c>
      <c r="DJ21" t="s">
        <v>8</v>
      </c>
      <c r="DK21">
        <v>8</v>
      </c>
      <c r="DL21">
        <v>456.36617999999999</v>
      </c>
      <c r="DM21">
        <v>309.75799999999998</v>
      </c>
      <c r="DN21">
        <v>0.19999998999999999</v>
      </c>
      <c r="DO21">
        <v>812.95661599999903</v>
      </c>
      <c r="DP21">
        <v>65.317694979307603</v>
      </c>
      <c r="DQ21">
        <v>1</v>
      </c>
      <c r="DR21" t="s">
        <v>8</v>
      </c>
      <c r="DS21">
        <v>8</v>
      </c>
      <c r="DT21">
        <v>449.3759</v>
      </c>
      <c r="DU21">
        <v>364.71505999999999</v>
      </c>
      <c r="DV21">
        <v>0.19999998999999999</v>
      </c>
      <c r="DW21">
        <v>201.854231</v>
      </c>
      <c r="DX21">
        <v>36.294557483685502</v>
      </c>
      <c r="DY21">
        <v>1</v>
      </c>
      <c r="DZ21" t="s">
        <v>8</v>
      </c>
      <c r="EA21">
        <v>8</v>
      </c>
      <c r="EB21">
        <v>409.43137000000002</v>
      </c>
      <c r="EC21">
        <v>352.72442999999998</v>
      </c>
      <c r="ED21">
        <v>0.19999998999999999</v>
      </c>
      <c r="EE21">
        <v>269.410461</v>
      </c>
      <c r="EF21">
        <v>44.6097432787423</v>
      </c>
      <c r="EG21">
        <v>1</v>
      </c>
      <c r="EH21" t="s">
        <v>8</v>
      </c>
      <c r="EI21">
        <v>8</v>
      </c>
      <c r="EJ21">
        <v>468.34951999999998</v>
      </c>
      <c r="EK21">
        <v>361.7174</v>
      </c>
      <c r="EL21">
        <v>0.19999998999999999</v>
      </c>
      <c r="EM21">
        <v>626.23546199999998</v>
      </c>
      <c r="EN21">
        <v>65.267313400980996</v>
      </c>
      <c r="EO21">
        <v>1</v>
      </c>
      <c r="EP21" t="s">
        <v>8</v>
      </c>
      <c r="EQ21">
        <v>8</v>
      </c>
      <c r="ER21">
        <v>464.35507000000001</v>
      </c>
      <c r="ES21">
        <v>368.711939999999</v>
      </c>
      <c r="ET21">
        <v>0.19999998999999999</v>
      </c>
      <c r="EU21">
        <v>685.83361500000001</v>
      </c>
      <c r="EV21">
        <v>19.2745243655609</v>
      </c>
      <c r="EW21">
        <v>1</v>
      </c>
      <c r="EX21" t="s">
        <v>8</v>
      </c>
      <c r="EY21">
        <v>8</v>
      </c>
      <c r="EZ21">
        <v>460.36062999999899</v>
      </c>
      <c r="FA21">
        <v>368.711939999999</v>
      </c>
      <c r="FB21">
        <v>0.19999998999999999</v>
      </c>
      <c r="FC21">
        <v>1003.157539</v>
      </c>
      <c r="FD21">
        <v>37.355062350456599</v>
      </c>
      <c r="FE21">
        <v>1</v>
      </c>
      <c r="FF21" t="s">
        <v>8</v>
      </c>
      <c r="FG21">
        <v>8</v>
      </c>
      <c r="FH21">
        <v>477.33704</v>
      </c>
      <c r="FI21">
        <v>359.71895999999998</v>
      </c>
      <c r="FJ21">
        <v>0.19999998999999999</v>
      </c>
      <c r="FK21">
        <v>908.49023099999999</v>
      </c>
      <c r="FL21">
        <v>31.573162386589399</v>
      </c>
      <c r="FM21">
        <v>1</v>
      </c>
      <c r="FN21" t="s">
        <v>8</v>
      </c>
      <c r="FO21">
        <v>8</v>
      </c>
      <c r="FP21">
        <v>455.36754999999999</v>
      </c>
      <c r="FQ21">
        <v>328.74315999999999</v>
      </c>
      <c r="FR21">
        <v>0.19999998999999999</v>
      </c>
      <c r="FS21">
        <v>1353.7780769999999</v>
      </c>
      <c r="FT21">
        <v>56.510845962371903</v>
      </c>
      <c r="FU21">
        <v>1</v>
      </c>
      <c r="FV21" t="s">
        <v>8</v>
      </c>
      <c r="FW21">
        <v>8</v>
      </c>
      <c r="FX21">
        <v>445.38144</v>
      </c>
      <c r="FY21">
        <v>322.74786</v>
      </c>
      <c r="FZ21">
        <v>0.19999998999999999</v>
      </c>
      <c r="GA21">
        <v>1288.7074620000001</v>
      </c>
      <c r="GB21">
        <v>39.269211330344298</v>
      </c>
    </row>
    <row r="22" spans="1:184" x14ac:dyDescent="0.3">
      <c r="A22">
        <v>1</v>
      </c>
      <c r="B22" t="s">
        <v>8</v>
      </c>
      <c r="C22">
        <v>19</v>
      </c>
      <c r="D22">
        <v>434.39666999999997</v>
      </c>
      <c r="E22">
        <v>830.351259999999</v>
      </c>
      <c r="F22">
        <v>0.19999998999999999</v>
      </c>
      <c r="G22">
        <v>605.452</v>
      </c>
      <c r="H22">
        <v>22.998275824316298</v>
      </c>
      <c r="I22">
        <v>1</v>
      </c>
      <c r="J22" t="s">
        <v>8</v>
      </c>
      <c r="K22">
        <v>19</v>
      </c>
      <c r="L22">
        <v>441.73775999999998</v>
      </c>
      <c r="M22">
        <v>878.61099999999999</v>
      </c>
      <c r="N22">
        <v>0.19999998999999999</v>
      </c>
      <c r="O22">
        <v>540.00361599999997</v>
      </c>
      <c r="P22">
        <v>33.571317251765997</v>
      </c>
      <c r="Q22">
        <v>1</v>
      </c>
      <c r="R22" t="s">
        <v>8</v>
      </c>
      <c r="S22">
        <v>19</v>
      </c>
      <c r="T22">
        <v>450.37448000000001</v>
      </c>
      <c r="U22">
        <v>800.37469999999996</v>
      </c>
      <c r="V22">
        <v>0.19999998999999999</v>
      </c>
      <c r="W22">
        <v>1046.8216150000001</v>
      </c>
      <c r="X22">
        <v>100.24126847807101</v>
      </c>
      <c r="Y22">
        <v>1</v>
      </c>
      <c r="Z22" t="s">
        <v>8</v>
      </c>
      <c r="AA22">
        <v>19</v>
      </c>
      <c r="AB22">
        <v>468.34951999999998</v>
      </c>
      <c r="AC22">
        <v>750.413759999999</v>
      </c>
      <c r="AD22">
        <v>0.19999998999999999</v>
      </c>
      <c r="AE22">
        <v>442.86584599999998</v>
      </c>
      <c r="AF22">
        <v>88.353994156049595</v>
      </c>
      <c r="AG22">
        <v>1</v>
      </c>
      <c r="AH22" t="s">
        <v>8</v>
      </c>
      <c r="AI22">
        <v>19</v>
      </c>
      <c r="AJ22">
        <v>421.41469999999998</v>
      </c>
      <c r="AK22">
        <v>798.37630000000001</v>
      </c>
      <c r="AL22">
        <v>0.19999998999999999</v>
      </c>
      <c r="AM22">
        <v>432.53776900000003</v>
      </c>
      <c r="AN22">
        <v>100.33097603755201</v>
      </c>
      <c r="AO22">
        <v>1</v>
      </c>
      <c r="AP22" t="s">
        <v>8</v>
      </c>
      <c r="AQ22">
        <v>19</v>
      </c>
      <c r="AR22">
        <v>440.38837000000001</v>
      </c>
      <c r="AS22">
        <v>834.34813999999994</v>
      </c>
      <c r="AT22">
        <v>0.19999998999999999</v>
      </c>
      <c r="AU22">
        <v>1016.103</v>
      </c>
      <c r="AV22">
        <v>37.0608901444973</v>
      </c>
      <c r="AW22">
        <v>1</v>
      </c>
      <c r="AX22" t="s">
        <v>8</v>
      </c>
      <c r="AY22">
        <v>19</v>
      </c>
      <c r="AZ22">
        <v>436.69121999999999</v>
      </c>
      <c r="BA22">
        <v>825.24839999999995</v>
      </c>
      <c r="BB22">
        <v>0.19999998999999999</v>
      </c>
      <c r="BC22">
        <v>616.79592300000002</v>
      </c>
      <c r="BD22">
        <v>24.060249461554399</v>
      </c>
      <c r="BE22">
        <v>1</v>
      </c>
      <c r="BF22" t="s">
        <v>8</v>
      </c>
      <c r="BG22">
        <v>19</v>
      </c>
      <c r="BH22">
        <v>456.36617999999999</v>
      </c>
      <c r="BI22">
        <v>822.35753999999997</v>
      </c>
      <c r="BJ22">
        <v>0.19999998999999999</v>
      </c>
      <c r="BK22">
        <v>924.47692300000006</v>
      </c>
      <c r="BL22">
        <v>40.184153452999396</v>
      </c>
      <c r="CC22">
        <v>1</v>
      </c>
      <c r="CD22" t="s">
        <v>8</v>
      </c>
      <c r="CE22">
        <v>19</v>
      </c>
      <c r="CF22">
        <v>449.90719999999999</v>
      </c>
      <c r="CG22">
        <v>847.93370000000004</v>
      </c>
      <c r="CH22">
        <v>0.19999998999999999</v>
      </c>
      <c r="CI22">
        <v>1188.6813079999999</v>
      </c>
      <c r="CJ22">
        <v>26.863947669401501</v>
      </c>
      <c r="CK22">
        <v>1</v>
      </c>
      <c r="CL22" t="s">
        <v>8</v>
      </c>
      <c r="CM22">
        <v>19</v>
      </c>
      <c r="CN22">
        <v>468.34951999999998</v>
      </c>
      <c r="CO22">
        <v>822.35753999999997</v>
      </c>
      <c r="CP22">
        <v>0.19999998999999999</v>
      </c>
      <c r="CQ22">
        <v>1053.629692</v>
      </c>
      <c r="CR22">
        <v>37.2027251105769</v>
      </c>
      <c r="CS22">
        <v>1</v>
      </c>
      <c r="CT22" t="s">
        <v>8</v>
      </c>
      <c r="CU22">
        <v>19</v>
      </c>
      <c r="CV22">
        <v>510.291259999999</v>
      </c>
      <c r="CW22">
        <v>769.39890000000003</v>
      </c>
      <c r="CX22">
        <v>0.19999998999999999</v>
      </c>
      <c r="CY22">
        <v>195.458</v>
      </c>
      <c r="CZ22">
        <v>69.007546004682595</v>
      </c>
      <c r="DA22">
        <v>1</v>
      </c>
      <c r="DB22" t="s">
        <v>8</v>
      </c>
      <c r="DC22">
        <v>19</v>
      </c>
      <c r="DD22">
        <v>438.39114000000001</v>
      </c>
      <c r="DE22">
        <v>782.38873000000001</v>
      </c>
      <c r="DF22">
        <v>0.19999998999999999</v>
      </c>
      <c r="DG22">
        <v>1012.098846</v>
      </c>
      <c r="DH22">
        <v>64.445393599037303</v>
      </c>
      <c r="DI22">
        <v>1</v>
      </c>
      <c r="DJ22" t="s">
        <v>8</v>
      </c>
      <c r="DK22">
        <v>19</v>
      </c>
      <c r="DL22">
        <v>459.361999999999</v>
      </c>
      <c r="DM22">
        <v>827.03020000000004</v>
      </c>
      <c r="DN22">
        <v>0.19999998999999999</v>
      </c>
      <c r="DO22">
        <v>799.48546099999999</v>
      </c>
      <c r="DP22">
        <v>62.730560548761297</v>
      </c>
      <c r="DQ22">
        <v>1</v>
      </c>
      <c r="DR22" t="s">
        <v>8</v>
      </c>
      <c r="DS22">
        <v>19</v>
      </c>
      <c r="DT22">
        <v>391.45632999999998</v>
      </c>
      <c r="DU22">
        <v>834.34813999999994</v>
      </c>
      <c r="DV22">
        <v>0.19999998999999999</v>
      </c>
      <c r="DW22">
        <v>207.015693</v>
      </c>
      <c r="DX22">
        <v>63.356257384094803</v>
      </c>
      <c r="DY22">
        <v>1</v>
      </c>
      <c r="DZ22" t="s">
        <v>8</v>
      </c>
      <c r="EA22">
        <v>19</v>
      </c>
      <c r="EB22">
        <v>422.41332999999997</v>
      </c>
      <c r="EC22">
        <v>809.36770000000001</v>
      </c>
      <c r="ED22">
        <v>0.19999998999999999</v>
      </c>
      <c r="EE22">
        <v>416.95669299999997</v>
      </c>
      <c r="EF22">
        <v>30.4002334642744</v>
      </c>
      <c r="EG22">
        <v>1</v>
      </c>
      <c r="EH22" t="s">
        <v>8</v>
      </c>
      <c r="EI22">
        <v>19</v>
      </c>
      <c r="EJ22">
        <v>455.36754999999999</v>
      </c>
      <c r="EK22">
        <v>828.35284000000001</v>
      </c>
      <c r="EL22">
        <v>0.19999998999999999</v>
      </c>
      <c r="EM22">
        <v>718.66807699999902</v>
      </c>
      <c r="EN22">
        <v>41.323264891320598</v>
      </c>
      <c r="EO22">
        <v>1</v>
      </c>
      <c r="EP22" t="s">
        <v>8</v>
      </c>
      <c r="EQ22">
        <v>19</v>
      </c>
      <c r="ER22">
        <v>491.31763000000001</v>
      </c>
      <c r="ES22">
        <v>770.39813000000004</v>
      </c>
      <c r="ET22">
        <v>0.19999998999999999</v>
      </c>
      <c r="EU22">
        <v>1338.0654609999999</v>
      </c>
      <c r="EV22">
        <v>90.584780568178999</v>
      </c>
      <c r="EW22">
        <v>1</v>
      </c>
      <c r="EX22" t="s">
        <v>8</v>
      </c>
      <c r="EY22">
        <v>19</v>
      </c>
      <c r="EZ22">
        <v>458.36340000000001</v>
      </c>
      <c r="FA22">
        <v>835.34739999999999</v>
      </c>
      <c r="FB22">
        <v>0.19999998999999999</v>
      </c>
      <c r="FC22">
        <v>1159.1795380000001</v>
      </c>
      <c r="FD22">
        <v>27.406783765219402</v>
      </c>
      <c r="FE22">
        <v>1</v>
      </c>
      <c r="FF22" t="s">
        <v>8</v>
      </c>
      <c r="FG22">
        <v>19</v>
      </c>
      <c r="FH22">
        <v>464.35507000000001</v>
      </c>
      <c r="FI22">
        <v>822.35753999999997</v>
      </c>
      <c r="FJ22">
        <v>0.19999998999999999</v>
      </c>
      <c r="FK22">
        <v>986.39138500000001</v>
      </c>
      <c r="FL22">
        <v>47.833826844651099</v>
      </c>
      <c r="FM22">
        <v>1</v>
      </c>
      <c r="FN22" t="s">
        <v>8</v>
      </c>
      <c r="FO22">
        <v>19</v>
      </c>
      <c r="FP22">
        <v>483.32873999999998</v>
      </c>
      <c r="FQ22">
        <v>837.34580000000005</v>
      </c>
      <c r="FR22">
        <v>0.19999998999999999</v>
      </c>
      <c r="FS22">
        <v>1302.2249240000001</v>
      </c>
      <c r="FT22">
        <v>58.037117805717799</v>
      </c>
      <c r="FU22">
        <v>1</v>
      </c>
      <c r="FV22" t="s">
        <v>8</v>
      </c>
      <c r="FW22">
        <v>19</v>
      </c>
      <c r="FX22">
        <v>450.37448000000001</v>
      </c>
      <c r="FY22">
        <v>830.351259999999</v>
      </c>
      <c r="FZ22">
        <v>0.19999998999999999</v>
      </c>
      <c r="GA22">
        <v>957.20769299999995</v>
      </c>
      <c r="GB22">
        <v>35.270809376670499</v>
      </c>
    </row>
    <row r="23" spans="1:184" x14ac:dyDescent="0.3">
      <c r="A23">
        <v>1</v>
      </c>
      <c r="B23" t="s">
        <v>8</v>
      </c>
      <c r="C23">
        <v>22</v>
      </c>
      <c r="D23">
        <v>206.71289999999999</v>
      </c>
      <c r="E23">
        <v>1037.1896999999999</v>
      </c>
      <c r="F23">
        <v>0.19999998999999999</v>
      </c>
      <c r="G23">
        <v>590.62853899999902</v>
      </c>
      <c r="H23">
        <v>79.833924892708097</v>
      </c>
      <c r="I23">
        <v>1</v>
      </c>
      <c r="J23" t="s">
        <v>8</v>
      </c>
      <c r="K23">
        <v>22</v>
      </c>
      <c r="L23">
        <v>237.66990000000001</v>
      </c>
      <c r="M23">
        <v>1054.1764000000001</v>
      </c>
      <c r="N23">
        <v>0.19999998999999999</v>
      </c>
      <c r="O23">
        <v>285.63200000000001</v>
      </c>
      <c r="P23">
        <v>10.559015523282101</v>
      </c>
      <c r="Q23">
        <v>1</v>
      </c>
      <c r="R23" t="s">
        <v>8</v>
      </c>
      <c r="S23">
        <v>22</v>
      </c>
      <c r="T23">
        <v>267.38634999999999</v>
      </c>
      <c r="U23">
        <v>1045.1524999999999</v>
      </c>
      <c r="V23">
        <v>0.19999998999999999</v>
      </c>
      <c r="W23">
        <v>795.84584599999903</v>
      </c>
      <c r="X23">
        <v>35.634940609145502</v>
      </c>
      <c r="Y23">
        <v>1</v>
      </c>
      <c r="Z23" t="s">
        <v>8</v>
      </c>
      <c r="AA23">
        <v>22</v>
      </c>
      <c r="AB23">
        <v>233.67545999999999</v>
      </c>
      <c r="AC23">
        <v>1037.1896999999999</v>
      </c>
      <c r="AD23">
        <v>0.19999998999999999</v>
      </c>
      <c r="AE23">
        <v>601.334923</v>
      </c>
      <c r="AF23">
        <v>19.984341659870601</v>
      </c>
      <c r="AG23">
        <v>1</v>
      </c>
      <c r="AH23" t="s">
        <v>8</v>
      </c>
      <c r="AI23">
        <v>22</v>
      </c>
      <c r="AJ23">
        <v>224.68794</v>
      </c>
      <c r="AK23">
        <v>1065.1677999999999</v>
      </c>
      <c r="AL23">
        <v>0.19999998999999999</v>
      </c>
      <c r="AM23">
        <v>286.38984599999998</v>
      </c>
      <c r="AN23">
        <v>48.088076195233903</v>
      </c>
      <c r="AO23">
        <v>1</v>
      </c>
      <c r="AP23" t="s">
        <v>8</v>
      </c>
      <c r="AQ23">
        <v>22</v>
      </c>
      <c r="AR23">
        <v>249.65325999999999</v>
      </c>
      <c r="AS23">
        <v>1034.192</v>
      </c>
      <c r="AT23">
        <v>0.19999998999999999</v>
      </c>
      <c r="AU23">
        <v>930.23853799999995</v>
      </c>
      <c r="AV23">
        <v>17.908668084546299</v>
      </c>
      <c r="AW23">
        <v>1</v>
      </c>
      <c r="AX23" t="s">
        <v>8</v>
      </c>
      <c r="AY23">
        <v>22</v>
      </c>
      <c r="AZ23">
        <v>279.61165999999997</v>
      </c>
      <c r="BA23">
        <v>1014.20764</v>
      </c>
      <c r="BB23">
        <v>0.19999998999999999</v>
      </c>
      <c r="BC23">
        <v>347.75823100000002</v>
      </c>
      <c r="BD23">
        <v>27.702940946179002</v>
      </c>
      <c r="BE23">
        <v>1</v>
      </c>
      <c r="BF23" t="s">
        <v>8</v>
      </c>
      <c r="BG23">
        <v>22</v>
      </c>
      <c r="BH23">
        <v>249.65325999999999</v>
      </c>
      <c r="BI23">
        <v>1030.1952000000001</v>
      </c>
      <c r="BJ23">
        <v>0.19999998999999999</v>
      </c>
      <c r="BK23">
        <v>418.170615</v>
      </c>
      <c r="BL23">
        <v>35.465227387512698</v>
      </c>
      <c r="CC23">
        <v>1</v>
      </c>
      <c r="CD23" t="s">
        <v>8</v>
      </c>
      <c r="CE23">
        <v>22</v>
      </c>
      <c r="CF23">
        <v>250.65187</v>
      </c>
      <c r="CG23">
        <v>1052.1780000000001</v>
      </c>
      <c r="CH23">
        <v>0.19999998999999999</v>
      </c>
      <c r="CI23">
        <v>842.26415399999996</v>
      </c>
      <c r="CJ23">
        <v>27.133053326345401</v>
      </c>
      <c r="CK23">
        <v>1</v>
      </c>
      <c r="CL23" t="s">
        <v>8</v>
      </c>
      <c r="CM23">
        <v>22</v>
      </c>
      <c r="CN23">
        <v>239.73287999999999</v>
      </c>
      <c r="CO23">
        <v>1026.1324</v>
      </c>
      <c r="CP23">
        <v>0.19999998999999999</v>
      </c>
      <c r="CQ23">
        <v>1041.986539</v>
      </c>
      <c r="CR23">
        <v>40.068264353049301</v>
      </c>
      <c r="CS23">
        <v>1</v>
      </c>
      <c r="CT23" t="s">
        <v>8</v>
      </c>
      <c r="CU23">
        <v>22</v>
      </c>
      <c r="CV23">
        <v>345.73797999999999</v>
      </c>
      <c r="CW23">
        <v>974.23800000000006</v>
      </c>
      <c r="CX23">
        <v>0.19999998999999999</v>
      </c>
      <c r="CY23">
        <v>158.54415399999999</v>
      </c>
      <c r="CZ23">
        <v>94.0133982026247</v>
      </c>
      <c r="DA23">
        <v>1</v>
      </c>
      <c r="DB23" t="s">
        <v>8</v>
      </c>
      <c r="DC23">
        <v>22</v>
      </c>
      <c r="DD23">
        <v>253.64771999999999</v>
      </c>
      <c r="DE23">
        <v>1013.20844</v>
      </c>
      <c r="DF23">
        <v>0.19999998999999999</v>
      </c>
      <c r="DG23">
        <v>860.00346199999899</v>
      </c>
      <c r="DH23">
        <v>55.119269140990703</v>
      </c>
      <c r="DI23">
        <v>1</v>
      </c>
      <c r="DJ23" t="s">
        <v>8</v>
      </c>
      <c r="DK23">
        <v>22</v>
      </c>
      <c r="DL23">
        <v>260.63799999999998</v>
      </c>
      <c r="DM23">
        <v>1005.21466</v>
      </c>
      <c r="DN23">
        <v>0.19999998999999999</v>
      </c>
      <c r="DO23">
        <v>858.26769200000001</v>
      </c>
      <c r="DP23">
        <v>41.059645704938902</v>
      </c>
      <c r="DQ23">
        <v>1</v>
      </c>
      <c r="DR23" t="s">
        <v>8</v>
      </c>
      <c r="DS23">
        <v>22</v>
      </c>
      <c r="DT23">
        <v>161.72949</v>
      </c>
      <c r="DU23">
        <v>1058.2345</v>
      </c>
      <c r="DV23">
        <v>0.19999998999999999</v>
      </c>
      <c r="DW23">
        <v>165.161923</v>
      </c>
      <c r="DX23">
        <v>97.461436993880397</v>
      </c>
      <c r="DY23">
        <v>1</v>
      </c>
      <c r="DZ23" t="s">
        <v>8</v>
      </c>
      <c r="EA23">
        <v>22</v>
      </c>
      <c r="EB23">
        <v>237.66990000000001</v>
      </c>
      <c r="EC23">
        <v>1035.1913</v>
      </c>
      <c r="ED23">
        <v>0.19999998999999999</v>
      </c>
      <c r="EE23">
        <v>323.328462</v>
      </c>
      <c r="EF23">
        <v>38.671892299434496</v>
      </c>
      <c r="EG23">
        <v>1</v>
      </c>
      <c r="EH23" t="s">
        <v>8</v>
      </c>
      <c r="EI23">
        <v>22</v>
      </c>
      <c r="EJ23">
        <v>269.62551999999999</v>
      </c>
      <c r="EK23">
        <v>1024.1998000000001</v>
      </c>
      <c r="EL23">
        <v>0.19999998999999999</v>
      </c>
      <c r="EM23">
        <v>713.79853900000001</v>
      </c>
      <c r="EN23">
        <v>37.827477368546703</v>
      </c>
      <c r="EO23">
        <v>0</v>
      </c>
      <c r="EP23" t="s">
        <v>8</v>
      </c>
      <c r="EQ23">
        <v>22</v>
      </c>
      <c r="ER23">
        <v>338.52981999999997</v>
      </c>
      <c r="ES23">
        <v>956.25289999999995</v>
      </c>
      <c r="ET23">
        <v>0.19999998999999999</v>
      </c>
      <c r="EU23">
        <v>1502.184616</v>
      </c>
      <c r="EV23">
        <v>109.770356824405</v>
      </c>
      <c r="EW23">
        <v>1</v>
      </c>
      <c r="EX23" t="s">
        <v>8</v>
      </c>
      <c r="EY23">
        <v>22</v>
      </c>
      <c r="EZ23">
        <v>260.63799999999998</v>
      </c>
      <c r="FA23">
        <v>997.22095000000002</v>
      </c>
      <c r="FB23">
        <v>0.19999998999999999</v>
      </c>
      <c r="FC23">
        <v>1391.1686929999901</v>
      </c>
      <c r="FD23">
        <v>53.132564453732101</v>
      </c>
      <c r="FE23">
        <v>1</v>
      </c>
      <c r="FF23" t="s">
        <v>8</v>
      </c>
      <c r="FG23">
        <v>22</v>
      </c>
      <c r="FH23">
        <v>268.62691999999998</v>
      </c>
      <c r="FI23">
        <v>989.22720000000004</v>
      </c>
      <c r="FJ23">
        <v>0.19999998999999999</v>
      </c>
      <c r="FK23">
        <v>1302.879385</v>
      </c>
      <c r="FL23">
        <v>34.143819189859599</v>
      </c>
      <c r="FM23">
        <v>1</v>
      </c>
      <c r="FN23" t="s">
        <v>8</v>
      </c>
      <c r="FO23">
        <v>22</v>
      </c>
      <c r="FP23">
        <v>263.63385</v>
      </c>
      <c r="FQ23">
        <v>1029.1958999999999</v>
      </c>
      <c r="FR23">
        <v>0.19999998999999999</v>
      </c>
      <c r="FS23">
        <v>1583.9070769999901</v>
      </c>
      <c r="FT23">
        <v>49.118703269391702</v>
      </c>
      <c r="FU23">
        <v>1</v>
      </c>
      <c r="FV23" t="s">
        <v>8</v>
      </c>
      <c r="FW23">
        <v>22</v>
      </c>
      <c r="FX23">
        <v>266.62970000000001</v>
      </c>
      <c r="FY23">
        <v>1010.21075</v>
      </c>
      <c r="FZ23">
        <v>0.19999998999999999</v>
      </c>
      <c r="GA23">
        <v>1190.688846</v>
      </c>
      <c r="GB23">
        <v>50.258499407213797</v>
      </c>
    </row>
    <row r="24" spans="1:184" x14ac:dyDescent="0.3">
      <c r="A24">
        <v>1</v>
      </c>
      <c r="B24" t="s">
        <v>8</v>
      </c>
      <c r="C24">
        <v>18</v>
      </c>
      <c r="D24">
        <v>293.59224999999998</v>
      </c>
      <c r="E24">
        <v>838.34502999999995</v>
      </c>
      <c r="F24">
        <v>0.19999998999999999</v>
      </c>
      <c r="G24">
        <v>396.929847</v>
      </c>
      <c r="H24">
        <v>72.778876202017301</v>
      </c>
      <c r="I24">
        <v>1</v>
      </c>
      <c r="J24" t="s">
        <v>8</v>
      </c>
      <c r="K24">
        <v>18</v>
      </c>
      <c r="L24">
        <v>255.64493999999999</v>
      </c>
      <c r="M24">
        <v>729.43010000000004</v>
      </c>
      <c r="N24">
        <v>0.19999998999999999</v>
      </c>
      <c r="O24">
        <v>376.90192300000001</v>
      </c>
      <c r="P24">
        <v>92.308306188809794</v>
      </c>
      <c r="Q24">
        <v>1</v>
      </c>
      <c r="R24" t="s">
        <v>8</v>
      </c>
      <c r="S24">
        <v>18</v>
      </c>
      <c r="T24">
        <v>253.64771999999999</v>
      </c>
      <c r="U24">
        <v>799.37549999999999</v>
      </c>
      <c r="V24">
        <v>0.19999998999999999</v>
      </c>
      <c r="W24">
        <v>641.47399999999902</v>
      </c>
      <c r="X24">
        <v>94.768866287195493</v>
      </c>
      <c r="Y24">
        <v>1</v>
      </c>
      <c r="Z24" t="s">
        <v>8</v>
      </c>
      <c r="AA24">
        <v>18</v>
      </c>
      <c r="AB24">
        <v>249.65325999999999</v>
      </c>
      <c r="AC24">
        <v>861.32709999999997</v>
      </c>
      <c r="AD24">
        <v>0.19999998999999999</v>
      </c>
      <c r="AE24">
        <v>416.12846100000002</v>
      </c>
      <c r="AF24">
        <v>9.0281139856826407</v>
      </c>
      <c r="AG24">
        <v>1</v>
      </c>
      <c r="AH24" t="s">
        <v>8</v>
      </c>
      <c r="AI24">
        <v>18</v>
      </c>
      <c r="AJ24">
        <v>291.59500000000003</v>
      </c>
      <c r="AK24">
        <v>848.33720000000005</v>
      </c>
      <c r="AL24">
        <v>0.19999998999999999</v>
      </c>
      <c r="AM24">
        <v>354.709</v>
      </c>
      <c r="AN24">
        <v>22.482492088550799</v>
      </c>
      <c r="AO24">
        <v>0</v>
      </c>
      <c r="AP24" t="s">
        <v>8</v>
      </c>
      <c r="AQ24">
        <v>18</v>
      </c>
      <c r="AR24">
        <v>277.61444</v>
      </c>
      <c r="AS24">
        <v>720.43713000000002</v>
      </c>
      <c r="AT24">
        <v>0.19999998999999999</v>
      </c>
      <c r="AU24">
        <v>777.90292299999999</v>
      </c>
      <c r="AV24">
        <v>127.992056165658</v>
      </c>
      <c r="AW24">
        <v>1</v>
      </c>
      <c r="AX24" t="s">
        <v>8</v>
      </c>
      <c r="AY24">
        <v>18</v>
      </c>
      <c r="AZ24">
        <v>272.62137000000001</v>
      </c>
      <c r="BA24">
        <v>804.37159999999994</v>
      </c>
      <c r="BB24">
        <v>0.19999998999999999</v>
      </c>
      <c r="BC24">
        <v>275.49</v>
      </c>
      <c r="BD24">
        <v>73.599104802116699</v>
      </c>
      <c r="BE24">
        <v>1</v>
      </c>
      <c r="BF24" t="s">
        <v>8</v>
      </c>
      <c r="BG24">
        <v>18</v>
      </c>
      <c r="BH24">
        <v>238.66852</v>
      </c>
      <c r="BI24">
        <v>860.3279</v>
      </c>
      <c r="BJ24">
        <v>0.19999998999999999</v>
      </c>
      <c r="BK24">
        <v>370.13115399999998</v>
      </c>
      <c r="BL24">
        <v>22.409290247970301</v>
      </c>
      <c r="CC24">
        <v>1</v>
      </c>
      <c r="CD24" t="s">
        <v>8</v>
      </c>
      <c r="CE24">
        <v>18</v>
      </c>
      <c r="CF24">
        <v>259.63940000000002</v>
      </c>
      <c r="CG24">
        <v>837.34580000000005</v>
      </c>
      <c r="CH24">
        <v>0.19999998999999999</v>
      </c>
      <c r="CI24">
        <v>403.62807700000002</v>
      </c>
      <c r="CJ24">
        <v>14.452954345965001</v>
      </c>
      <c r="CK24">
        <v>1</v>
      </c>
      <c r="CL24" t="s">
        <v>8</v>
      </c>
      <c r="CM24">
        <v>18</v>
      </c>
      <c r="CN24">
        <v>274.61860000000001</v>
      </c>
      <c r="CO24">
        <v>793.38019999999995</v>
      </c>
      <c r="CP24">
        <v>0.19999998999999999</v>
      </c>
      <c r="CQ24">
        <v>941.82953899999995</v>
      </c>
      <c r="CR24">
        <v>50.770460068016298</v>
      </c>
      <c r="CS24">
        <v>1</v>
      </c>
      <c r="CT24" t="s">
        <v>8</v>
      </c>
      <c r="CU24">
        <v>18</v>
      </c>
      <c r="CV24">
        <v>291.612879999999</v>
      </c>
      <c r="CW24">
        <v>811.77520000000004</v>
      </c>
      <c r="CX24">
        <v>0.19999998999999999</v>
      </c>
      <c r="CY24">
        <v>132.05738499999899</v>
      </c>
      <c r="CZ24">
        <v>85.875169575177097</v>
      </c>
      <c r="DA24">
        <v>1</v>
      </c>
      <c r="DB24" t="s">
        <v>8</v>
      </c>
      <c r="DC24">
        <v>18</v>
      </c>
      <c r="DD24">
        <v>239.66712999999999</v>
      </c>
      <c r="DE24">
        <v>825.35515999999996</v>
      </c>
      <c r="DF24">
        <v>0.19999998999999999</v>
      </c>
      <c r="DG24">
        <v>500.98692399999999</v>
      </c>
      <c r="DH24">
        <v>48.826802282444397</v>
      </c>
      <c r="DI24">
        <v>1</v>
      </c>
      <c r="DJ24" t="s">
        <v>8</v>
      </c>
      <c r="DK24">
        <v>18</v>
      </c>
      <c r="DL24">
        <v>212.70456999999999</v>
      </c>
      <c r="DM24">
        <v>797.37710000000004</v>
      </c>
      <c r="DN24">
        <v>0.19999998999999999</v>
      </c>
      <c r="DO24">
        <v>861.35076899999899</v>
      </c>
      <c r="DP24">
        <v>60.346261407442803</v>
      </c>
      <c r="DQ24">
        <v>1</v>
      </c>
      <c r="DR24" t="s">
        <v>8</v>
      </c>
      <c r="DS24">
        <v>18</v>
      </c>
      <c r="DT24">
        <v>285.603329999999</v>
      </c>
      <c r="DU24">
        <v>763.40355999999997</v>
      </c>
      <c r="DV24">
        <v>0.19999998999999999</v>
      </c>
      <c r="DW24">
        <v>259.47684600000002</v>
      </c>
      <c r="DX24">
        <v>89.365185628566493</v>
      </c>
      <c r="DY24">
        <v>1</v>
      </c>
      <c r="DZ24" t="s">
        <v>8</v>
      </c>
      <c r="EA24">
        <v>18</v>
      </c>
      <c r="EB24">
        <v>257.71285999999998</v>
      </c>
      <c r="EC24">
        <v>801.37390000000005</v>
      </c>
      <c r="ED24">
        <v>0.19999998999999999</v>
      </c>
      <c r="EE24">
        <v>245.53338500000001</v>
      </c>
      <c r="EF24">
        <v>28.036883051496702</v>
      </c>
      <c r="EG24">
        <v>1</v>
      </c>
      <c r="EH24" t="s">
        <v>8</v>
      </c>
      <c r="EI24">
        <v>18</v>
      </c>
      <c r="EJ24">
        <v>240.66574</v>
      </c>
      <c r="EK24">
        <v>808.36847</v>
      </c>
      <c r="EL24">
        <v>0.19999998999999999</v>
      </c>
      <c r="EM24">
        <v>585.04115400000001</v>
      </c>
      <c r="EN24">
        <v>66.7266776190108</v>
      </c>
      <c r="EO24">
        <v>1</v>
      </c>
      <c r="EP24" t="s">
        <v>8</v>
      </c>
      <c r="EQ24">
        <v>18</v>
      </c>
      <c r="ER24">
        <v>326.54647999999997</v>
      </c>
      <c r="ES24">
        <v>836.34659999999997</v>
      </c>
      <c r="ET24">
        <v>0.19999998999999999</v>
      </c>
      <c r="EU24">
        <v>1087.099307</v>
      </c>
      <c r="EV24">
        <v>71.4820502494658</v>
      </c>
      <c r="EW24">
        <v>1</v>
      </c>
      <c r="EX24" t="s">
        <v>8</v>
      </c>
      <c r="EY24">
        <v>18</v>
      </c>
      <c r="EZ24">
        <v>280.61025999999998</v>
      </c>
      <c r="FA24">
        <v>787.38480000000004</v>
      </c>
      <c r="FB24">
        <v>0.19999998999999999</v>
      </c>
      <c r="FC24">
        <v>991.28746199999898</v>
      </c>
      <c r="FD24">
        <v>75.818537005244096</v>
      </c>
      <c r="FE24">
        <v>1</v>
      </c>
      <c r="FF24" t="s">
        <v>8</v>
      </c>
      <c r="FG24">
        <v>18</v>
      </c>
      <c r="FH24">
        <v>274.61860000000001</v>
      </c>
      <c r="FI24">
        <v>787.38480000000004</v>
      </c>
      <c r="FJ24">
        <v>0.19999998999999999</v>
      </c>
      <c r="FK24">
        <v>666.78423099999998</v>
      </c>
      <c r="FL24">
        <v>66.009246116800995</v>
      </c>
      <c r="FM24">
        <v>1</v>
      </c>
      <c r="FN24" t="s">
        <v>8</v>
      </c>
      <c r="FO24">
        <v>18</v>
      </c>
      <c r="FP24">
        <v>253.64771999999999</v>
      </c>
      <c r="FQ24">
        <v>819.359859999999</v>
      </c>
      <c r="FR24">
        <v>0.19999998999999999</v>
      </c>
      <c r="FS24">
        <v>912.72161600000004</v>
      </c>
      <c r="FT24">
        <v>39.279378197337302</v>
      </c>
      <c r="FU24">
        <v>1</v>
      </c>
      <c r="FV24" t="s">
        <v>8</v>
      </c>
      <c r="FW24">
        <v>18</v>
      </c>
      <c r="FX24">
        <v>286.60196000000002</v>
      </c>
      <c r="FY24">
        <v>801.37390000000005</v>
      </c>
      <c r="FZ24">
        <v>0.19999998999999999</v>
      </c>
      <c r="GA24">
        <v>757.518462</v>
      </c>
      <c r="GB24">
        <v>55.032839187579</v>
      </c>
    </row>
    <row r="25" spans="1:184" x14ac:dyDescent="0.3">
      <c r="A25">
        <v>1</v>
      </c>
      <c r="B25" t="s">
        <v>8</v>
      </c>
      <c r="C25">
        <v>23</v>
      </c>
      <c r="D25">
        <v>415.42302999999998</v>
      </c>
      <c r="E25">
        <v>998.22014999999999</v>
      </c>
      <c r="F25">
        <v>0.19999998999999999</v>
      </c>
      <c r="G25">
        <v>459.37338399999999</v>
      </c>
      <c r="H25">
        <v>46.370767287729201</v>
      </c>
      <c r="I25">
        <v>1</v>
      </c>
      <c r="J25" t="s">
        <v>8</v>
      </c>
      <c r="K25">
        <v>23</v>
      </c>
      <c r="L25">
        <v>445.38144</v>
      </c>
      <c r="M25">
        <v>1040.1874</v>
      </c>
      <c r="N25">
        <v>0.19999998999999999</v>
      </c>
      <c r="O25">
        <v>396.52361500000001</v>
      </c>
      <c r="P25">
        <v>7.7360352959983096</v>
      </c>
      <c r="Q25">
        <v>1</v>
      </c>
      <c r="R25" t="s">
        <v>8</v>
      </c>
      <c r="S25">
        <v>23</v>
      </c>
      <c r="T25">
        <v>438.39114000000001</v>
      </c>
      <c r="U25">
        <v>991.22559999999999</v>
      </c>
      <c r="V25">
        <v>0.19999998999999999</v>
      </c>
      <c r="W25">
        <v>619.64061500000003</v>
      </c>
      <c r="X25">
        <v>37.9504677657781</v>
      </c>
      <c r="Y25">
        <v>1</v>
      </c>
      <c r="Z25" t="s">
        <v>8</v>
      </c>
      <c r="AA25">
        <v>23</v>
      </c>
      <c r="AB25">
        <v>416.42162999999999</v>
      </c>
      <c r="AC25">
        <v>1023.2006</v>
      </c>
      <c r="AD25">
        <v>0.19999998999999999</v>
      </c>
      <c r="AE25">
        <v>430.75553899999898</v>
      </c>
      <c r="AF25">
        <v>10.1111907732283</v>
      </c>
      <c r="AG25">
        <v>0</v>
      </c>
      <c r="AH25" t="s">
        <v>8</v>
      </c>
      <c r="AI25">
        <v>23</v>
      </c>
      <c r="AJ25">
        <v>410.88069999999999</v>
      </c>
      <c r="AK25">
        <v>931.272459999999</v>
      </c>
      <c r="AL25">
        <v>0.19999998999999999</v>
      </c>
      <c r="AM25">
        <v>328.84622999999999</v>
      </c>
      <c r="AN25">
        <v>115.015027274311</v>
      </c>
      <c r="AO25">
        <v>1</v>
      </c>
      <c r="AP25" t="s">
        <v>8</v>
      </c>
      <c r="AQ25">
        <v>23</v>
      </c>
      <c r="AR25">
        <v>448.37725999999998</v>
      </c>
      <c r="AS25">
        <v>1021.2021999999999</v>
      </c>
      <c r="AT25">
        <v>0.19999998999999999</v>
      </c>
      <c r="AU25">
        <v>881.08376899999996</v>
      </c>
      <c r="AV25">
        <v>17.224590112071098</v>
      </c>
      <c r="AW25">
        <v>1</v>
      </c>
      <c r="AX25" t="s">
        <v>8</v>
      </c>
      <c r="AY25">
        <v>23</v>
      </c>
      <c r="AZ25">
        <v>441.38695999999999</v>
      </c>
      <c r="BA25">
        <v>995.22249999999997</v>
      </c>
      <c r="BB25">
        <v>0.19999998999999999</v>
      </c>
      <c r="BC25">
        <v>258.74415399999998</v>
      </c>
      <c r="BD25">
        <v>43.2637434233866</v>
      </c>
      <c r="BE25">
        <v>1</v>
      </c>
      <c r="BF25" t="s">
        <v>8</v>
      </c>
      <c r="BG25">
        <v>23</v>
      </c>
      <c r="BH25">
        <v>466.35230000000001</v>
      </c>
      <c r="BI25">
        <v>1012.2092</v>
      </c>
      <c r="BJ25">
        <v>0.19999998999999999</v>
      </c>
      <c r="BK25">
        <v>508.24976900000001</v>
      </c>
      <c r="BL25">
        <v>52.905746323391298</v>
      </c>
      <c r="CC25">
        <v>1</v>
      </c>
      <c r="CD25" t="s">
        <v>8</v>
      </c>
      <c r="CE25">
        <v>23</v>
      </c>
      <c r="CF25">
        <v>500.30515000000003</v>
      </c>
      <c r="CG25">
        <v>1038.1889999999901</v>
      </c>
      <c r="CH25">
        <v>0.19999998999999999</v>
      </c>
      <c r="CI25">
        <v>758.09107699999902</v>
      </c>
      <c r="CJ25">
        <v>40.038766273065598</v>
      </c>
      <c r="CK25">
        <v>1</v>
      </c>
      <c r="CL25" t="s">
        <v>8</v>
      </c>
      <c r="CM25">
        <v>23</v>
      </c>
      <c r="CN25">
        <v>446.38004000000001</v>
      </c>
      <c r="CO25">
        <v>970.24199999999996</v>
      </c>
      <c r="CP25">
        <v>0.19999998999999999</v>
      </c>
      <c r="CQ25">
        <v>1188.9999230000001</v>
      </c>
      <c r="CR25">
        <v>44.1218265123889</v>
      </c>
      <c r="CS25">
        <v>1</v>
      </c>
      <c r="CT25" t="s">
        <v>8</v>
      </c>
      <c r="CU25">
        <v>23</v>
      </c>
      <c r="CV25">
        <v>413.42579999999998</v>
      </c>
      <c r="CW25">
        <v>959.25059999999996</v>
      </c>
      <c r="CX25">
        <v>0.19999998999999999</v>
      </c>
      <c r="CY25">
        <v>113.76069200000001</v>
      </c>
      <c r="CZ25">
        <v>90.795970186342004</v>
      </c>
      <c r="DA25">
        <v>1</v>
      </c>
      <c r="DB25" t="s">
        <v>8</v>
      </c>
      <c r="DC25">
        <v>23</v>
      </c>
      <c r="DD25">
        <v>412.42720000000003</v>
      </c>
      <c r="DE25">
        <v>1016.2061</v>
      </c>
      <c r="DF25">
        <v>0.19999998999999999</v>
      </c>
      <c r="DG25">
        <v>706.86899999999901</v>
      </c>
      <c r="DH25">
        <v>38.707875914043001</v>
      </c>
      <c r="DI25">
        <v>1</v>
      </c>
      <c r="DJ25" t="s">
        <v>8</v>
      </c>
      <c r="DK25">
        <v>23</v>
      </c>
      <c r="DL25">
        <v>494.313479999999</v>
      </c>
      <c r="DM25">
        <v>973.23969999999997</v>
      </c>
      <c r="DN25">
        <v>0.19999998999999999</v>
      </c>
      <c r="DO25">
        <v>861.72661499999901</v>
      </c>
      <c r="DP25">
        <v>62.744593579894897</v>
      </c>
      <c r="DQ25">
        <v>1</v>
      </c>
      <c r="DR25" t="s">
        <v>8</v>
      </c>
      <c r="DS25">
        <v>23</v>
      </c>
      <c r="DT25">
        <v>462.69263000000001</v>
      </c>
      <c r="DU25">
        <v>1049.5153</v>
      </c>
      <c r="DV25">
        <v>0.19999998999999999</v>
      </c>
      <c r="DW25">
        <v>242.58530699999901</v>
      </c>
      <c r="DX25">
        <v>9.9393884048502397</v>
      </c>
      <c r="DY25">
        <v>1</v>
      </c>
      <c r="DZ25" t="s">
        <v>8</v>
      </c>
      <c r="EA25">
        <v>23</v>
      </c>
      <c r="EB25">
        <v>453.370329999999</v>
      </c>
      <c r="EC25">
        <v>1020.20294</v>
      </c>
      <c r="ED25">
        <v>0.19999998999999999</v>
      </c>
      <c r="EE25">
        <v>287.48746199999999</v>
      </c>
      <c r="EF25">
        <v>55.108096714001199</v>
      </c>
      <c r="EG25">
        <v>1</v>
      </c>
      <c r="EH25" t="s">
        <v>8</v>
      </c>
      <c r="EI25">
        <v>23</v>
      </c>
      <c r="EJ25">
        <v>450.37448000000001</v>
      </c>
      <c r="EK25">
        <v>1006.21386999999</v>
      </c>
      <c r="EL25">
        <v>0.19999998999999999</v>
      </c>
      <c r="EM25">
        <v>707.181692</v>
      </c>
      <c r="EN25">
        <v>49.348119339068099</v>
      </c>
      <c r="EO25">
        <v>0</v>
      </c>
      <c r="EP25" t="s">
        <v>8</v>
      </c>
      <c r="EQ25">
        <v>23</v>
      </c>
      <c r="ER25">
        <v>425.40915000000001</v>
      </c>
      <c r="ES25">
        <v>916.28420000000006</v>
      </c>
      <c r="ET25">
        <v>0.19999998999999999</v>
      </c>
      <c r="EU25">
        <v>1157.8628470000001</v>
      </c>
      <c r="EV25">
        <v>121.74128317024601</v>
      </c>
      <c r="EW25">
        <v>1</v>
      </c>
      <c r="EX25" t="s">
        <v>8</v>
      </c>
      <c r="EY25">
        <v>23</v>
      </c>
      <c r="EZ25">
        <v>459.361999999999</v>
      </c>
      <c r="FA25">
        <v>1041.1865</v>
      </c>
      <c r="FB25">
        <v>0.19999998999999999</v>
      </c>
      <c r="FC25">
        <v>823.05092300000001</v>
      </c>
      <c r="FD25">
        <v>20.827230945569799</v>
      </c>
      <c r="FE25">
        <v>1</v>
      </c>
      <c r="FF25" t="s">
        <v>8</v>
      </c>
      <c r="FG25">
        <v>23</v>
      </c>
      <c r="FH25">
        <v>477.33704</v>
      </c>
      <c r="FI25">
        <v>995.22249999999997</v>
      </c>
      <c r="FJ25">
        <v>0.19999998999999999</v>
      </c>
      <c r="FK25">
        <v>942.33600000000001</v>
      </c>
      <c r="FL25">
        <v>61.134174156563397</v>
      </c>
      <c r="FM25">
        <v>1</v>
      </c>
      <c r="FN25" t="s">
        <v>8</v>
      </c>
      <c r="FO25">
        <v>23</v>
      </c>
      <c r="FP25">
        <v>445.38144</v>
      </c>
      <c r="FQ25">
        <v>971.24120000000005</v>
      </c>
      <c r="FR25">
        <v>0.19999998999999999</v>
      </c>
      <c r="FS25">
        <v>1369.662769</v>
      </c>
      <c r="FT25">
        <v>74.269517684009202</v>
      </c>
      <c r="FU25">
        <v>1</v>
      </c>
      <c r="FV25" t="s">
        <v>8</v>
      </c>
      <c r="FW25">
        <v>23</v>
      </c>
      <c r="FX25">
        <v>432.39944000000003</v>
      </c>
      <c r="FY25">
        <v>994.22326999999996</v>
      </c>
      <c r="FZ25">
        <v>0.19999998999999999</v>
      </c>
      <c r="GA25">
        <v>913.69592299999999</v>
      </c>
      <c r="GB25">
        <v>46.416155346694801</v>
      </c>
    </row>
    <row r="26" spans="1:184" x14ac:dyDescent="0.3">
      <c r="A26">
        <v>1</v>
      </c>
      <c r="B26" t="s">
        <v>8</v>
      </c>
      <c r="C26">
        <v>14</v>
      </c>
      <c r="D26">
        <v>282.83875</v>
      </c>
      <c r="E26">
        <v>74.173630000000003</v>
      </c>
      <c r="F26">
        <v>0.19999998999999999</v>
      </c>
      <c r="G26">
        <v>1078.117769</v>
      </c>
      <c r="H26">
        <v>41.663484482571398</v>
      </c>
      <c r="I26">
        <v>1</v>
      </c>
      <c r="J26" t="s">
        <v>8</v>
      </c>
      <c r="K26">
        <v>14</v>
      </c>
      <c r="L26">
        <v>267.62830000000002</v>
      </c>
      <c r="M26">
        <v>50.960186</v>
      </c>
      <c r="N26">
        <v>0.19999998999999999</v>
      </c>
      <c r="O26">
        <v>1007.244231</v>
      </c>
      <c r="P26">
        <v>29.8574377362864</v>
      </c>
      <c r="Q26">
        <v>1</v>
      </c>
      <c r="R26" t="s">
        <v>8</v>
      </c>
      <c r="S26">
        <v>14</v>
      </c>
      <c r="T26">
        <v>236.6713</v>
      </c>
      <c r="U26">
        <v>55.956283999999997</v>
      </c>
      <c r="V26">
        <v>0.19999998999999999</v>
      </c>
      <c r="W26">
        <v>896.56553799999995</v>
      </c>
      <c r="X26">
        <v>89.546084505651805</v>
      </c>
      <c r="Y26">
        <v>1</v>
      </c>
      <c r="Z26" t="s">
        <v>8</v>
      </c>
      <c r="AA26">
        <v>14</v>
      </c>
      <c r="AB26">
        <v>236.6713</v>
      </c>
      <c r="AC26">
        <v>56.955500000000001</v>
      </c>
      <c r="AD26">
        <v>0.19999998999999999</v>
      </c>
      <c r="AE26">
        <v>1044.045924</v>
      </c>
      <c r="AF26">
        <v>71.486495523164706</v>
      </c>
      <c r="AG26">
        <v>0</v>
      </c>
      <c r="AH26" t="s">
        <v>8</v>
      </c>
      <c r="AI26">
        <v>14</v>
      </c>
      <c r="AJ26">
        <v>281.60890000000001</v>
      </c>
      <c r="AK26">
        <v>227.822</v>
      </c>
      <c r="AL26">
        <v>0.19999998999999999</v>
      </c>
      <c r="AM26">
        <v>802.37469199999998</v>
      </c>
      <c r="AN26">
        <v>148.64339907092901</v>
      </c>
      <c r="AO26">
        <v>1</v>
      </c>
      <c r="AP26" t="s">
        <v>8</v>
      </c>
      <c r="AQ26">
        <v>14</v>
      </c>
      <c r="AR26">
        <v>274.61860000000001</v>
      </c>
      <c r="AS26">
        <v>42.966429999999903</v>
      </c>
      <c r="AT26">
        <v>0.19999998999999999</v>
      </c>
      <c r="AU26">
        <v>1402.782692</v>
      </c>
      <c r="AV26">
        <v>52.872559854101098</v>
      </c>
      <c r="AW26">
        <v>1</v>
      </c>
      <c r="AX26" t="s">
        <v>8</v>
      </c>
      <c r="AY26">
        <v>14</v>
      </c>
      <c r="AZ26">
        <v>268.62691999999998</v>
      </c>
      <c r="BA26">
        <v>12.989852000000001</v>
      </c>
      <c r="BB26">
        <v>0.19999998999999999</v>
      </c>
      <c r="BC26">
        <v>2177.1383850000002</v>
      </c>
      <c r="BD26">
        <v>90.203614642827503</v>
      </c>
      <c r="BE26">
        <v>1</v>
      </c>
      <c r="BF26" t="s">
        <v>8</v>
      </c>
      <c r="BG26">
        <v>14</v>
      </c>
      <c r="BH26">
        <v>294.59084999999999</v>
      </c>
      <c r="BI26">
        <v>47.962530000000001</v>
      </c>
      <c r="BJ26">
        <v>0.19999998999999999</v>
      </c>
      <c r="BK26">
        <v>1648.0203080000001</v>
      </c>
      <c r="BL26">
        <v>41.509266885707198</v>
      </c>
      <c r="CC26">
        <v>1</v>
      </c>
      <c r="CD26" t="s">
        <v>8</v>
      </c>
      <c r="CE26">
        <v>14</v>
      </c>
      <c r="CF26">
        <v>268.62691999999998</v>
      </c>
      <c r="CG26">
        <v>25.979704000000002</v>
      </c>
      <c r="CH26">
        <v>0.19999998999999999</v>
      </c>
      <c r="CI26">
        <v>1401.7157689999999</v>
      </c>
      <c r="CJ26">
        <v>80.184761604932703</v>
      </c>
      <c r="CK26">
        <v>1</v>
      </c>
      <c r="CL26" t="s">
        <v>8</v>
      </c>
      <c r="CM26">
        <v>14</v>
      </c>
      <c r="CN26">
        <v>270.62414999999999</v>
      </c>
      <c r="CO26">
        <v>46.96331</v>
      </c>
      <c r="CP26">
        <v>0.19999998999999999</v>
      </c>
      <c r="CQ26">
        <v>1369.356231</v>
      </c>
      <c r="CR26">
        <v>47.2261182503048</v>
      </c>
      <c r="CS26">
        <v>1</v>
      </c>
      <c r="CT26" t="s">
        <v>8</v>
      </c>
      <c r="CU26">
        <v>14</v>
      </c>
      <c r="CV26">
        <v>217.69765000000001</v>
      </c>
      <c r="CW26">
        <v>152.88055</v>
      </c>
      <c r="CX26">
        <v>0.19999998999999999</v>
      </c>
      <c r="CY26">
        <v>391.27976899999999</v>
      </c>
      <c r="CZ26">
        <v>84.743598218003299</v>
      </c>
      <c r="DA26">
        <v>1</v>
      </c>
      <c r="DB26" t="s">
        <v>8</v>
      </c>
      <c r="DC26">
        <v>14</v>
      </c>
      <c r="DD26">
        <v>264.63245000000001</v>
      </c>
      <c r="DE26">
        <v>47.962530000000001</v>
      </c>
      <c r="DF26">
        <v>0.19999998999999999</v>
      </c>
      <c r="DG26">
        <v>1640.553308</v>
      </c>
      <c r="DH26">
        <v>39.318047774764302</v>
      </c>
      <c r="DI26">
        <v>1</v>
      </c>
      <c r="DJ26" t="s">
        <v>8</v>
      </c>
      <c r="DK26">
        <v>14</v>
      </c>
      <c r="DL26">
        <v>221.69210000000001</v>
      </c>
      <c r="DM26">
        <v>66.947699999999998</v>
      </c>
      <c r="DN26">
        <v>0.19999998999999999</v>
      </c>
      <c r="DO26">
        <v>1035.915</v>
      </c>
      <c r="DP26">
        <v>57.220695938224402</v>
      </c>
      <c r="DQ26">
        <v>1</v>
      </c>
      <c r="DR26" t="s">
        <v>8</v>
      </c>
      <c r="DS26">
        <v>14</v>
      </c>
      <c r="DT26">
        <v>286.60196000000002</v>
      </c>
      <c r="DU26">
        <v>16.986729</v>
      </c>
      <c r="DV26">
        <v>0.19999998999999999</v>
      </c>
      <c r="DW26">
        <v>347.80384600000002</v>
      </c>
      <c r="DX26">
        <v>58.257779332953298</v>
      </c>
      <c r="DY26">
        <v>1</v>
      </c>
      <c r="DZ26" t="s">
        <v>8</v>
      </c>
      <c r="EA26">
        <v>14</v>
      </c>
      <c r="EB26">
        <v>274.61860000000001</v>
      </c>
      <c r="EC26">
        <v>55.956283999999997</v>
      </c>
      <c r="ED26">
        <v>0.19999998999999999</v>
      </c>
      <c r="EE26">
        <v>609.04369199999996</v>
      </c>
      <c r="EF26">
        <v>45.415940256626399</v>
      </c>
      <c r="EG26">
        <v>1</v>
      </c>
      <c r="EH26" t="s">
        <v>8</v>
      </c>
      <c r="EI26">
        <v>14</v>
      </c>
      <c r="EJ26">
        <v>271.86646000000002</v>
      </c>
      <c r="EK26">
        <v>52.958626000000002</v>
      </c>
      <c r="EL26">
        <v>0.19999998999999999</v>
      </c>
      <c r="EM26">
        <v>1034.2246150000001</v>
      </c>
      <c r="EN26">
        <v>30.871293150583199</v>
      </c>
      <c r="EO26">
        <v>0</v>
      </c>
      <c r="EP26" t="s">
        <v>8</v>
      </c>
      <c r="EQ26">
        <v>14</v>
      </c>
      <c r="ER26">
        <v>345.52010000000001</v>
      </c>
      <c r="ES26">
        <v>173.86417</v>
      </c>
      <c r="ET26">
        <v>0.19999998999999999</v>
      </c>
      <c r="EU26">
        <v>1335.324539</v>
      </c>
      <c r="EV26">
        <v>117.326830506188</v>
      </c>
      <c r="EW26">
        <v>1</v>
      </c>
      <c r="EX26" t="s">
        <v>8</v>
      </c>
      <c r="EY26">
        <v>14</v>
      </c>
      <c r="EZ26">
        <v>297.58670000000001</v>
      </c>
      <c r="FA26">
        <v>47.962530000000001</v>
      </c>
      <c r="FB26">
        <v>0.19999998999999999</v>
      </c>
      <c r="FC26">
        <v>1264.6628459999999</v>
      </c>
      <c r="FD26">
        <v>46.431985464086502</v>
      </c>
      <c r="FE26">
        <v>1</v>
      </c>
      <c r="FF26" t="s">
        <v>8</v>
      </c>
      <c r="FG26">
        <v>14</v>
      </c>
      <c r="FH26">
        <v>282.31018</v>
      </c>
      <c r="FI26">
        <v>46.566657999999997</v>
      </c>
      <c r="FJ26">
        <v>0.19999998999999999</v>
      </c>
      <c r="FK26">
        <v>1527.195154</v>
      </c>
      <c r="FL26">
        <v>47.069757613457597</v>
      </c>
      <c r="FM26">
        <v>1</v>
      </c>
      <c r="FN26" t="s">
        <v>8</v>
      </c>
      <c r="FO26">
        <v>14</v>
      </c>
      <c r="FP26">
        <v>261.636629999999</v>
      </c>
      <c r="FQ26">
        <v>48.961750000000002</v>
      </c>
      <c r="FR26">
        <v>0.19999998999999999</v>
      </c>
      <c r="FS26">
        <v>1649.449077</v>
      </c>
      <c r="FT26">
        <v>53.888510523871503</v>
      </c>
      <c r="FU26">
        <v>1</v>
      </c>
      <c r="FV26" t="s">
        <v>8</v>
      </c>
      <c r="FW26">
        <v>14</v>
      </c>
      <c r="FX26">
        <v>260.63799999999998</v>
      </c>
      <c r="FY26">
        <v>0.99921936</v>
      </c>
      <c r="FZ26">
        <v>0.19999998999999999</v>
      </c>
      <c r="GA26">
        <v>1070.8901539999999</v>
      </c>
      <c r="GB26">
        <v>80.324670112716205</v>
      </c>
    </row>
    <row r="27" spans="1:184" x14ac:dyDescent="0.3">
      <c r="A27">
        <v>1</v>
      </c>
      <c r="B27" t="s">
        <v>8</v>
      </c>
      <c r="C27">
        <v>11</v>
      </c>
      <c r="D27">
        <v>405.15825999999998</v>
      </c>
      <c r="E27">
        <v>278.32330000000002</v>
      </c>
      <c r="F27">
        <v>0.19999998999999999</v>
      </c>
      <c r="G27">
        <v>407.98330700000002</v>
      </c>
      <c r="H27">
        <v>12.6923231865185</v>
      </c>
      <c r="I27">
        <v>1</v>
      </c>
      <c r="J27" t="s">
        <v>8</v>
      </c>
      <c r="K27">
        <v>11</v>
      </c>
      <c r="L27">
        <v>455.36754999999999</v>
      </c>
      <c r="M27">
        <v>266.79156</v>
      </c>
      <c r="N27">
        <v>0.19999998999999999</v>
      </c>
      <c r="O27">
        <v>492.28561500000001</v>
      </c>
      <c r="P27">
        <v>38.923136766304999</v>
      </c>
      <c r="Q27">
        <v>1</v>
      </c>
      <c r="R27" t="s">
        <v>8</v>
      </c>
      <c r="S27">
        <v>11</v>
      </c>
      <c r="T27">
        <v>427.67162999999999</v>
      </c>
      <c r="U27">
        <v>251.80327999999901</v>
      </c>
      <c r="V27">
        <v>0.19999998999999999</v>
      </c>
      <c r="W27">
        <v>641.34223099999997</v>
      </c>
      <c r="X27">
        <v>37.8960916564168</v>
      </c>
      <c r="Y27">
        <v>1</v>
      </c>
      <c r="Z27" t="s">
        <v>8</v>
      </c>
      <c r="AA27">
        <v>11</v>
      </c>
      <c r="AB27">
        <v>488.01807000000002</v>
      </c>
      <c r="AC27">
        <v>272.01943999999997</v>
      </c>
      <c r="AD27">
        <v>0.19999998999999999</v>
      </c>
      <c r="AE27">
        <v>491.72338400000001</v>
      </c>
      <c r="AF27">
        <v>39.7968924822584</v>
      </c>
      <c r="AG27">
        <v>1</v>
      </c>
      <c r="AH27" t="s">
        <v>8</v>
      </c>
      <c r="AI27">
        <v>11</v>
      </c>
      <c r="AJ27">
        <v>372.48266999999998</v>
      </c>
      <c r="AK27">
        <v>300.76499999999999</v>
      </c>
      <c r="AL27">
        <v>0.19999998999999999</v>
      </c>
      <c r="AM27">
        <v>191.991308</v>
      </c>
      <c r="AN27">
        <v>26.460917126290401</v>
      </c>
      <c r="AO27">
        <v>1</v>
      </c>
      <c r="AP27" t="s">
        <v>8</v>
      </c>
      <c r="AQ27">
        <v>11</v>
      </c>
      <c r="AR27">
        <v>473.3426</v>
      </c>
      <c r="AS27">
        <v>211.69887999999901</v>
      </c>
      <c r="AT27">
        <v>0.19999998999999999</v>
      </c>
      <c r="AU27">
        <v>1494.737077</v>
      </c>
      <c r="AV27">
        <v>44.9008839623326</v>
      </c>
      <c r="AW27">
        <v>1</v>
      </c>
      <c r="AX27" t="s">
        <v>8</v>
      </c>
      <c r="AY27">
        <v>11</v>
      </c>
      <c r="AZ27">
        <v>438.39114000000001</v>
      </c>
      <c r="BA27">
        <v>244.80875</v>
      </c>
      <c r="BB27">
        <v>0.19999998999999999</v>
      </c>
      <c r="BC27">
        <v>786.26438499999995</v>
      </c>
      <c r="BD27">
        <v>47.406296601585701</v>
      </c>
      <c r="BE27">
        <v>1</v>
      </c>
      <c r="BF27" t="s">
        <v>8</v>
      </c>
      <c r="BG27">
        <v>11</v>
      </c>
      <c r="BH27">
        <v>459.361999999999</v>
      </c>
      <c r="BI27">
        <v>234.81654</v>
      </c>
      <c r="BJ27">
        <v>0.19999998999999999</v>
      </c>
      <c r="BK27">
        <v>449.73553900000002</v>
      </c>
      <c r="BL27">
        <v>39.571578587570301</v>
      </c>
      <c r="CC27">
        <v>1</v>
      </c>
      <c r="CD27" t="s">
        <v>8</v>
      </c>
      <c r="CE27">
        <v>11</v>
      </c>
      <c r="CF27">
        <v>473.3426</v>
      </c>
      <c r="CG27">
        <v>268.79000000000002</v>
      </c>
      <c r="CH27">
        <v>0.19999998999999999</v>
      </c>
      <c r="CI27">
        <v>962.30623000000003</v>
      </c>
      <c r="CJ27">
        <v>20.9317359392005</v>
      </c>
      <c r="CK27">
        <v>1</v>
      </c>
      <c r="CL27" t="s">
        <v>8</v>
      </c>
      <c r="CM27">
        <v>11</v>
      </c>
      <c r="CN27">
        <v>458.36340000000001</v>
      </c>
      <c r="CO27">
        <v>234.81654</v>
      </c>
      <c r="CP27">
        <v>0.19999998999999999</v>
      </c>
      <c r="CQ27">
        <v>822.22907699999996</v>
      </c>
      <c r="CR27">
        <v>27.400710775214101</v>
      </c>
      <c r="CS27">
        <v>1</v>
      </c>
      <c r="CT27" t="s">
        <v>8</v>
      </c>
      <c r="CU27">
        <v>11</v>
      </c>
      <c r="CV27">
        <v>430.40222</v>
      </c>
      <c r="CW27">
        <v>258.79782</v>
      </c>
      <c r="CX27">
        <v>0.19999998999999999</v>
      </c>
      <c r="CY27">
        <v>211.53430800000001</v>
      </c>
      <c r="CZ27">
        <v>56.235405188634097</v>
      </c>
      <c r="DA27">
        <v>1</v>
      </c>
      <c r="DB27" t="s">
        <v>8</v>
      </c>
      <c r="DC27">
        <v>11</v>
      </c>
      <c r="DD27">
        <v>422.41332999999997</v>
      </c>
      <c r="DE27">
        <v>206.83841000000001</v>
      </c>
      <c r="DF27">
        <v>0.19999998999999999</v>
      </c>
      <c r="DG27">
        <v>1358.8967689999999</v>
      </c>
      <c r="DH27">
        <v>64.130857778056495</v>
      </c>
      <c r="DI27">
        <v>1</v>
      </c>
      <c r="DJ27" t="s">
        <v>8</v>
      </c>
      <c r="DK27">
        <v>11</v>
      </c>
      <c r="DL27">
        <v>470.34674000000001</v>
      </c>
      <c r="DM27">
        <v>196.84620000000001</v>
      </c>
      <c r="DN27">
        <v>0.19999998999999999</v>
      </c>
      <c r="DO27">
        <v>729.24753899999996</v>
      </c>
      <c r="DP27">
        <v>64.607737933676802</v>
      </c>
      <c r="DQ27">
        <v>1</v>
      </c>
      <c r="DR27" t="s">
        <v>8</v>
      </c>
      <c r="DS27">
        <v>11</v>
      </c>
      <c r="DT27">
        <v>430.40222</v>
      </c>
      <c r="DU27">
        <v>257.79857999999899</v>
      </c>
      <c r="DV27">
        <v>0.19999998999999999</v>
      </c>
      <c r="DW27">
        <v>166.60453899999999</v>
      </c>
      <c r="DX27">
        <v>51.434561064244797</v>
      </c>
      <c r="DY27">
        <v>1</v>
      </c>
      <c r="DZ27" t="s">
        <v>8</v>
      </c>
      <c r="EA27">
        <v>11</v>
      </c>
      <c r="EB27">
        <v>455.36754999999999</v>
      </c>
      <c r="EC27">
        <v>236.81498999999999</v>
      </c>
      <c r="ED27">
        <v>0.19999998999999999</v>
      </c>
      <c r="EE27">
        <v>236.90992299999999</v>
      </c>
      <c r="EF27">
        <v>81.780928968297602</v>
      </c>
      <c r="EG27">
        <v>1</v>
      </c>
      <c r="EH27" t="s">
        <v>8</v>
      </c>
      <c r="EI27">
        <v>11</v>
      </c>
      <c r="EJ27">
        <v>469.34814</v>
      </c>
      <c r="EK27">
        <v>259.79703000000001</v>
      </c>
      <c r="EL27">
        <v>0.19999998999999999</v>
      </c>
      <c r="EM27">
        <v>945.40700000000004</v>
      </c>
      <c r="EN27">
        <v>36.236464074300798</v>
      </c>
      <c r="EO27">
        <v>1</v>
      </c>
      <c r="EP27" t="s">
        <v>8</v>
      </c>
      <c r="EQ27">
        <v>11</v>
      </c>
      <c r="ER27">
        <v>374.47989999999999</v>
      </c>
      <c r="ES27">
        <v>244.80875</v>
      </c>
      <c r="ET27">
        <v>0.19999998999999999</v>
      </c>
      <c r="EU27">
        <v>917.96638399999995</v>
      </c>
      <c r="EV27">
        <v>89.929493411973098</v>
      </c>
      <c r="EW27">
        <v>1</v>
      </c>
      <c r="EX27" t="s">
        <v>8</v>
      </c>
      <c r="EY27">
        <v>11</v>
      </c>
      <c r="EZ27">
        <v>457.63802999999899</v>
      </c>
      <c r="FA27">
        <v>292.0455</v>
      </c>
      <c r="FB27">
        <v>0.19999998999999999</v>
      </c>
      <c r="FC27">
        <v>572.511077</v>
      </c>
      <c r="FD27">
        <v>19.107010354721101</v>
      </c>
      <c r="FE27">
        <v>1</v>
      </c>
      <c r="FF27" t="s">
        <v>8</v>
      </c>
      <c r="FG27">
        <v>11</v>
      </c>
      <c r="FH27">
        <v>452.37169999999998</v>
      </c>
      <c r="FI27">
        <v>210.83527999999899</v>
      </c>
      <c r="FJ27">
        <v>0.19999998999999999</v>
      </c>
      <c r="FK27">
        <v>687.21846099999902</v>
      </c>
      <c r="FL27">
        <v>88.487277158644702</v>
      </c>
      <c r="FM27">
        <v>1</v>
      </c>
      <c r="FN27" t="s">
        <v>8</v>
      </c>
      <c r="FO27">
        <v>11</v>
      </c>
      <c r="FP27">
        <v>438.39114000000001</v>
      </c>
      <c r="FQ27">
        <v>190.85088999999999</v>
      </c>
      <c r="FR27">
        <v>0.19999998999999999</v>
      </c>
      <c r="FS27">
        <v>1358.542923</v>
      </c>
      <c r="FT27">
        <v>77.495483138710995</v>
      </c>
      <c r="FU27">
        <v>1</v>
      </c>
      <c r="FV27" t="s">
        <v>8</v>
      </c>
      <c r="FW27">
        <v>11</v>
      </c>
      <c r="FX27">
        <v>479.33425999999997</v>
      </c>
      <c r="FY27">
        <v>244.80875</v>
      </c>
      <c r="FZ27">
        <v>0.19999998999999999</v>
      </c>
      <c r="GA27">
        <v>890.452845999999</v>
      </c>
      <c r="GB27">
        <v>46.260455442829397</v>
      </c>
    </row>
    <row r="28" spans="1:184" x14ac:dyDescent="0.3">
      <c r="A28">
        <v>1</v>
      </c>
      <c r="B28" t="s">
        <v>8</v>
      </c>
      <c r="C28">
        <v>10</v>
      </c>
      <c r="D28">
        <v>243.66158999999999</v>
      </c>
      <c r="E28">
        <v>244.80875</v>
      </c>
      <c r="F28">
        <v>0.19999998999999999</v>
      </c>
      <c r="G28">
        <v>358.42623099999997</v>
      </c>
      <c r="H28">
        <v>53.912662845615102</v>
      </c>
      <c r="I28">
        <v>1</v>
      </c>
      <c r="J28" t="s">
        <v>8</v>
      </c>
      <c r="K28">
        <v>10</v>
      </c>
      <c r="L28">
        <v>242.66297999999901</v>
      </c>
      <c r="M28">
        <v>255.80016000000001</v>
      </c>
      <c r="N28">
        <v>0.19999998999999999</v>
      </c>
      <c r="O28">
        <v>658.353385</v>
      </c>
      <c r="P28">
        <v>22.807195804244</v>
      </c>
      <c r="Q28">
        <v>1</v>
      </c>
      <c r="R28" t="s">
        <v>8</v>
      </c>
      <c r="S28">
        <v>10</v>
      </c>
      <c r="T28">
        <v>253.64771999999999</v>
      </c>
      <c r="U28">
        <v>228.82122999999899</v>
      </c>
      <c r="V28">
        <v>0.19999998999999999</v>
      </c>
      <c r="W28">
        <v>776.12599999999998</v>
      </c>
      <c r="X28">
        <v>85.969224785045697</v>
      </c>
      <c r="Y28">
        <v>1</v>
      </c>
      <c r="Z28" t="s">
        <v>8</v>
      </c>
      <c r="AA28">
        <v>10</v>
      </c>
      <c r="AB28">
        <v>267.62830000000002</v>
      </c>
      <c r="AC28">
        <v>233.81734</v>
      </c>
      <c r="AD28">
        <v>0.19999998999999999</v>
      </c>
      <c r="AE28">
        <v>857.58684599999901</v>
      </c>
      <c r="AF28">
        <v>50.216476061438897</v>
      </c>
      <c r="AG28">
        <v>1</v>
      </c>
      <c r="AH28" t="s">
        <v>8</v>
      </c>
      <c r="AI28">
        <v>10</v>
      </c>
      <c r="AJ28">
        <v>273.49901999999997</v>
      </c>
      <c r="AK28">
        <v>317.37740000000002</v>
      </c>
      <c r="AL28">
        <v>0.19999998999999999</v>
      </c>
      <c r="AM28">
        <v>207.916</v>
      </c>
      <c r="AN28">
        <v>43.113201328116901</v>
      </c>
      <c r="AO28">
        <v>1</v>
      </c>
      <c r="AP28" t="s">
        <v>8</v>
      </c>
      <c r="AQ28">
        <v>10</v>
      </c>
      <c r="AR28">
        <v>267.62830000000002</v>
      </c>
      <c r="AS28">
        <v>235.81576999999999</v>
      </c>
      <c r="AT28">
        <v>0.19999998999999999</v>
      </c>
      <c r="AU28">
        <v>775.58215399999995</v>
      </c>
      <c r="AV28">
        <v>48.985269296171701</v>
      </c>
      <c r="AW28">
        <v>1</v>
      </c>
      <c r="AX28" t="s">
        <v>8</v>
      </c>
      <c r="AY28">
        <v>10</v>
      </c>
      <c r="AZ28">
        <v>300.58251999999999</v>
      </c>
      <c r="BA28">
        <v>287.77517999999998</v>
      </c>
      <c r="BB28">
        <v>0.19999998999999999</v>
      </c>
      <c r="BC28">
        <v>427.81223099999897</v>
      </c>
      <c r="BD28">
        <v>32.963879115009597</v>
      </c>
      <c r="BE28">
        <v>1</v>
      </c>
      <c r="BF28" t="s">
        <v>8</v>
      </c>
      <c r="BG28">
        <v>10</v>
      </c>
      <c r="BH28">
        <v>258.64078000000001</v>
      </c>
      <c r="BI28">
        <v>250.80405999999999</v>
      </c>
      <c r="BJ28">
        <v>0.19999998999999999</v>
      </c>
      <c r="BK28">
        <v>786.66292299999998</v>
      </c>
      <c r="BL28">
        <v>52.398724607440002</v>
      </c>
      <c r="CC28">
        <v>1</v>
      </c>
      <c r="CD28" t="s">
        <v>8</v>
      </c>
      <c r="CE28">
        <v>10</v>
      </c>
      <c r="CF28">
        <v>245.65880999999999</v>
      </c>
      <c r="CG28">
        <v>253.80171000000001</v>
      </c>
      <c r="CH28">
        <v>0.19999998999999999</v>
      </c>
      <c r="CI28">
        <v>822.90892299999996</v>
      </c>
      <c r="CJ28">
        <v>63.736925478019998</v>
      </c>
      <c r="CK28">
        <v>1</v>
      </c>
      <c r="CL28" t="s">
        <v>8</v>
      </c>
      <c r="CM28">
        <v>10</v>
      </c>
      <c r="CN28">
        <v>241.66436999999999</v>
      </c>
      <c r="CO28">
        <v>229.82044999999999</v>
      </c>
      <c r="CP28">
        <v>0.19999998999999999</v>
      </c>
      <c r="CQ28">
        <v>886.529</v>
      </c>
      <c r="CR28">
        <v>51.6585277247436</v>
      </c>
      <c r="CS28">
        <v>1</v>
      </c>
      <c r="CT28" t="s">
        <v>8</v>
      </c>
      <c r="CU28">
        <v>10</v>
      </c>
      <c r="CV28">
        <v>291.86860000000001</v>
      </c>
      <c r="CW28">
        <v>282.28631999999999</v>
      </c>
      <c r="CX28">
        <v>0.19999998999999999</v>
      </c>
      <c r="CY28">
        <v>142.17030800000001</v>
      </c>
      <c r="CZ28">
        <v>41.093279000491201</v>
      </c>
      <c r="DA28">
        <v>1</v>
      </c>
      <c r="DB28" t="s">
        <v>8</v>
      </c>
      <c r="DC28">
        <v>10</v>
      </c>
      <c r="DD28">
        <v>250.65187</v>
      </c>
      <c r="DE28">
        <v>215.831379999999</v>
      </c>
      <c r="DF28">
        <v>0.19999998999999999</v>
      </c>
      <c r="DG28">
        <v>1229.335462</v>
      </c>
      <c r="DH28">
        <v>52.073131681370597</v>
      </c>
      <c r="DI28">
        <v>1</v>
      </c>
      <c r="DJ28" t="s">
        <v>8</v>
      </c>
      <c r="DK28">
        <v>10</v>
      </c>
      <c r="DL28">
        <v>264.63245000000001</v>
      </c>
      <c r="DM28">
        <v>237.81421</v>
      </c>
      <c r="DN28">
        <v>0.19999998999999999</v>
      </c>
      <c r="DO28">
        <v>876.89861499999995</v>
      </c>
      <c r="DP28">
        <v>40.587868670912002</v>
      </c>
      <c r="DQ28">
        <v>1</v>
      </c>
      <c r="DR28" t="s">
        <v>8</v>
      </c>
      <c r="DS28">
        <v>10</v>
      </c>
      <c r="DT28">
        <v>188.73786999999999</v>
      </c>
      <c r="DU28">
        <v>268.79000000000002</v>
      </c>
      <c r="DV28">
        <v>0.19999998999999999</v>
      </c>
      <c r="DW28">
        <v>215.621769</v>
      </c>
      <c r="DX28">
        <v>57.704504587517903</v>
      </c>
      <c r="DY28">
        <v>1</v>
      </c>
      <c r="DZ28" t="s">
        <v>8</v>
      </c>
      <c r="EA28">
        <v>10</v>
      </c>
      <c r="EB28">
        <v>220.69347999999999</v>
      </c>
      <c r="EC28">
        <v>301.76425</v>
      </c>
      <c r="ED28">
        <v>0.19999998999999999</v>
      </c>
      <c r="EE28">
        <v>306.50115399999999</v>
      </c>
      <c r="EF28">
        <v>33.224346877910499</v>
      </c>
      <c r="EG28">
        <v>1</v>
      </c>
      <c r="EH28" t="s">
        <v>8</v>
      </c>
      <c r="EI28">
        <v>10</v>
      </c>
      <c r="EJ28">
        <v>276.61579999999998</v>
      </c>
      <c r="EK28">
        <v>253.80171000000001</v>
      </c>
      <c r="EL28">
        <v>0.19999998999999999</v>
      </c>
      <c r="EM28">
        <v>655.47769299999902</v>
      </c>
      <c r="EN28">
        <v>40.045555702354697</v>
      </c>
      <c r="EO28">
        <v>1</v>
      </c>
      <c r="EP28" t="s">
        <v>8</v>
      </c>
      <c r="EQ28">
        <v>10</v>
      </c>
      <c r="ER28">
        <v>319.55617999999998</v>
      </c>
      <c r="ES28">
        <v>277.78300000000002</v>
      </c>
      <c r="ET28">
        <v>0.19999998999999999</v>
      </c>
      <c r="EU28">
        <v>1015.305154</v>
      </c>
      <c r="EV28">
        <v>35.277625333612903</v>
      </c>
      <c r="EW28">
        <v>1</v>
      </c>
      <c r="EX28" t="s">
        <v>8</v>
      </c>
      <c r="EY28">
        <v>10</v>
      </c>
      <c r="EZ28">
        <v>298.58530000000002</v>
      </c>
      <c r="FA28">
        <v>290.77283</v>
      </c>
      <c r="FB28">
        <v>0.19999998999999999</v>
      </c>
      <c r="FC28">
        <v>823.725538999999</v>
      </c>
      <c r="FD28">
        <v>54.576330234484303</v>
      </c>
      <c r="FE28">
        <v>1</v>
      </c>
      <c r="FF28" t="s">
        <v>8</v>
      </c>
      <c r="FG28">
        <v>10</v>
      </c>
      <c r="FH28">
        <v>255.64493999999999</v>
      </c>
      <c r="FI28">
        <v>222.82590999999999</v>
      </c>
      <c r="FJ28">
        <v>0.19999998999999999</v>
      </c>
      <c r="FK28">
        <v>693.80561499999999</v>
      </c>
      <c r="FL28">
        <v>61.311500408534798</v>
      </c>
      <c r="FM28">
        <v>1</v>
      </c>
      <c r="FN28" t="s">
        <v>8</v>
      </c>
      <c r="FO28">
        <v>10</v>
      </c>
      <c r="FP28">
        <v>276.61579999999998</v>
      </c>
      <c r="FQ28">
        <v>247.8064</v>
      </c>
      <c r="FR28">
        <v>0.19999998999999999</v>
      </c>
      <c r="FS28">
        <v>1020.746077</v>
      </c>
      <c r="FT28">
        <v>56.4482468297388</v>
      </c>
      <c r="FU28">
        <v>1</v>
      </c>
      <c r="FV28" t="s">
        <v>8</v>
      </c>
      <c r="FW28">
        <v>10</v>
      </c>
      <c r="FX28">
        <v>290.59640000000002</v>
      </c>
      <c r="FY28">
        <v>244.80875</v>
      </c>
      <c r="FZ28">
        <v>0.19999998999999999</v>
      </c>
      <c r="GA28">
        <v>898.35476899999901</v>
      </c>
      <c r="GB28">
        <v>28.485809200642201</v>
      </c>
    </row>
    <row r="29" spans="1:184" x14ac:dyDescent="0.3">
      <c r="A29">
        <v>1</v>
      </c>
      <c r="B29" t="s">
        <v>8</v>
      </c>
      <c r="C29">
        <v>15</v>
      </c>
      <c r="D29">
        <v>417.44900000000001</v>
      </c>
      <c r="E29">
        <v>114.88146</v>
      </c>
      <c r="F29">
        <v>0.19999998999999999</v>
      </c>
      <c r="G29">
        <v>430.80615399999999</v>
      </c>
      <c r="H29">
        <v>21.107677069683501</v>
      </c>
      <c r="I29">
        <v>1</v>
      </c>
      <c r="J29" t="s">
        <v>8</v>
      </c>
      <c r="K29">
        <v>15</v>
      </c>
      <c r="L29">
        <v>439.38974000000002</v>
      </c>
      <c r="M29">
        <v>65.948480000000004</v>
      </c>
      <c r="N29">
        <v>0.19999998999999999</v>
      </c>
      <c r="O29">
        <v>743.73038499999996</v>
      </c>
      <c r="P29">
        <v>10.6515121996816</v>
      </c>
      <c r="Q29">
        <v>0</v>
      </c>
      <c r="R29" t="s">
        <v>8</v>
      </c>
      <c r="S29">
        <v>15</v>
      </c>
      <c r="T29">
        <v>458.36340000000001</v>
      </c>
      <c r="U29">
        <v>19.984385999999901</v>
      </c>
      <c r="V29">
        <v>0.19999998999999999</v>
      </c>
      <c r="W29">
        <v>923.64038400000004</v>
      </c>
      <c r="X29">
        <v>102.89510711287301</v>
      </c>
      <c r="Y29">
        <v>1</v>
      </c>
      <c r="Z29" t="s">
        <v>8</v>
      </c>
      <c r="AA29">
        <v>15</v>
      </c>
      <c r="AB29">
        <v>445.38144</v>
      </c>
      <c r="AC29">
        <v>95.925060000000002</v>
      </c>
      <c r="AD29">
        <v>0.19999998999999999</v>
      </c>
      <c r="AE29">
        <v>758.753999999999</v>
      </c>
      <c r="AF29">
        <v>52.5359443917948</v>
      </c>
      <c r="AG29">
        <v>1</v>
      </c>
      <c r="AH29" t="s">
        <v>8</v>
      </c>
      <c r="AI29">
        <v>15</v>
      </c>
      <c r="AJ29">
        <v>443.38420000000002</v>
      </c>
      <c r="AK29">
        <v>146.88523999999899</v>
      </c>
      <c r="AL29">
        <v>0.19999998999999999</v>
      </c>
      <c r="AM29">
        <v>127.781769</v>
      </c>
      <c r="AN29">
        <v>33.566005841341102</v>
      </c>
      <c r="AO29">
        <v>1</v>
      </c>
      <c r="AP29" t="s">
        <v>8</v>
      </c>
      <c r="AQ29">
        <v>15</v>
      </c>
      <c r="AR29">
        <v>445.38144</v>
      </c>
      <c r="AS29">
        <v>52.958626000000002</v>
      </c>
      <c r="AT29">
        <v>0.19999998999999999</v>
      </c>
      <c r="AU29">
        <v>969.81569200000001</v>
      </c>
      <c r="AV29">
        <v>31.8255009319519</v>
      </c>
      <c r="AW29">
        <v>1</v>
      </c>
      <c r="AX29" t="s">
        <v>8</v>
      </c>
      <c r="AY29">
        <v>15</v>
      </c>
      <c r="AZ29">
        <v>495.31207000000001</v>
      </c>
      <c r="BA29">
        <v>63.950040000000001</v>
      </c>
      <c r="BB29">
        <v>0.19999998999999999</v>
      </c>
      <c r="BC29">
        <v>394.82023099999998</v>
      </c>
      <c r="BD29">
        <v>99.831610697333105</v>
      </c>
      <c r="BE29">
        <v>1</v>
      </c>
      <c r="BF29" t="s">
        <v>8</v>
      </c>
      <c r="BG29">
        <v>15</v>
      </c>
      <c r="BH29">
        <v>469.26337000000001</v>
      </c>
      <c r="BI29">
        <v>63.264225000000003</v>
      </c>
      <c r="BJ29">
        <v>0.19999998999999999</v>
      </c>
      <c r="BK29">
        <v>572.75715400000001</v>
      </c>
      <c r="BL29">
        <v>55.722132599705397</v>
      </c>
      <c r="CC29">
        <v>1</v>
      </c>
      <c r="CD29" t="s">
        <v>8</v>
      </c>
      <c r="CE29">
        <v>15</v>
      </c>
      <c r="CF29">
        <v>463.35645</v>
      </c>
      <c r="CG29">
        <v>47.962530000000001</v>
      </c>
      <c r="CH29">
        <v>0.19999998999999999</v>
      </c>
      <c r="CI29">
        <v>828.74176999999997</v>
      </c>
      <c r="CJ29">
        <v>90.965333016176402</v>
      </c>
      <c r="CK29">
        <v>1</v>
      </c>
      <c r="CL29" t="s">
        <v>8</v>
      </c>
      <c r="CM29">
        <v>15</v>
      </c>
      <c r="CN29">
        <v>441.38695999999999</v>
      </c>
      <c r="CO29">
        <v>51.959408000000003</v>
      </c>
      <c r="CP29">
        <v>0.19999998999999999</v>
      </c>
      <c r="CQ29">
        <v>1415.5038459999901</v>
      </c>
      <c r="CR29">
        <v>43.066822179974999</v>
      </c>
      <c r="CS29">
        <v>1</v>
      </c>
      <c r="CT29" t="s">
        <v>8</v>
      </c>
      <c r="CU29">
        <v>15</v>
      </c>
      <c r="CV29">
        <v>482.59555</v>
      </c>
      <c r="CW29">
        <v>89.344130000000007</v>
      </c>
      <c r="CX29">
        <v>0.19999998999999999</v>
      </c>
      <c r="CY29">
        <v>205.87107700000001</v>
      </c>
      <c r="CZ29">
        <v>70.406281500255702</v>
      </c>
      <c r="DA29">
        <v>1</v>
      </c>
      <c r="DB29" t="s">
        <v>8</v>
      </c>
      <c r="DC29">
        <v>15</v>
      </c>
      <c r="DD29">
        <v>441.38695999999999</v>
      </c>
      <c r="DE29">
        <v>47.962530000000001</v>
      </c>
      <c r="DF29">
        <v>0.19999998999999999</v>
      </c>
      <c r="DG29">
        <v>948.977846</v>
      </c>
      <c r="DH29">
        <v>59.805410810283099</v>
      </c>
      <c r="DI29">
        <v>1</v>
      </c>
      <c r="DJ29" t="s">
        <v>8</v>
      </c>
      <c r="DK29">
        <v>15</v>
      </c>
      <c r="DL29">
        <v>446.38004000000001</v>
      </c>
      <c r="DM29">
        <v>70.944569999999999</v>
      </c>
      <c r="DN29">
        <v>0.19999998999999999</v>
      </c>
      <c r="DO29">
        <v>725.99546099999998</v>
      </c>
      <c r="DP29">
        <v>34.297964781127099</v>
      </c>
      <c r="DQ29">
        <v>1</v>
      </c>
      <c r="DR29" t="s">
        <v>8</v>
      </c>
      <c r="DS29">
        <v>15</v>
      </c>
      <c r="DT29">
        <v>516.34130000000005</v>
      </c>
      <c r="DU29">
        <v>6.8052796999999998</v>
      </c>
      <c r="DV29">
        <v>0.19999998999999999</v>
      </c>
      <c r="DW29">
        <v>183.37346099999999</v>
      </c>
      <c r="DX29">
        <v>88.220162824080603</v>
      </c>
      <c r="DY29">
        <v>1</v>
      </c>
      <c r="DZ29" t="s">
        <v>8</v>
      </c>
      <c r="EA29">
        <v>15</v>
      </c>
      <c r="EB29">
        <v>433.39807000000002</v>
      </c>
      <c r="EC29">
        <v>79.937545999999998</v>
      </c>
      <c r="ED29">
        <v>0.19999998999999999</v>
      </c>
      <c r="EE29">
        <v>355.362616</v>
      </c>
      <c r="EF29">
        <v>44.853092815789303</v>
      </c>
      <c r="EG29">
        <v>1</v>
      </c>
      <c r="EH29" t="s">
        <v>8</v>
      </c>
      <c r="EI29">
        <v>15</v>
      </c>
      <c r="EJ29">
        <v>454.36892999999998</v>
      </c>
      <c r="EK29">
        <v>47.962530000000001</v>
      </c>
      <c r="EL29">
        <v>0.19999998999999999</v>
      </c>
      <c r="EM29">
        <v>977.36715400000003</v>
      </c>
      <c r="EN29">
        <v>64.963899970746994</v>
      </c>
      <c r="EO29">
        <v>0</v>
      </c>
      <c r="EP29" t="s">
        <v>8</v>
      </c>
      <c r="EQ29">
        <v>15</v>
      </c>
      <c r="ER29">
        <v>344.5215</v>
      </c>
      <c r="ES29">
        <v>157.87665999999999</v>
      </c>
      <c r="ET29">
        <v>0.19999998999999999</v>
      </c>
      <c r="EU29">
        <v>798.80838399999902</v>
      </c>
      <c r="EV29">
        <v>109.547755518306</v>
      </c>
      <c r="EW29">
        <v>1</v>
      </c>
      <c r="EX29" t="s">
        <v>8</v>
      </c>
      <c r="EY29">
        <v>15</v>
      </c>
      <c r="EZ29">
        <v>484.32732999999899</v>
      </c>
      <c r="FA29">
        <v>55.956283999999997</v>
      </c>
      <c r="FB29">
        <v>0.19999998999999999</v>
      </c>
      <c r="FC29">
        <v>723.27453800000001</v>
      </c>
      <c r="FD29">
        <v>72.011248319936101</v>
      </c>
      <c r="FE29">
        <v>1</v>
      </c>
      <c r="FF29" t="s">
        <v>8</v>
      </c>
      <c r="FG29">
        <v>15</v>
      </c>
      <c r="FH29">
        <v>474.34122000000002</v>
      </c>
      <c r="FI29">
        <v>58.953940000000003</v>
      </c>
      <c r="FJ29">
        <v>0.19999998999999999</v>
      </c>
      <c r="FK29">
        <v>878.21653900000001</v>
      </c>
      <c r="FL29">
        <v>37.7788550369009</v>
      </c>
      <c r="FM29">
        <v>1</v>
      </c>
      <c r="FN29" t="s">
        <v>8</v>
      </c>
      <c r="FO29">
        <v>15</v>
      </c>
      <c r="FP29">
        <v>424.41055</v>
      </c>
      <c r="FQ29">
        <v>98.922713999999999</v>
      </c>
      <c r="FR29">
        <v>0.19999998999999999</v>
      </c>
      <c r="FS29">
        <v>1031.267384</v>
      </c>
      <c r="FT29">
        <v>24.095927714936</v>
      </c>
      <c r="FU29">
        <v>1</v>
      </c>
      <c r="FV29" t="s">
        <v>8</v>
      </c>
      <c r="FW29">
        <v>15</v>
      </c>
      <c r="FX29">
        <v>453.370329999999</v>
      </c>
      <c r="FY29">
        <v>52.958626000000002</v>
      </c>
      <c r="FZ29">
        <v>0.19999998999999999</v>
      </c>
      <c r="GA29">
        <v>1419.9532299999901</v>
      </c>
      <c r="GB29">
        <v>58.175155711603097</v>
      </c>
    </row>
    <row r="30" spans="1:184" x14ac:dyDescent="0.3">
      <c r="A30">
        <v>1</v>
      </c>
      <c r="B30" t="s">
        <v>8</v>
      </c>
      <c r="C30">
        <v>17</v>
      </c>
      <c r="D30">
        <v>429.403629999999</v>
      </c>
      <c r="E30">
        <v>704.44965000000002</v>
      </c>
      <c r="F30">
        <v>0.19999998999999999</v>
      </c>
      <c r="G30">
        <v>828.38276999999903</v>
      </c>
      <c r="H30">
        <v>53.498072849997598</v>
      </c>
      <c r="I30">
        <v>1</v>
      </c>
      <c r="J30" t="s">
        <v>8</v>
      </c>
      <c r="K30">
        <v>17</v>
      </c>
      <c r="L30">
        <v>488.32177999999999</v>
      </c>
      <c r="M30">
        <v>740.42160000000001</v>
      </c>
      <c r="N30">
        <v>0.19999998999999999</v>
      </c>
      <c r="O30">
        <v>585.73876999999902</v>
      </c>
      <c r="P30">
        <v>49.444373370704902</v>
      </c>
      <c r="Q30">
        <v>1</v>
      </c>
      <c r="R30" t="s">
        <v>8</v>
      </c>
      <c r="S30">
        <v>17</v>
      </c>
      <c r="T30">
        <v>472.34395999999998</v>
      </c>
      <c r="U30">
        <v>742.42</v>
      </c>
      <c r="V30">
        <v>0.19999998999999999</v>
      </c>
      <c r="W30">
        <v>727.93130799999994</v>
      </c>
      <c r="X30">
        <v>16.629128990295602</v>
      </c>
      <c r="Y30">
        <v>1</v>
      </c>
      <c r="Z30" t="s">
        <v>8</v>
      </c>
      <c r="AA30">
        <v>17</v>
      </c>
      <c r="AB30">
        <v>458.36340000000001</v>
      </c>
      <c r="AC30">
        <v>734.42619999999999</v>
      </c>
      <c r="AD30">
        <v>0.19999998999999999</v>
      </c>
      <c r="AE30">
        <v>1245.0830000000001</v>
      </c>
      <c r="AF30">
        <v>47.161215860865802</v>
      </c>
      <c r="AG30">
        <v>1</v>
      </c>
      <c r="AH30" t="s">
        <v>8</v>
      </c>
      <c r="AI30">
        <v>17</v>
      </c>
      <c r="AJ30">
        <v>408.432739999999</v>
      </c>
      <c r="AK30">
        <v>724.43399999999997</v>
      </c>
      <c r="AL30">
        <v>0.19999998999999999</v>
      </c>
      <c r="AM30">
        <v>632.57861500000001</v>
      </c>
      <c r="AN30">
        <v>55.9428034445042</v>
      </c>
      <c r="AO30">
        <v>1</v>
      </c>
      <c r="AP30" t="s">
        <v>8</v>
      </c>
      <c r="AQ30">
        <v>17</v>
      </c>
      <c r="AR30">
        <v>439.38974000000002</v>
      </c>
      <c r="AS30">
        <v>701.45196999999996</v>
      </c>
      <c r="AT30">
        <v>0.19999998999999999</v>
      </c>
      <c r="AU30">
        <v>1560.9879229999999</v>
      </c>
      <c r="AV30">
        <v>49.723477735687197</v>
      </c>
      <c r="AW30">
        <v>1</v>
      </c>
      <c r="AX30" t="s">
        <v>8</v>
      </c>
      <c r="AY30">
        <v>17</v>
      </c>
      <c r="AZ30">
        <v>468.34951999999998</v>
      </c>
      <c r="BA30">
        <v>719.43790000000001</v>
      </c>
      <c r="BB30">
        <v>0.19999998999999999</v>
      </c>
      <c r="BC30">
        <v>556.90877</v>
      </c>
      <c r="BD30">
        <v>41.788207310727998</v>
      </c>
      <c r="BE30">
        <v>1</v>
      </c>
      <c r="BF30" t="s">
        <v>8</v>
      </c>
      <c r="BG30">
        <v>17</v>
      </c>
      <c r="BH30">
        <v>460.36062999999899</v>
      </c>
      <c r="BI30">
        <v>728.43089999999995</v>
      </c>
      <c r="BJ30">
        <v>0.19999998999999999</v>
      </c>
      <c r="BK30">
        <v>1171.484539</v>
      </c>
      <c r="BL30">
        <v>4.5215322772098299</v>
      </c>
      <c r="CC30">
        <v>1</v>
      </c>
      <c r="CD30" t="s">
        <v>8</v>
      </c>
      <c r="CE30">
        <v>17</v>
      </c>
      <c r="CF30">
        <v>454.36892999999998</v>
      </c>
      <c r="CG30">
        <v>757.40825999999902</v>
      </c>
      <c r="CH30">
        <v>0.19999998999999999</v>
      </c>
      <c r="CI30">
        <v>1155.8924609999999</v>
      </c>
      <c r="CJ30">
        <v>17.844954402127499</v>
      </c>
      <c r="CK30">
        <v>1</v>
      </c>
      <c r="CL30" t="s">
        <v>8</v>
      </c>
      <c r="CM30">
        <v>17</v>
      </c>
      <c r="CN30">
        <v>473.3426</v>
      </c>
      <c r="CO30">
        <v>751.31439999999998</v>
      </c>
      <c r="CP30">
        <v>0.19999998999999999</v>
      </c>
      <c r="CQ30">
        <v>916.20430799999997</v>
      </c>
      <c r="CR30">
        <v>17.397289478485899</v>
      </c>
      <c r="CS30">
        <v>0</v>
      </c>
      <c r="CT30" t="s">
        <v>8</v>
      </c>
      <c r="CU30">
        <v>17</v>
      </c>
      <c r="CV30">
        <v>461.69625999999897</v>
      </c>
      <c r="CW30">
        <v>644.26850000000002</v>
      </c>
      <c r="CX30">
        <v>0.19999998999999999</v>
      </c>
      <c r="CY30">
        <v>229.73215400000001</v>
      </c>
      <c r="CZ30">
        <v>119.658800468772</v>
      </c>
      <c r="DA30">
        <v>1</v>
      </c>
      <c r="DB30" t="s">
        <v>8</v>
      </c>
      <c r="DC30">
        <v>17</v>
      </c>
      <c r="DD30">
        <v>444.38279999999997</v>
      </c>
      <c r="DE30">
        <v>697.45514000000003</v>
      </c>
      <c r="DF30">
        <v>0.19999998999999999</v>
      </c>
      <c r="DG30">
        <v>1557.841308</v>
      </c>
      <c r="DH30">
        <v>71.476111897419898</v>
      </c>
      <c r="DI30">
        <v>1</v>
      </c>
      <c r="DJ30" t="s">
        <v>8</v>
      </c>
      <c r="DK30">
        <v>17</v>
      </c>
      <c r="DL30">
        <v>443.38420000000002</v>
      </c>
      <c r="DM30">
        <v>738.42309999999998</v>
      </c>
      <c r="DN30">
        <v>0.19999998999999999</v>
      </c>
      <c r="DO30">
        <v>767.96538499999997</v>
      </c>
      <c r="DP30">
        <v>52.614654933363099</v>
      </c>
      <c r="DQ30">
        <v>0</v>
      </c>
      <c r="DR30" t="s">
        <v>8</v>
      </c>
      <c r="DS30">
        <v>17</v>
      </c>
      <c r="DT30">
        <v>455.36754999999999</v>
      </c>
      <c r="DU30">
        <v>656.48710000000005</v>
      </c>
      <c r="DV30">
        <v>0.19999998999999999</v>
      </c>
      <c r="DW30">
        <v>241.24884599999999</v>
      </c>
      <c r="DX30">
        <v>118.837873343235</v>
      </c>
      <c r="DY30">
        <v>1</v>
      </c>
      <c r="DZ30" t="s">
        <v>8</v>
      </c>
      <c r="EA30">
        <v>17</v>
      </c>
      <c r="EB30">
        <v>441.38695999999999</v>
      </c>
      <c r="EC30">
        <v>738.42309999999998</v>
      </c>
      <c r="ED30">
        <v>0.19999998999999999</v>
      </c>
      <c r="EE30">
        <v>637.03807699999902</v>
      </c>
      <c r="EF30">
        <v>53.804659409051403</v>
      </c>
      <c r="EG30">
        <v>1</v>
      </c>
      <c r="EH30" t="s">
        <v>8</v>
      </c>
      <c r="EI30">
        <v>17</v>
      </c>
      <c r="EJ30">
        <v>475.33980000000003</v>
      </c>
      <c r="EK30">
        <v>712.4434</v>
      </c>
      <c r="EL30">
        <v>0.19999998999999999</v>
      </c>
      <c r="EM30">
        <v>941.70792300000005</v>
      </c>
      <c r="EN30">
        <v>56.559937981973199</v>
      </c>
      <c r="EO30">
        <v>0</v>
      </c>
      <c r="EP30" t="s">
        <v>8</v>
      </c>
      <c r="EQ30">
        <v>17</v>
      </c>
      <c r="ER30">
        <v>469.34814</v>
      </c>
      <c r="ES30">
        <v>663.48159999999996</v>
      </c>
      <c r="ET30">
        <v>0.19999998999999999</v>
      </c>
      <c r="EU30">
        <v>1440.078385</v>
      </c>
      <c r="EV30">
        <v>114.219868782346</v>
      </c>
      <c r="EW30">
        <v>1</v>
      </c>
      <c r="EX30" t="s">
        <v>8</v>
      </c>
      <c r="EY30">
        <v>17</v>
      </c>
      <c r="EZ30">
        <v>462.35784999999998</v>
      </c>
      <c r="FA30">
        <v>783.38800000000003</v>
      </c>
      <c r="FB30">
        <v>0.19999998999999999</v>
      </c>
      <c r="FC30">
        <v>855.47023100000001</v>
      </c>
      <c r="FD30">
        <v>11.259061677371699</v>
      </c>
      <c r="FE30">
        <v>1</v>
      </c>
      <c r="FF30" t="s">
        <v>8</v>
      </c>
      <c r="FG30">
        <v>17</v>
      </c>
      <c r="FH30">
        <v>473.3426</v>
      </c>
      <c r="FI30">
        <v>715.44104000000004</v>
      </c>
      <c r="FJ30">
        <v>0.19999998999999999</v>
      </c>
      <c r="FK30">
        <v>1025.799</v>
      </c>
      <c r="FL30">
        <v>47.761724600624198</v>
      </c>
      <c r="FM30">
        <v>0</v>
      </c>
      <c r="FN30" t="s">
        <v>8</v>
      </c>
      <c r="FO30">
        <v>17</v>
      </c>
      <c r="FP30">
        <v>463.35645</v>
      </c>
      <c r="FQ30">
        <v>694.45745999999997</v>
      </c>
      <c r="FR30">
        <v>0.19999998999999999</v>
      </c>
      <c r="FS30">
        <v>1155.3726919999999</v>
      </c>
      <c r="FT30">
        <v>103.496536899571</v>
      </c>
      <c r="FU30">
        <v>1</v>
      </c>
      <c r="FV30" t="s">
        <v>8</v>
      </c>
      <c r="FW30">
        <v>17</v>
      </c>
      <c r="FX30">
        <v>446.38004000000001</v>
      </c>
      <c r="FY30">
        <v>709.44574</v>
      </c>
      <c r="FZ30">
        <v>0.19999998999999999</v>
      </c>
      <c r="GA30">
        <v>1283.666385</v>
      </c>
      <c r="GB30">
        <v>51.958302618250897</v>
      </c>
    </row>
    <row r="31" spans="1:184" x14ac:dyDescent="0.3">
      <c r="A31">
        <v>1</v>
      </c>
      <c r="B31" t="s">
        <v>8</v>
      </c>
      <c r="C31">
        <v>20</v>
      </c>
      <c r="D31">
        <v>275.61721999999997</v>
      </c>
      <c r="E31">
        <v>892.30286000000001</v>
      </c>
      <c r="F31">
        <v>0.19999998999999999</v>
      </c>
      <c r="G31">
        <v>383.63523099999998</v>
      </c>
      <c r="H31">
        <v>37.563674076336497</v>
      </c>
      <c r="I31">
        <v>1</v>
      </c>
      <c r="J31" t="s">
        <v>8</v>
      </c>
      <c r="K31">
        <v>20</v>
      </c>
      <c r="L31">
        <v>272.62137000000001</v>
      </c>
      <c r="M31">
        <v>932.27166999999997</v>
      </c>
      <c r="N31">
        <v>0.19999998999999999</v>
      </c>
      <c r="O31">
        <v>411.08499999999998</v>
      </c>
      <c r="P31">
        <v>41.3075381137457</v>
      </c>
      <c r="Q31">
        <v>1</v>
      </c>
      <c r="R31" t="s">
        <v>8</v>
      </c>
      <c r="S31">
        <v>20</v>
      </c>
      <c r="T31">
        <v>214.70180999999999</v>
      </c>
      <c r="U31">
        <v>928.27480000000003</v>
      </c>
      <c r="V31">
        <v>0.19999998999999999</v>
      </c>
      <c r="W31">
        <v>695.753230999999</v>
      </c>
      <c r="X31">
        <v>60.168805462506803</v>
      </c>
      <c r="Y31">
        <v>1</v>
      </c>
      <c r="Z31" t="s">
        <v>8</v>
      </c>
      <c r="AA31">
        <v>20</v>
      </c>
      <c r="AB31">
        <v>234.67407</v>
      </c>
      <c r="AC31">
        <v>910.28880000000004</v>
      </c>
      <c r="AD31">
        <v>0.19999998999999999</v>
      </c>
      <c r="AE31">
        <v>1067.840001</v>
      </c>
      <c r="AF31">
        <v>49.766081846002699</v>
      </c>
      <c r="AG31">
        <v>1</v>
      </c>
      <c r="AH31" t="s">
        <v>8</v>
      </c>
      <c r="AI31">
        <v>20</v>
      </c>
      <c r="AJ31">
        <v>275.61721999999997</v>
      </c>
      <c r="AK31">
        <v>899.29740000000004</v>
      </c>
      <c r="AL31">
        <v>0.19999998999999999</v>
      </c>
      <c r="AM31">
        <v>556.10738400000002</v>
      </c>
      <c r="AN31">
        <v>72.294694342745302</v>
      </c>
      <c r="AO31">
        <v>1</v>
      </c>
      <c r="AP31" t="s">
        <v>8</v>
      </c>
      <c r="AQ31">
        <v>20</v>
      </c>
      <c r="AR31">
        <v>253.64771999999999</v>
      </c>
      <c r="AS31">
        <v>894.30133000000001</v>
      </c>
      <c r="AT31">
        <v>0.19999998999999999</v>
      </c>
      <c r="AU31">
        <v>936.21553800000004</v>
      </c>
      <c r="AV31">
        <v>41.338595453772299</v>
      </c>
      <c r="AW31">
        <v>1</v>
      </c>
      <c r="AX31" t="s">
        <v>8</v>
      </c>
      <c r="AY31">
        <v>20</v>
      </c>
      <c r="AZ31">
        <v>346.51873999999998</v>
      </c>
      <c r="BA31">
        <v>883.30993999999998</v>
      </c>
      <c r="BB31">
        <v>0.19999998999999999</v>
      </c>
      <c r="BC31">
        <v>280.03261600000002</v>
      </c>
      <c r="BD31">
        <v>89.713804372306797</v>
      </c>
      <c r="BE31">
        <v>1</v>
      </c>
      <c r="BF31" t="s">
        <v>8</v>
      </c>
      <c r="BG31">
        <v>20</v>
      </c>
      <c r="BH31">
        <v>277.62261999999998</v>
      </c>
      <c r="BI31">
        <v>950.25760000000002</v>
      </c>
      <c r="BJ31">
        <v>0.19999998999999999</v>
      </c>
      <c r="BK31">
        <v>562.12092299999995</v>
      </c>
      <c r="BL31">
        <v>11.1541592334894</v>
      </c>
      <c r="CC31">
        <v>1</v>
      </c>
      <c r="CD31" t="s">
        <v>8</v>
      </c>
      <c r="CE31">
        <v>20</v>
      </c>
      <c r="CF31">
        <v>240.66574</v>
      </c>
      <c r="CG31">
        <v>950.25760000000002</v>
      </c>
      <c r="CH31">
        <v>0.19999998999999999</v>
      </c>
      <c r="CI31">
        <v>693.72992399999998</v>
      </c>
      <c r="CJ31">
        <v>27.352938042769701</v>
      </c>
      <c r="CK31">
        <v>1</v>
      </c>
      <c r="CL31" t="s">
        <v>8</v>
      </c>
      <c r="CM31">
        <v>20</v>
      </c>
      <c r="CN31">
        <v>248.65465</v>
      </c>
      <c r="CO31">
        <v>933.27089999999998</v>
      </c>
      <c r="CP31">
        <v>0.19999998999999999</v>
      </c>
      <c r="CQ31">
        <v>618.97184600000003</v>
      </c>
      <c r="CR31">
        <v>40.260384535931202</v>
      </c>
      <c r="CS31">
        <v>1</v>
      </c>
      <c r="CT31" t="s">
        <v>8</v>
      </c>
      <c r="CU31">
        <v>20</v>
      </c>
      <c r="CV31">
        <v>301.57589999999999</v>
      </c>
      <c r="CW31">
        <v>869.53150000000005</v>
      </c>
      <c r="CX31">
        <v>0.19999998999999999</v>
      </c>
      <c r="CY31">
        <v>165.25892299999899</v>
      </c>
      <c r="CZ31">
        <v>83.664570890804498</v>
      </c>
      <c r="DA31">
        <v>1</v>
      </c>
      <c r="DB31" t="s">
        <v>8</v>
      </c>
      <c r="DC31">
        <v>20</v>
      </c>
      <c r="DD31">
        <v>255.64493999999999</v>
      </c>
      <c r="DE31">
        <v>879.31304999999998</v>
      </c>
      <c r="DF31">
        <v>0.19999998999999999</v>
      </c>
      <c r="DG31">
        <v>1228.5646919999999</v>
      </c>
      <c r="DH31">
        <v>60.235747550336498</v>
      </c>
      <c r="DI31">
        <v>1</v>
      </c>
      <c r="DJ31" t="s">
        <v>8</v>
      </c>
      <c r="DK31">
        <v>20</v>
      </c>
      <c r="DL31">
        <v>267.62830000000002</v>
      </c>
      <c r="DM31">
        <v>944.26226999999994</v>
      </c>
      <c r="DN31">
        <v>0.19999998999999999</v>
      </c>
      <c r="DO31">
        <v>771.66238399999997</v>
      </c>
      <c r="DP31">
        <v>13.370223115074101</v>
      </c>
      <c r="DQ31">
        <v>1</v>
      </c>
      <c r="DR31" t="s">
        <v>8</v>
      </c>
      <c r="DS31">
        <v>20</v>
      </c>
      <c r="DT31">
        <v>225.68655000000001</v>
      </c>
      <c r="DU31">
        <v>969.24279999999999</v>
      </c>
      <c r="DV31">
        <v>0.19999998999999999</v>
      </c>
      <c r="DW31">
        <v>164.71784599999901</v>
      </c>
      <c r="DX31">
        <v>26.920896194391599</v>
      </c>
      <c r="DY31">
        <v>1</v>
      </c>
      <c r="DZ31" t="s">
        <v>8</v>
      </c>
      <c r="EA31">
        <v>20</v>
      </c>
      <c r="EB31">
        <v>254.64632999999901</v>
      </c>
      <c r="EC31">
        <v>914.28570000000002</v>
      </c>
      <c r="ED31">
        <v>0.19999998999999999</v>
      </c>
      <c r="EE31">
        <v>677.98984599999994</v>
      </c>
      <c r="EF31">
        <v>41.5167429206926</v>
      </c>
      <c r="EG31">
        <v>1</v>
      </c>
      <c r="EH31" t="s">
        <v>8</v>
      </c>
      <c r="EI31">
        <v>20</v>
      </c>
      <c r="EJ31">
        <v>281.60890000000001</v>
      </c>
      <c r="EK31">
        <v>882.31066999999996</v>
      </c>
      <c r="EL31">
        <v>0.19999998999999999</v>
      </c>
      <c r="EM31">
        <v>779.87246099999902</v>
      </c>
      <c r="EN31">
        <v>61.333280575108297</v>
      </c>
      <c r="EO31">
        <v>0</v>
      </c>
      <c r="EP31" t="s">
        <v>8</v>
      </c>
      <c r="EQ31">
        <v>20</v>
      </c>
      <c r="ER31">
        <v>373.48129999999998</v>
      </c>
      <c r="ES31">
        <v>845.33960000000002</v>
      </c>
      <c r="ET31">
        <v>0.19999998999999999</v>
      </c>
      <c r="EU31">
        <v>1270.833384</v>
      </c>
      <c r="EV31">
        <v>152.576112035199</v>
      </c>
      <c r="EW31">
        <v>1</v>
      </c>
      <c r="EX31" t="s">
        <v>8</v>
      </c>
      <c r="EY31">
        <v>20</v>
      </c>
      <c r="EZ31">
        <v>240.66574</v>
      </c>
      <c r="FA31">
        <v>955.25369999999998</v>
      </c>
      <c r="FB31">
        <v>0.19999998999999999</v>
      </c>
      <c r="FC31">
        <v>896.405846</v>
      </c>
      <c r="FD31">
        <v>32.4200405973817</v>
      </c>
      <c r="FE31">
        <v>1</v>
      </c>
      <c r="FF31" t="s">
        <v>8</v>
      </c>
      <c r="FG31">
        <v>20</v>
      </c>
      <c r="FH31">
        <v>274.61860000000001</v>
      </c>
      <c r="FI31">
        <v>884.30913999999996</v>
      </c>
      <c r="FJ31">
        <v>0.19999998999999999</v>
      </c>
      <c r="FK31">
        <v>683.52153899999996</v>
      </c>
      <c r="FL31">
        <v>53.680779539290498</v>
      </c>
      <c r="FM31">
        <v>1</v>
      </c>
      <c r="FN31" t="s">
        <v>8</v>
      </c>
      <c r="FO31">
        <v>20</v>
      </c>
      <c r="FP31">
        <v>313.56450000000001</v>
      </c>
      <c r="FQ31">
        <v>906.29192999999998</v>
      </c>
      <c r="FR31">
        <v>0.19999998999999999</v>
      </c>
      <c r="FS31">
        <v>1082.3850769999999</v>
      </c>
      <c r="FT31">
        <v>77.181989377319098</v>
      </c>
      <c r="FU31">
        <v>1</v>
      </c>
      <c r="FV31" t="s">
        <v>8</v>
      </c>
      <c r="FW31">
        <v>20</v>
      </c>
      <c r="FX31">
        <v>277.61444</v>
      </c>
      <c r="FY31">
        <v>876.31536999999901</v>
      </c>
      <c r="FZ31">
        <v>0.19999998999999999</v>
      </c>
      <c r="GA31">
        <v>941.80407700000001</v>
      </c>
      <c r="GB31">
        <v>54.277461677732298</v>
      </c>
    </row>
    <row r="32" spans="1:184" x14ac:dyDescent="0.3">
      <c r="A32">
        <v>1</v>
      </c>
      <c r="B32" t="s">
        <v>8</v>
      </c>
      <c r="C32">
        <v>21</v>
      </c>
      <c r="D32">
        <v>436.39391999999998</v>
      </c>
      <c r="E32">
        <v>909.28959999999995</v>
      </c>
      <c r="F32">
        <v>0.19999998999999999</v>
      </c>
      <c r="G32">
        <v>302.15523100000001</v>
      </c>
      <c r="H32">
        <v>73.224790273014904</v>
      </c>
      <c r="I32">
        <v>1</v>
      </c>
      <c r="J32" t="s">
        <v>8</v>
      </c>
      <c r="K32">
        <v>21</v>
      </c>
      <c r="L32">
        <v>467.35091999999997</v>
      </c>
      <c r="M32">
        <v>886.30755999999997</v>
      </c>
      <c r="N32">
        <v>0.19999998999999999</v>
      </c>
      <c r="O32">
        <v>318.831615</v>
      </c>
      <c r="P32">
        <v>86.948072284403494</v>
      </c>
      <c r="Q32">
        <v>1</v>
      </c>
      <c r="R32" t="s">
        <v>8</v>
      </c>
      <c r="S32">
        <v>21</v>
      </c>
      <c r="T32">
        <v>461.35921999999999</v>
      </c>
      <c r="U32">
        <v>880.31225999999901</v>
      </c>
      <c r="V32">
        <v>0.19999998999999999</v>
      </c>
      <c r="W32">
        <v>679.12269199999901</v>
      </c>
      <c r="X32">
        <v>60.280296461761601</v>
      </c>
      <c r="Y32">
        <v>1</v>
      </c>
      <c r="Z32" t="s">
        <v>8</v>
      </c>
      <c r="AA32">
        <v>21</v>
      </c>
      <c r="AB32">
        <v>452.37169999999998</v>
      </c>
      <c r="AC32">
        <v>907.2912</v>
      </c>
      <c r="AD32">
        <v>0.19999998999999999</v>
      </c>
      <c r="AE32">
        <v>757.46723099999997</v>
      </c>
      <c r="AF32">
        <v>39.783318681561703</v>
      </c>
      <c r="AG32">
        <v>1</v>
      </c>
      <c r="AH32" t="s">
        <v>8</v>
      </c>
      <c r="AI32">
        <v>21</v>
      </c>
      <c r="AJ32">
        <v>348.51596000000001</v>
      </c>
      <c r="AK32">
        <v>907.2912</v>
      </c>
      <c r="AL32">
        <v>0.19999998999999999</v>
      </c>
      <c r="AM32">
        <v>159.00907699999999</v>
      </c>
      <c r="AN32">
        <v>80.246330610959106</v>
      </c>
      <c r="AO32">
        <v>1</v>
      </c>
      <c r="AP32" t="s">
        <v>8</v>
      </c>
      <c r="AQ32">
        <v>21</v>
      </c>
      <c r="AR32">
        <v>428.40499999999997</v>
      </c>
      <c r="AS32">
        <v>886.30755999999997</v>
      </c>
      <c r="AT32">
        <v>0.19999998999999999</v>
      </c>
      <c r="AU32">
        <v>1021.562077</v>
      </c>
      <c r="AV32">
        <v>68.690203867838903</v>
      </c>
      <c r="AW32">
        <v>1</v>
      </c>
      <c r="AX32" t="s">
        <v>8</v>
      </c>
      <c r="AY32">
        <v>21</v>
      </c>
      <c r="AZ32">
        <v>383.4674</v>
      </c>
      <c r="BA32">
        <v>956.25289999999995</v>
      </c>
      <c r="BB32">
        <v>0.19999998999999999</v>
      </c>
      <c r="BC32">
        <v>130.68892299999999</v>
      </c>
      <c r="BD32">
        <v>51.354347880951003</v>
      </c>
      <c r="BE32">
        <v>1</v>
      </c>
      <c r="BF32" t="s">
        <v>8</v>
      </c>
      <c r="BG32">
        <v>21</v>
      </c>
      <c r="BH32">
        <v>468.34951999999998</v>
      </c>
      <c r="BI32">
        <v>920.28099999999995</v>
      </c>
      <c r="BJ32">
        <v>0.19999998999999999</v>
      </c>
      <c r="BK32">
        <v>336.57376900000003</v>
      </c>
      <c r="BL32">
        <v>69.098206577355498</v>
      </c>
      <c r="CC32">
        <v>1</v>
      </c>
      <c r="CD32" t="s">
        <v>8</v>
      </c>
      <c r="CE32">
        <v>21</v>
      </c>
      <c r="CF32">
        <v>446.38004000000001</v>
      </c>
      <c r="CG32">
        <v>936.26855</v>
      </c>
      <c r="CH32">
        <v>0.19999998999999999</v>
      </c>
      <c r="CI32">
        <v>693.39099999999996</v>
      </c>
      <c r="CJ32">
        <v>38.135251571206403</v>
      </c>
      <c r="CK32">
        <v>1</v>
      </c>
      <c r="CL32" t="s">
        <v>8</v>
      </c>
      <c r="CM32">
        <v>21</v>
      </c>
      <c r="CN32">
        <v>469.34814</v>
      </c>
      <c r="CO32">
        <v>856.33100000000002</v>
      </c>
      <c r="CP32">
        <v>0.19999998999999999</v>
      </c>
      <c r="CQ32">
        <v>885.43284699999901</v>
      </c>
      <c r="CR32">
        <v>72.389063073885296</v>
      </c>
      <c r="CS32">
        <v>1</v>
      </c>
      <c r="CT32" t="s">
        <v>8</v>
      </c>
      <c r="CU32">
        <v>21</v>
      </c>
      <c r="CV32">
        <v>410.19470000000001</v>
      </c>
      <c r="CW32">
        <v>932.00720000000001</v>
      </c>
      <c r="CX32">
        <v>0.19999998999999999</v>
      </c>
      <c r="CY32">
        <v>138.97661499999899</v>
      </c>
      <c r="CZ32">
        <v>34.430336364642201</v>
      </c>
      <c r="DA32">
        <v>1</v>
      </c>
      <c r="DB32" t="s">
        <v>8</v>
      </c>
      <c r="DC32">
        <v>21</v>
      </c>
      <c r="DD32">
        <v>431.40084999999999</v>
      </c>
      <c r="DE32">
        <v>928.27480000000003</v>
      </c>
      <c r="DF32">
        <v>0.19999998999999999</v>
      </c>
      <c r="DG32">
        <v>1103.1960770000001</v>
      </c>
      <c r="DH32">
        <v>53.955688044522702</v>
      </c>
      <c r="DI32">
        <v>1</v>
      </c>
      <c r="DJ32" t="s">
        <v>8</v>
      </c>
      <c r="DK32">
        <v>21</v>
      </c>
      <c r="DL32">
        <v>441.38695999999999</v>
      </c>
      <c r="DM32">
        <v>929.27399999999898</v>
      </c>
      <c r="DN32">
        <v>0.19999998999999999</v>
      </c>
      <c r="DO32">
        <v>770.15046199999995</v>
      </c>
      <c r="DP32">
        <v>37.614624383936999</v>
      </c>
      <c r="DQ32">
        <v>1</v>
      </c>
      <c r="DR32" t="s">
        <v>8</v>
      </c>
      <c r="DS32">
        <v>21</v>
      </c>
      <c r="DT32">
        <v>513.28710000000001</v>
      </c>
      <c r="DU32">
        <v>895.30053999999996</v>
      </c>
      <c r="DV32">
        <v>0.19999998999999999</v>
      </c>
      <c r="DW32">
        <v>206.855154</v>
      </c>
      <c r="DX32">
        <v>88.439372792860993</v>
      </c>
      <c r="DY32">
        <v>1</v>
      </c>
      <c r="DZ32" t="s">
        <v>8</v>
      </c>
      <c r="EA32">
        <v>21</v>
      </c>
      <c r="EB32">
        <v>436.39391999999998</v>
      </c>
      <c r="EC32">
        <v>959.25059999999996</v>
      </c>
      <c r="ED32">
        <v>0.19999998999999999</v>
      </c>
      <c r="EE32">
        <v>306.97307699999999</v>
      </c>
      <c r="EF32">
        <v>23.534241191537902</v>
      </c>
      <c r="EG32">
        <v>1</v>
      </c>
      <c r="EH32" t="s">
        <v>8</v>
      </c>
      <c r="EI32">
        <v>21</v>
      </c>
      <c r="EJ32">
        <v>462.35784999999998</v>
      </c>
      <c r="EK32">
        <v>881.31146000000001</v>
      </c>
      <c r="EL32">
        <v>0.19999998999999999</v>
      </c>
      <c r="EM32">
        <v>756.15776899999901</v>
      </c>
      <c r="EN32">
        <v>74.8747482859591</v>
      </c>
      <c r="EO32">
        <v>0</v>
      </c>
      <c r="EP32" t="s">
        <v>8</v>
      </c>
      <c r="EQ32">
        <v>21</v>
      </c>
      <c r="ER32">
        <v>368.48822000000001</v>
      </c>
      <c r="ES32">
        <v>859.32870000000003</v>
      </c>
      <c r="ET32">
        <v>0.19999998999999999</v>
      </c>
      <c r="EU32">
        <v>950.233385</v>
      </c>
      <c r="EV32">
        <v>113.225438837745</v>
      </c>
      <c r="EW32">
        <v>1</v>
      </c>
      <c r="EX32" t="s">
        <v>8</v>
      </c>
      <c r="EY32">
        <v>21</v>
      </c>
      <c r="EZ32">
        <v>470.34674000000001</v>
      </c>
      <c r="FA32">
        <v>904.29349999999999</v>
      </c>
      <c r="FB32">
        <v>0.19999998999999999</v>
      </c>
      <c r="FC32">
        <v>1057.4946149999901</v>
      </c>
      <c r="FD32">
        <v>81.1721443507342</v>
      </c>
      <c r="FE32">
        <v>1</v>
      </c>
      <c r="FF32" t="s">
        <v>8</v>
      </c>
      <c r="FG32">
        <v>21</v>
      </c>
      <c r="FH32">
        <v>496.3107</v>
      </c>
      <c r="FI32">
        <v>919.28179999999998</v>
      </c>
      <c r="FJ32">
        <v>0.19999998999999999</v>
      </c>
      <c r="FK32">
        <v>521.73561499999903</v>
      </c>
      <c r="FL32">
        <v>62.351587708681897</v>
      </c>
      <c r="FM32">
        <v>1</v>
      </c>
      <c r="FN32" t="s">
        <v>8</v>
      </c>
      <c r="FO32">
        <v>21</v>
      </c>
      <c r="FP32">
        <v>461.92406999999997</v>
      </c>
      <c r="FQ32">
        <v>909.55633999999998</v>
      </c>
      <c r="FR32">
        <v>0.19999998999999999</v>
      </c>
      <c r="FS32">
        <v>786.47276899999997</v>
      </c>
      <c r="FT32">
        <v>67.992322815243497</v>
      </c>
      <c r="FU32">
        <v>1</v>
      </c>
      <c r="FV32" t="s">
        <v>8</v>
      </c>
      <c r="FW32">
        <v>21</v>
      </c>
      <c r="FX32">
        <v>461.35921999999999</v>
      </c>
      <c r="FY32">
        <v>889.30524000000003</v>
      </c>
      <c r="FZ32">
        <v>0.19999998999999999</v>
      </c>
      <c r="GA32">
        <v>919.60400000000004</v>
      </c>
      <c r="GB32">
        <v>40.381391337914202</v>
      </c>
    </row>
    <row r="33" spans="1:184" x14ac:dyDescent="0.3">
      <c r="A33">
        <v>1</v>
      </c>
      <c r="B33" t="s">
        <v>8</v>
      </c>
      <c r="C33">
        <v>16</v>
      </c>
      <c r="D33">
        <v>281.60890000000001</v>
      </c>
      <c r="E33">
        <v>738.42309999999998</v>
      </c>
      <c r="F33">
        <v>0.19999998999999999</v>
      </c>
      <c r="G33">
        <v>412.66699999999997</v>
      </c>
      <c r="H33">
        <v>43.911471110283301</v>
      </c>
      <c r="I33">
        <v>1</v>
      </c>
      <c r="J33" t="s">
        <v>8</v>
      </c>
      <c r="K33">
        <v>16</v>
      </c>
      <c r="L33">
        <v>227.68377999999899</v>
      </c>
      <c r="M33">
        <v>662.48239999999998</v>
      </c>
      <c r="N33">
        <v>0.19999998999999999</v>
      </c>
      <c r="O33">
        <v>505.94576999999998</v>
      </c>
      <c r="P33">
        <v>76.630856889297107</v>
      </c>
      <c r="Q33">
        <v>1</v>
      </c>
      <c r="R33" t="s">
        <v>8</v>
      </c>
      <c r="S33">
        <v>16</v>
      </c>
      <c r="T33">
        <v>246.65742</v>
      </c>
      <c r="U33">
        <v>640.49963000000002</v>
      </c>
      <c r="V33">
        <v>0.19999998999999999</v>
      </c>
      <c r="W33">
        <v>693.57323099999996</v>
      </c>
      <c r="X33">
        <v>101.896724003721</v>
      </c>
      <c r="Y33">
        <v>1</v>
      </c>
      <c r="Z33" t="s">
        <v>8</v>
      </c>
      <c r="AA33">
        <v>16</v>
      </c>
      <c r="AB33">
        <v>266.62970000000001</v>
      </c>
      <c r="AC33">
        <v>711.44415000000004</v>
      </c>
      <c r="AD33">
        <v>0.19999998999999999</v>
      </c>
      <c r="AE33">
        <v>726.280846</v>
      </c>
      <c r="AF33">
        <v>51.3751636062321</v>
      </c>
      <c r="AG33">
        <v>1</v>
      </c>
      <c r="AH33" t="s">
        <v>8</v>
      </c>
      <c r="AI33">
        <v>16</v>
      </c>
      <c r="AJ33">
        <v>280.61025999999998</v>
      </c>
      <c r="AK33">
        <v>707.44730000000004</v>
      </c>
      <c r="AL33">
        <v>0.19999998999999999</v>
      </c>
      <c r="AM33">
        <v>424.828846</v>
      </c>
      <c r="AN33">
        <v>23.298792539166101</v>
      </c>
      <c r="AO33">
        <v>1</v>
      </c>
      <c r="AP33" t="s">
        <v>8</v>
      </c>
      <c r="AQ33">
        <v>16</v>
      </c>
      <c r="AR33">
        <v>280.61025999999998</v>
      </c>
      <c r="AS33">
        <v>688.46215999999902</v>
      </c>
      <c r="AT33">
        <v>0.19999998999999999</v>
      </c>
      <c r="AU33">
        <v>1192.940769</v>
      </c>
      <c r="AV33">
        <v>64.085366181200101</v>
      </c>
      <c r="AW33">
        <v>1</v>
      </c>
      <c r="AX33" t="s">
        <v>8</v>
      </c>
      <c r="AY33">
        <v>16</v>
      </c>
      <c r="AZ33">
        <v>281.60890000000001</v>
      </c>
      <c r="BA33">
        <v>748.42520000000002</v>
      </c>
      <c r="BB33">
        <v>0.19999998999999999</v>
      </c>
      <c r="BC33">
        <v>450.00846200000001</v>
      </c>
      <c r="BD33">
        <v>32.917548767024002</v>
      </c>
      <c r="BE33">
        <v>1</v>
      </c>
      <c r="BF33" t="s">
        <v>8</v>
      </c>
      <c r="BG33">
        <v>16</v>
      </c>
      <c r="BH33">
        <v>233.67545999999999</v>
      </c>
      <c r="BI33">
        <v>722.43560000000002</v>
      </c>
      <c r="BJ33">
        <v>0.19999998999999999</v>
      </c>
      <c r="BK33">
        <v>327.75253900000001</v>
      </c>
      <c r="BL33">
        <v>34.151392376402299</v>
      </c>
      <c r="CC33">
        <v>1</v>
      </c>
      <c r="CD33" t="s">
        <v>8</v>
      </c>
      <c r="CE33">
        <v>16</v>
      </c>
      <c r="CF33">
        <v>243.66158999999999</v>
      </c>
      <c r="CG33">
        <v>744.41840000000002</v>
      </c>
      <c r="CH33">
        <v>0.19999998999999999</v>
      </c>
      <c r="CI33">
        <v>863.41823099999999</v>
      </c>
      <c r="CJ33">
        <v>45.800836714078599</v>
      </c>
      <c r="CK33">
        <v>1</v>
      </c>
      <c r="CL33" t="s">
        <v>8</v>
      </c>
      <c r="CM33">
        <v>16</v>
      </c>
      <c r="CN33">
        <v>266.62970000000001</v>
      </c>
      <c r="CO33">
        <v>675.47230000000002</v>
      </c>
      <c r="CP33">
        <v>0.19999998999999999</v>
      </c>
      <c r="CQ33">
        <v>1486.3270769999999</v>
      </c>
      <c r="CR33">
        <v>74.929855202790804</v>
      </c>
      <c r="CS33">
        <v>1</v>
      </c>
      <c r="CT33" t="s">
        <v>8</v>
      </c>
      <c r="CU33">
        <v>16</v>
      </c>
      <c r="CV33">
        <v>292.593629999999</v>
      </c>
      <c r="CW33">
        <v>784.38720000000001</v>
      </c>
      <c r="CX33">
        <v>0.19999998999999999</v>
      </c>
      <c r="CY33">
        <v>168.18515300000001</v>
      </c>
      <c r="CZ33">
        <v>12.2990143151734</v>
      </c>
      <c r="DA33">
        <v>1</v>
      </c>
      <c r="DB33" t="s">
        <v>8</v>
      </c>
      <c r="DC33">
        <v>16</v>
      </c>
      <c r="DD33">
        <v>249.65325999999999</v>
      </c>
      <c r="DE33">
        <v>726.4325</v>
      </c>
      <c r="DF33">
        <v>0.19999998999999999</v>
      </c>
      <c r="DG33">
        <v>920.91961500000002</v>
      </c>
      <c r="DH33">
        <v>45.061846946360397</v>
      </c>
      <c r="DI33">
        <v>1</v>
      </c>
      <c r="DJ33" t="s">
        <v>8</v>
      </c>
      <c r="DK33">
        <v>16</v>
      </c>
      <c r="DL33">
        <v>255.64493999999999</v>
      </c>
      <c r="DM33">
        <v>729.43010000000004</v>
      </c>
      <c r="DN33">
        <v>0.19999998999999999</v>
      </c>
      <c r="DO33">
        <v>825.68215399999997</v>
      </c>
      <c r="DP33">
        <v>41.750794722448703</v>
      </c>
      <c r="DQ33">
        <v>1</v>
      </c>
      <c r="DR33" t="s">
        <v>8</v>
      </c>
      <c r="DS33">
        <v>16</v>
      </c>
      <c r="DT33">
        <v>247.65603999999999</v>
      </c>
      <c r="DU33">
        <v>701.45196999999996</v>
      </c>
      <c r="DV33">
        <v>0.19999998999999999</v>
      </c>
      <c r="DW33">
        <v>206.15292299999999</v>
      </c>
      <c r="DX33">
        <v>66.798397197619096</v>
      </c>
      <c r="DY33">
        <v>1</v>
      </c>
      <c r="DZ33" t="s">
        <v>8</v>
      </c>
      <c r="EA33">
        <v>16</v>
      </c>
      <c r="EB33">
        <v>199.72261</v>
      </c>
      <c r="EC33">
        <v>760.40593999999999</v>
      </c>
      <c r="ED33">
        <v>0.19999998999999999</v>
      </c>
      <c r="EE33">
        <v>353.78199999999998</v>
      </c>
      <c r="EF33">
        <v>22.577025797806499</v>
      </c>
      <c r="EG33">
        <v>1</v>
      </c>
      <c r="EH33" t="s">
        <v>8</v>
      </c>
      <c r="EI33">
        <v>16</v>
      </c>
      <c r="EJ33">
        <v>298.58530000000002</v>
      </c>
      <c r="EK33">
        <v>707.44730000000004</v>
      </c>
      <c r="EL33">
        <v>0.19999998999999999</v>
      </c>
      <c r="EM33">
        <v>1064.4119229999999</v>
      </c>
      <c r="EN33">
        <v>55.420554107555098</v>
      </c>
      <c r="EO33">
        <v>1</v>
      </c>
      <c r="EP33" t="s">
        <v>8</v>
      </c>
      <c r="EQ33">
        <v>16</v>
      </c>
      <c r="ER33">
        <v>354.50763000000001</v>
      </c>
      <c r="ES33">
        <v>761.40515000000005</v>
      </c>
      <c r="ET33">
        <v>0.19999998999999999</v>
      </c>
      <c r="EU33">
        <v>971.689077</v>
      </c>
      <c r="EV33">
        <v>77.084975661772106</v>
      </c>
      <c r="EW33">
        <v>1</v>
      </c>
      <c r="EX33" t="s">
        <v>8</v>
      </c>
      <c r="EY33">
        <v>16</v>
      </c>
      <c r="EZ33">
        <v>241.66436999999999</v>
      </c>
      <c r="FA33">
        <v>713.44259999999997</v>
      </c>
      <c r="FB33">
        <v>0.19999998999999999</v>
      </c>
      <c r="FC33">
        <v>990.49338499999999</v>
      </c>
      <c r="FD33">
        <v>69.604276438144197</v>
      </c>
      <c r="FE33">
        <v>1</v>
      </c>
      <c r="FF33" t="s">
        <v>8</v>
      </c>
      <c r="FG33">
        <v>16</v>
      </c>
      <c r="FH33">
        <v>268.62691999999998</v>
      </c>
      <c r="FI33">
        <v>714.44182999999998</v>
      </c>
      <c r="FJ33">
        <v>0.19999998999999999</v>
      </c>
      <c r="FK33">
        <v>874.42461500000002</v>
      </c>
      <c r="FL33">
        <v>54.210251126429398</v>
      </c>
      <c r="FM33">
        <v>1</v>
      </c>
      <c r="FN33" t="s">
        <v>8</v>
      </c>
      <c r="FO33">
        <v>16</v>
      </c>
      <c r="FP33">
        <v>283.60610000000003</v>
      </c>
      <c r="FQ33">
        <v>744.41840000000002</v>
      </c>
      <c r="FR33">
        <v>0.19999998999999999</v>
      </c>
      <c r="FS33">
        <v>804.607384999999</v>
      </c>
      <c r="FT33">
        <v>22.912079306009499</v>
      </c>
      <c r="FU33">
        <v>1</v>
      </c>
      <c r="FV33" t="s">
        <v>8</v>
      </c>
      <c r="FW33">
        <v>16</v>
      </c>
      <c r="FX33">
        <v>268.62691999999998</v>
      </c>
      <c r="FY33">
        <v>667.47850000000005</v>
      </c>
      <c r="FZ33">
        <v>0.19999998999999999</v>
      </c>
      <c r="GA33">
        <v>642.28253899999902</v>
      </c>
      <c r="GB33">
        <v>80.8647804300318</v>
      </c>
    </row>
    <row r="34" spans="1:184" x14ac:dyDescent="0.3">
      <c r="A34">
        <v>1</v>
      </c>
      <c r="B34" t="s">
        <v>8</v>
      </c>
      <c r="C34">
        <v>24</v>
      </c>
      <c r="D34">
        <v>192.74184</v>
      </c>
      <c r="E34">
        <v>32.993279999999999</v>
      </c>
      <c r="F34">
        <v>0.19999998999999999</v>
      </c>
      <c r="G34">
        <v>665.86753899999997</v>
      </c>
      <c r="H34">
        <v>97.2649834892282</v>
      </c>
      <c r="I34">
        <v>1</v>
      </c>
      <c r="J34" t="s">
        <v>8</v>
      </c>
      <c r="K34">
        <v>24</v>
      </c>
      <c r="L34">
        <v>161.77530999999999</v>
      </c>
      <c r="M34">
        <v>51.959408000000003</v>
      </c>
      <c r="N34">
        <v>0.19999998999999999</v>
      </c>
      <c r="O34">
        <v>782.83376999999996</v>
      </c>
      <c r="P34">
        <v>47.3780062749384</v>
      </c>
      <c r="Q34">
        <v>1</v>
      </c>
      <c r="R34" t="s">
        <v>8</v>
      </c>
      <c r="S34">
        <v>24</v>
      </c>
      <c r="T34">
        <v>154.78502</v>
      </c>
      <c r="U34">
        <v>55.956283999999997</v>
      </c>
      <c r="V34">
        <v>0.19999998999999999</v>
      </c>
      <c r="W34">
        <v>848.22930799999995</v>
      </c>
      <c r="X34">
        <v>39.474708385593097</v>
      </c>
      <c r="Y34">
        <v>1</v>
      </c>
      <c r="Z34" t="s">
        <v>8</v>
      </c>
      <c r="AA34">
        <v>24</v>
      </c>
      <c r="AB34">
        <v>180.74896000000001</v>
      </c>
      <c r="AC34">
        <v>53.957843999999902</v>
      </c>
      <c r="AD34">
        <v>0.19999998999999999</v>
      </c>
      <c r="AE34">
        <v>1093.561923</v>
      </c>
      <c r="AF34">
        <v>44.839177341253396</v>
      </c>
      <c r="AG34">
        <v>1</v>
      </c>
      <c r="AH34" t="s">
        <v>8</v>
      </c>
      <c r="AI34">
        <v>24</v>
      </c>
      <c r="AJ34">
        <v>169.78644</v>
      </c>
      <c r="AK34">
        <v>23.981263999999999</v>
      </c>
      <c r="AL34">
        <v>0.19999998999999999</v>
      </c>
      <c r="AM34">
        <v>1042.793154</v>
      </c>
      <c r="AN34">
        <v>54.190135191362799</v>
      </c>
      <c r="AO34">
        <v>1</v>
      </c>
      <c r="AP34" t="s">
        <v>8</v>
      </c>
      <c r="AQ34">
        <v>24</v>
      </c>
      <c r="AR34">
        <v>180.74896000000001</v>
      </c>
      <c r="AS34">
        <v>19.984385999999901</v>
      </c>
      <c r="AT34">
        <v>0.19999998999999999</v>
      </c>
      <c r="AU34">
        <v>1188.6552299999901</v>
      </c>
      <c r="AV34">
        <v>68.135092645673694</v>
      </c>
      <c r="AW34">
        <v>1</v>
      </c>
      <c r="AX34" t="s">
        <v>8</v>
      </c>
      <c r="AY34">
        <v>24</v>
      </c>
      <c r="AZ34">
        <v>179.75035</v>
      </c>
      <c r="BA34">
        <v>19.984385999999901</v>
      </c>
      <c r="BB34">
        <v>0.19999998999999999</v>
      </c>
      <c r="BC34">
        <v>981.05015400000002</v>
      </c>
      <c r="BD34">
        <v>83.677623040157997</v>
      </c>
      <c r="BE34">
        <v>1</v>
      </c>
      <c r="BF34" t="s">
        <v>8</v>
      </c>
      <c r="BG34">
        <v>24</v>
      </c>
      <c r="BH34">
        <v>158.77948000000001</v>
      </c>
      <c r="BI34">
        <v>49.960968000000001</v>
      </c>
      <c r="BJ34">
        <v>0.19999998999999999</v>
      </c>
      <c r="BK34">
        <v>1027.1972310000001</v>
      </c>
      <c r="BL34">
        <v>54.6602069624861</v>
      </c>
      <c r="CC34">
        <v>1</v>
      </c>
      <c r="CD34" t="s">
        <v>8</v>
      </c>
      <c r="CE34">
        <v>24</v>
      </c>
      <c r="CF34">
        <v>170.76283000000001</v>
      </c>
      <c r="CG34">
        <v>49.960968000000001</v>
      </c>
      <c r="CH34">
        <v>0.19999998999999999</v>
      </c>
      <c r="CI34">
        <v>1237.9465379999999</v>
      </c>
      <c r="CJ34">
        <v>61.951984873855601</v>
      </c>
      <c r="CK34">
        <v>1</v>
      </c>
      <c r="CL34" t="s">
        <v>8</v>
      </c>
      <c r="CM34">
        <v>24</v>
      </c>
      <c r="CN34">
        <v>178.75173999999899</v>
      </c>
      <c r="CO34">
        <v>44.964869999999998</v>
      </c>
      <c r="CP34">
        <v>0.19999998999999999</v>
      </c>
      <c r="CQ34">
        <v>1291.7003079999999</v>
      </c>
      <c r="CR34">
        <v>53.495450921827803</v>
      </c>
      <c r="CS34">
        <v>1</v>
      </c>
      <c r="CT34" t="s">
        <v>8</v>
      </c>
      <c r="CU34">
        <v>24</v>
      </c>
      <c r="CV34">
        <v>181.74757</v>
      </c>
      <c r="CW34">
        <v>103.91881600000001</v>
      </c>
      <c r="CX34">
        <v>0.19999998999999999</v>
      </c>
      <c r="CY34">
        <v>293.24892299999999</v>
      </c>
      <c r="CZ34">
        <v>19.8572598508065</v>
      </c>
      <c r="DA34">
        <v>1</v>
      </c>
      <c r="DB34" t="s">
        <v>8</v>
      </c>
      <c r="DC34">
        <v>24</v>
      </c>
      <c r="DD34">
        <v>149.79195999999999</v>
      </c>
      <c r="DE34">
        <v>82.935199999999995</v>
      </c>
      <c r="DF34">
        <v>0.19999998999999999</v>
      </c>
      <c r="DG34">
        <v>1028.419846</v>
      </c>
      <c r="DH34">
        <v>54.518033918045703</v>
      </c>
      <c r="DI34">
        <v>1</v>
      </c>
      <c r="DJ34" t="s">
        <v>8</v>
      </c>
      <c r="DK34">
        <v>24</v>
      </c>
      <c r="DL34">
        <v>164.77115000000001</v>
      </c>
      <c r="DM34">
        <v>57.954723000000001</v>
      </c>
      <c r="DN34">
        <v>0.19999998999999999</v>
      </c>
      <c r="DO34">
        <v>1067.953385</v>
      </c>
      <c r="DP34">
        <v>32.435258881810199</v>
      </c>
      <c r="DQ34">
        <v>1</v>
      </c>
      <c r="DR34" t="s">
        <v>8</v>
      </c>
      <c r="DS34">
        <v>24</v>
      </c>
      <c r="DT34">
        <v>161.77530999999999</v>
      </c>
      <c r="DU34">
        <v>30.9758</v>
      </c>
      <c r="DV34">
        <v>0.19999998999999999</v>
      </c>
      <c r="DW34">
        <v>271.55292300000002</v>
      </c>
      <c r="DX34">
        <v>50.326431137220197</v>
      </c>
      <c r="DY34">
        <v>1</v>
      </c>
      <c r="DZ34" t="s">
        <v>8</v>
      </c>
      <c r="EA34">
        <v>24</v>
      </c>
      <c r="EB34">
        <v>172.76006000000001</v>
      </c>
      <c r="EC34">
        <v>18.985167999999899</v>
      </c>
      <c r="ED34">
        <v>0.19999998999999999</v>
      </c>
      <c r="EE34">
        <v>646.32907699999998</v>
      </c>
      <c r="EF34">
        <v>87.293833698510795</v>
      </c>
      <c r="EG34">
        <v>1</v>
      </c>
      <c r="EH34" t="s">
        <v>8</v>
      </c>
      <c r="EI34">
        <v>24</v>
      </c>
      <c r="EJ34">
        <v>188.73786999999999</v>
      </c>
      <c r="EK34">
        <v>40.967995000000002</v>
      </c>
      <c r="EL34">
        <v>0.19999998999999999</v>
      </c>
      <c r="EM34">
        <v>894.72215299999903</v>
      </c>
      <c r="EN34">
        <v>47.535582855204403</v>
      </c>
      <c r="EO34">
        <v>1</v>
      </c>
      <c r="EP34" t="s">
        <v>8</v>
      </c>
      <c r="EQ34">
        <v>24</v>
      </c>
      <c r="ER34">
        <v>277.61444</v>
      </c>
      <c r="ES34">
        <v>120.90553999999899</v>
      </c>
      <c r="ET34">
        <v>0.19999998999999999</v>
      </c>
      <c r="EU34">
        <v>1836.4185379999999</v>
      </c>
      <c r="EV34">
        <v>95.1849524502788</v>
      </c>
      <c r="EW34">
        <v>1</v>
      </c>
      <c r="EX34" t="s">
        <v>8</v>
      </c>
      <c r="EY34">
        <v>24</v>
      </c>
      <c r="EZ34">
        <v>176.75451999999899</v>
      </c>
      <c r="FA34">
        <v>44.964869999999998</v>
      </c>
      <c r="FB34">
        <v>0.19999998999999999</v>
      </c>
      <c r="FC34">
        <v>1192.278384</v>
      </c>
      <c r="FD34">
        <v>81.583066853591504</v>
      </c>
      <c r="FE34">
        <v>1</v>
      </c>
      <c r="FF34" t="s">
        <v>8</v>
      </c>
      <c r="FG34">
        <v>24</v>
      </c>
      <c r="FH34">
        <v>176.75451999999899</v>
      </c>
      <c r="FI34">
        <v>47.962530000000001</v>
      </c>
      <c r="FJ34">
        <v>0.19999998999999999</v>
      </c>
      <c r="FK34">
        <v>893.50484599999902</v>
      </c>
      <c r="FL34">
        <v>79.862179116817501</v>
      </c>
      <c r="FM34">
        <v>1</v>
      </c>
      <c r="FN34" t="s">
        <v>8</v>
      </c>
      <c r="FO34">
        <v>24</v>
      </c>
      <c r="FP34">
        <v>182.74618999999899</v>
      </c>
      <c r="FQ34">
        <v>42.966429999999903</v>
      </c>
      <c r="FR34">
        <v>0.19999998999999999</v>
      </c>
      <c r="FS34">
        <v>1268.907385</v>
      </c>
      <c r="FT34">
        <v>33.541035317247001</v>
      </c>
      <c r="FU34">
        <v>1</v>
      </c>
      <c r="FV34" t="s">
        <v>8</v>
      </c>
      <c r="FW34">
        <v>24</v>
      </c>
      <c r="FX34">
        <v>172.76006000000001</v>
      </c>
      <c r="FY34">
        <v>54.957065999999998</v>
      </c>
      <c r="FZ34">
        <v>0.19999998999999999</v>
      </c>
      <c r="GA34">
        <v>895.26769200000001</v>
      </c>
      <c r="GB34">
        <v>36.454017982714497</v>
      </c>
    </row>
    <row r="35" spans="1:184" x14ac:dyDescent="0.3">
      <c r="A35">
        <v>1</v>
      </c>
      <c r="B35" t="s">
        <v>8</v>
      </c>
      <c r="C35">
        <v>26</v>
      </c>
      <c r="D35">
        <v>404.43830000000003</v>
      </c>
      <c r="E35">
        <v>259.79703000000001</v>
      </c>
      <c r="F35">
        <v>0.19999998999999999</v>
      </c>
      <c r="G35">
        <v>474.33199999999999</v>
      </c>
      <c r="H35">
        <v>48.681433281490399</v>
      </c>
      <c r="I35">
        <v>1</v>
      </c>
      <c r="J35" t="s">
        <v>8</v>
      </c>
      <c r="K35">
        <v>26</v>
      </c>
      <c r="L35">
        <v>337.53122000000002</v>
      </c>
      <c r="M35">
        <v>248.80562</v>
      </c>
      <c r="N35">
        <v>0.19999998999999999</v>
      </c>
      <c r="O35">
        <v>669.303</v>
      </c>
      <c r="P35">
        <v>30.208692366587901</v>
      </c>
      <c r="Q35">
        <v>1</v>
      </c>
      <c r="R35" t="s">
        <v>8</v>
      </c>
      <c r="S35">
        <v>26</v>
      </c>
      <c r="T35">
        <v>383.4674</v>
      </c>
      <c r="U35">
        <v>287.77517999999998</v>
      </c>
      <c r="V35">
        <v>0.19999998999999999</v>
      </c>
      <c r="W35">
        <v>724.23438499999997</v>
      </c>
      <c r="X35">
        <v>45.3460717558197</v>
      </c>
      <c r="Y35">
        <v>1</v>
      </c>
      <c r="Z35" t="s">
        <v>8</v>
      </c>
      <c r="AA35">
        <v>26</v>
      </c>
      <c r="AB35">
        <v>368.48822000000001</v>
      </c>
      <c r="AC35">
        <v>261.79547000000002</v>
      </c>
      <c r="AD35">
        <v>0.19999998999999999</v>
      </c>
      <c r="AE35">
        <v>607.04346099999998</v>
      </c>
      <c r="AF35">
        <v>21.935895045389699</v>
      </c>
      <c r="AG35">
        <v>1</v>
      </c>
      <c r="AH35" t="s">
        <v>8</v>
      </c>
      <c r="AI35">
        <v>26</v>
      </c>
      <c r="AJ35">
        <v>345.52010000000001</v>
      </c>
      <c r="AK35">
        <v>244.80875</v>
      </c>
      <c r="AL35">
        <v>0.19999998999999999</v>
      </c>
      <c r="AM35">
        <v>543.761077</v>
      </c>
      <c r="AN35">
        <v>39.3957619786866</v>
      </c>
      <c r="AO35">
        <v>1</v>
      </c>
      <c r="AP35" t="s">
        <v>8</v>
      </c>
      <c r="AQ35">
        <v>26</v>
      </c>
      <c r="AR35">
        <v>379.81580000000002</v>
      </c>
      <c r="AS35">
        <v>219.82826</v>
      </c>
      <c r="AT35">
        <v>0.19999998999999999</v>
      </c>
      <c r="AU35">
        <v>835.43523099999902</v>
      </c>
      <c r="AV35">
        <v>43.080617264173398</v>
      </c>
      <c r="AW35">
        <v>1</v>
      </c>
      <c r="AX35" t="s">
        <v>8</v>
      </c>
      <c r="AY35">
        <v>26</v>
      </c>
      <c r="AZ35">
        <v>369.8766</v>
      </c>
      <c r="BA35">
        <v>227.01778999999999</v>
      </c>
      <c r="BB35">
        <v>0.19999998999999999</v>
      </c>
      <c r="BC35">
        <v>642.18176899999901</v>
      </c>
      <c r="BD35">
        <v>37.153822556752097</v>
      </c>
      <c r="BE35">
        <v>1</v>
      </c>
      <c r="BF35" t="s">
        <v>8</v>
      </c>
      <c r="BG35">
        <v>26</v>
      </c>
      <c r="BH35">
        <v>365.85766999999998</v>
      </c>
      <c r="BI35">
        <v>265.79235999999997</v>
      </c>
      <c r="BJ35">
        <v>0.19999998999999999</v>
      </c>
      <c r="BK35">
        <v>459.34553799999998</v>
      </c>
      <c r="BL35">
        <v>26.5851195996295</v>
      </c>
      <c r="CC35">
        <v>1</v>
      </c>
      <c r="CD35" t="s">
        <v>8</v>
      </c>
      <c r="CE35">
        <v>26</v>
      </c>
      <c r="CF35">
        <v>367.4896</v>
      </c>
      <c r="CG35">
        <v>246.80717000000001</v>
      </c>
      <c r="CH35">
        <v>0.19999998999999999</v>
      </c>
      <c r="CI35">
        <v>1017.987307</v>
      </c>
      <c r="CJ35">
        <v>53.668660520892601</v>
      </c>
      <c r="CK35">
        <v>1</v>
      </c>
      <c r="CL35" t="s">
        <v>8</v>
      </c>
      <c r="CM35">
        <v>26</v>
      </c>
      <c r="CN35">
        <v>363.49515000000002</v>
      </c>
      <c r="CO35">
        <v>214.83216999999999</v>
      </c>
      <c r="CP35">
        <v>0.19999998999999999</v>
      </c>
      <c r="CQ35">
        <v>1010.17115399999</v>
      </c>
      <c r="CR35">
        <v>47.167399744832998</v>
      </c>
      <c r="CS35">
        <v>1</v>
      </c>
      <c r="CT35" t="s">
        <v>8</v>
      </c>
      <c r="CU35">
        <v>26</v>
      </c>
      <c r="CV35">
        <v>290.59640000000002</v>
      </c>
      <c r="CW35">
        <v>250.80405999999999</v>
      </c>
      <c r="CX35">
        <v>0.19999998999999999</v>
      </c>
      <c r="CY35">
        <v>204.16307699999999</v>
      </c>
      <c r="CZ35">
        <v>53.529863672045998</v>
      </c>
      <c r="DA35">
        <v>1</v>
      </c>
      <c r="DB35" t="s">
        <v>8</v>
      </c>
      <c r="DC35">
        <v>26</v>
      </c>
      <c r="DD35">
        <v>328.5437</v>
      </c>
      <c r="DE35">
        <v>258.79782</v>
      </c>
      <c r="DF35">
        <v>0.19999998999999999</v>
      </c>
      <c r="DG35">
        <v>880.61738400000002</v>
      </c>
      <c r="DH35">
        <v>35.130279332960903</v>
      </c>
      <c r="DI35">
        <v>1</v>
      </c>
      <c r="DJ35" t="s">
        <v>8</v>
      </c>
      <c r="DK35">
        <v>26</v>
      </c>
      <c r="DL35">
        <v>358.50207999999998</v>
      </c>
      <c r="DM35">
        <v>275.78455000000002</v>
      </c>
      <c r="DN35">
        <v>0.19999998999999999</v>
      </c>
      <c r="DO35">
        <v>600.94353799999999</v>
      </c>
      <c r="DP35">
        <v>28.685483945867201</v>
      </c>
      <c r="DQ35">
        <v>1</v>
      </c>
      <c r="DR35" t="s">
        <v>8</v>
      </c>
      <c r="DS35">
        <v>26</v>
      </c>
      <c r="DT35">
        <v>327.54507000000001</v>
      </c>
      <c r="DU35">
        <v>256.79937999999999</v>
      </c>
      <c r="DV35">
        <v>0.19999998999999999</v>
      </c>
      <c r="DW35">
        <v>150.478846</v>
      </c>
      <c r="DX35">
        <v>53.009612539040901</v>
      </c>
      <c r="DY35">
        <v>1</v>
      </c>
      <c r="DZ35" t="s">
        <v>8</v>
      </c>
      <c r="EA35">
        <v>26</v>
      </c>
      <c r="EB35">
        <v>329.54230000000001</v>
      </c>
      <c r="EC35">
        <v>261.79547000000002</v>
      </c>
      <c r="ED35">
        <v>0.19999998999999999</v>
      </c>
      <c r="EE35">
        <v>418.42053800000002</v>
      </c>
      <c r="EF35">
        <v>54.247241322805202</v>
      </c>
      <c r="EG35">
        <v>1</v>
      </c>
      <c r="EH35" t="s">
        <v>8</v>
      </c>
      <c r="EI35">
        <v>26</v>
      </c>
      <c r="EJ35">
        <v>378.47433000000001</v>
      </c>
      <c r="EK35">
        <v>260.79626000000002</v>
      </c>
      <c r="EL35">
        <v>0.19999998999999999</v>
      </c>
      <c r="EM35">
        <v>895.212076999999</v>
      </c>
      <c r="EN35">
        <v>33.848254381817199</v>
      </c>
      <c r="EO35">
        <v>1</v>
      </c>
      <c r="EP35" t="s">
        <v>8</v>
      </c>
      <c r="EQ35">
        <v>26</v>
      </c>
      <c r="ER35">
        <v>302.57974000000002</v>
      </c>
      <c r="ES35">
        <v>275.78455000000002</v>
      </c>
      <c r="ET35">
        <v>0.19999998999999999</v>
      </c>
      <c r="EU35">
        <v>1323.0139999999999</v>
      </c>
      <c r="EV35">
        <v>71.301759141032093</v>
      </c>
      <c r="EW35">
        <v>1</v>
      </c>
      <c r="EX35" t="s">
        <v>8</v>
      </c>
      <c r="EY35">
        <v>26</v>
      </c>
      <c r="EZ35">
        <v>362.49655000000001</v>
      </c>
      <c r="FA35">
        <v>230.81967</v>
      </c>
      <c r="FB35">
        <v>0.19999998999999999</v>
      </c>
      <c r="FC35">
        <v>789.06853799999999</v>
      </c>
      <c r="FD35">
        <v>66.775922768350298</v>
      </c>
      <c r="FE35">
        <v>1</v>
      </c>
      <c r="FF35" t="s">
        <v>8</v>
      </c>
      <c r="FG35">
        <v>26</v>
      </c>
      <c r="FH35">
        <v>377.47573999999997</v>
      </c>
      <c r="FI35">
        <v>246.80717000000001</v>
      </c>
      <c r="FJ35">
        <v>0.19999998999999999</v>
      </c>
      <c r="FK35">
        <v>818.34507699999995</v>
      </c>
      <c r="FL35">
        <v>49.239083948682101</v>
      </c>
      <c r="FM35">
        <v>1</v>
      </c>
      <c r="FN35" t="s">
        <v>8</v>
      </c>
      <c r="FO35">
        <v>26</v>
      </c>
      <c r="FP35">
        <v>351.70069999999998</v>
      </c>
      <c r="FQ35">
        <v>216.02038999999999</v>
      </c>
      <c r="FR35">
        <v>0.19999998999999999</v>
      </c>
      <c r="FS35">
        <v>1116.622615</v>
      </c>
      <c r="FT35">
        <v>70.3581302823345</v>
      </c>
      <c r="FU35">
        <v>1</v>
      </c>
      <c r="FV35" t="s">
        <v>8</v>
      </c>
      <c r="FW35">
        <v>26</v>
      </c>
      <c r="FX35">
        <v>358.50207999999998</v>
      </c>
      <c r="FY35">
        <v>282.779079999999</v>
      </c>
      <c r="FZ35">
        <v>0.19999998999999999</v>
      </c>
      <c r="GA35">
        <v>1383.3355389999999</v>
      </c>
      <c r="GB35">
        <v>38.356886437800803</v>
      </c>
    </row>
    <row r="36" spans="1:184" x14ac:dyDescent="0.3">
      <c r="A36">
        <v>1</v>
      </c>
      <c r="B36" t="s">
        <v>8</v>
      </c>
      <c r="C36">
        <v>27</v>
      </c>
      <c r="D36">
        <v>169.76421999999999</v>
      </c>
      <c r="E36">
        <v>260.79626000000002</v>
      </c>
      <c r="F36">
        <v>0.19999998999999999</v>
      </c>
      <c r="G36">
        <v>459.41777000000002</v>
      </c>
      <c r="H36">
        <v>56.984029653825601</v>
      </c>
      <c r="I36">
        <v>1</v>
      </c>
      <c r="J36" t="s">
        <v>8</v>
      </c>
      <c r="K36">
        <v>27</v>
      </c>
      <c r="L36">
        <v>171.76143999999999</v>
      </c>
      <c r="M36">
        <v>229.82044999999999</v>
      </c>
      <c r="N36">
        <v>0.19999998999999999</v>
      </c>
      <c r="O36">
        <v>367.81061499999998</v>
      </c>
      <c r="P36">
        <v>62.159328093048302</v>
      </c>
      <c r="Q36">
        <v>1</v>
      </c>
      <c r="R36" t="s">
        <v>8</v>
      </c>
      <c r="S36">
        <v>27</v>
      </c>
      <c r="T36">
        <v>132.81554</v>
      </c>
      <c r="U36">
        <v>208.83685</v>
      </c>
      <c r="V36">
        <v>0.19999998999999999</v>
      </c>
      <c r="W36">
        <v>727.03592400000002</v>
      </c>
      <c r="X36">
        <v>89.1909640679022</v>
      </c>
      <c r="Y36">
        <v>1</v>
      </c>
      <c r="Z36" t="s">
        <v>8</v>
      </c>
      <c r="AA36">
        <v>27</v>
      </c>
      <c r="AB36">
        <v>174.75728000000001</v>
      </c>
      <c r="AC36">
        <v>253.80171000000001</v>
      </c>
      <c r="AD36">
        <v>0.19999998999999999</v>
      </c>
      <c r="AE36">
        <v>905.88699999999994</v>
      </c>
      <c r="AF36">
        <v>50.120163502983097</v>
      </c>
      <c r="AG36">
        <v>1</v>
      </c>
      <c r="AH36" t="s">
        <v>8</v>
      </c>
      <c r="AI36">
        <v>27</v>
      </c>
      <c r="AJ36">
        <v>147.79473999999999</v>
      </c>
      <c r="AK36">
        <v>233.81734</v>
      </c>
      <c r="AL36">
        <v>0.19999998999999999</v>
      </c>
      <c r="AM36">
        <v>733.68399999999997</v>
      </c>
      <c r="AN36">
        <v>45.512487551863401</v>
      </c>
      <c r="AO36">
        <v>1</v>
      </c>
      <c r="AP36" t="s">
        <v>8</v>
      </c>
      <c r="AQ36">
        <v>27</v>
      </c>
      <c r="AR36">
        <v>182.74618999999899</v>
      </c>
      <c r="AS36">
        <v>236.81498999999999</v>
      </c>
      <c r="AT36">
        <v>0.19999998999999999</v>
      </c>
      <c r="AU36">
        <v>822.95315399999902</v>
      </c>
      <c r="AV36">
        <v>59.805602888072997</v>
      </c>
      <c r="AW36">
        <v>1</v>
      </c>
      <c r="AX36" t="s">
        <v>8</v>
      </c>
      <c r="AY36">
        <v>27</v>
      </c>
      <c r="AZ36">
        <v>197.72539</v>
      </c>
      <c r="BA36">
        <v>250.80405999999999</v>
      </c>
      <c r="BB36">
        <v>0.19999998999999999</v>
      </c>
      <c r="BC36">
        <v>431.61500000000001</v>
      </c>
      <c r="BD36">
        <v>43.905101539064901</v>
      </c>
      <c r="BE36">
        <v>1</v>
      </c>
      <c r="BF36" t="s">
        <v>8</v>
      </c>
      <c r="BG36">
        <v>27</v>
      </c>
      <c r="BH36">
        <v>171.76143999999999</v>
      </c>
      <c r="BI36">
        <v>291.77206000000001</v>
      </c>
      <c r="BJ36">
        <v>0.19999998999999999</v>
      </c>
      <c r="BK36">
        <v>325.097692</v>
      </c>
      <c r="BL36">
        <v>11.0581271069493</v>
      </c>
      <c r="CC36">
        <v>1</v>
      </c>
      <c r="CD36" t="s">
        <v>8</v>
      </c>
      <c r="CE36">
        <v>27</v>
      </c>
      <c r="CF36">
        <v>172.76006000000001</v>
      </c>
      <c r="CG36">
        <v>246.80717000000001</v>
      </c>
      <c r="CH36">
        <v>0.19999998999999999</v>
      </c>
      <c r="CI36">
        <v>719.05830700000001</v>
      </c>
      <c r="CJ36">
        <v>36.298680737484503</v>
      </c>
      <c r="CK36">
        <v>1</v>
      </c>
      <c r="CL36" t="s">
        <v>8</v>
      </c>
      <c r="CM36">
        <v>27</v>
      </c>
      <c r="CN36">
        <v>151.78917999999999</v>
      </c>
      <c r="CO36">
        <v>190.85088999999999</v>
      </c>
      <c r="CP36">
        <v>0.19999998999999999</v>
      </c>
      <c r="CQ36">
        <v>1308.605769</v>
      </c>
      <c r="CR36">
        <v>56.191588462864601</v>
      </c>
      <c r="CS36">
        <v>0</v>
      </c>
      <c r="CT36" t="s">
        <v>8</v>
      </c>
      <c r="CU36">
        <v>27</v>
      </c>
      <c r="CV36">
        <v>285.603329999999</v>
      </c>
      <c r="CW36">
        <v>292.77127000000002</v>
      </c>
      <c r="CX36">
        <v>0.19999998999999999</v>
      </c>
      <c r="CY36">
        <v>186.86784599999999</v>
      </c>
      <c r="CZ36">
        <v>129.06406287704701</v>
      </c>
      <c r="DA36">
        <v>1</v>
      </c>
      <c r="DB36" t="s">
        <v>8</v>
      </c>
      <c r="DC36">
        <v>27</v>
      </c>
      <c r="DD36">
        <v>186.74064999999999</v>
      </c>
      <c r="DE36">
        <v>246.80717000000001</v>
      </c>
      <c r="DF36">
        <v>0.19999998999999999</v>
      </c>
      <c r="DG36">
        <v>771.28253799999902</v>
      </c>
      <c r="DH36">
        <v>33.5520735146101</v>
      </c>
      <c r="DI36">
        <v>1</v>
      </c>
      <c r="DJ36" t="s">
        <v>8</v>
      </c>
      <c r="DK36">
        <v>27</v>
      </c>
      <c r="DL36">
        <v>181.74757</v>
      </c>
      <c r="DM36">
        <v>228.82122999999899</v>
      </c>
      <c r="DN36">
        <v>0.19999998999999999</v>
      </c>
      <c r="DO36">
        <v>1133.8965389999901</v>
      </c>
      <c r="DP36">
        <v>56.482547061023602</v>
      </c>
      <c r="DQ36">
        <v>1</v>
      </c>
      <c r="DR36" t="s">
        <v>8</v>
      </c>
      <c r="DS36">
        <v>27</v>
      </c>
      <c r="DT36">
        <v>158.77948000000001</v>
      </c>
      <c r="DU36">
        <v>251.80327999999901</v>
      </c>
      <c r="DV36">
        <v>0.19999998999999999</v>
      </c>
      <c r="DW36">
        <v>160.25261599999999</v>
      </c>
      <c r="DX36">
        <v>54.7415979358341</v>
      </c>
      <c r="DY36">
        <v>1</v>
      </c>
      <c r="DZ36" t="s">
        <v>8</v>
      </c>
      <c r="EA36">
        <v>27</v>
      </c>
      <c r="EB36">
        <v>144.79889</v>
      </c>
      <c r="EC36">
        <v>288.77438000000001</v>
      </c>
      <c r="ED36">
        <v>0.19999998999999999</v>
      </c>
      <c r="EE36">
        <v>490.99084699999997</v>
      </c>
      <c r="EF36">
        <v>31.553536297484602</v>
      </c>
      <c r="EG36">
        <v>1</v>
      </c>
      <c r="EH36" t="s">
        <v>8</v>
      </c>
      <c r="EI36">
        <v>27</v>
      </c>
      <c r="EJ36">
        <v>179.75035</v>
      </c>
      <c r="EK36">
        <v>266.79156</v>
      </c>
      <c r="EL36">
        <v>0.19999998999999999</v>
      </c>
      <c r="EM36">
        <v>642.93899999999996</v>
      </c>
      <c r="EN36">
        <v>47.943166192615898</v>
      </c>
      <c r="EO36">
        <v>1</v>
      </c>
      <c r="EP36" t="s">
        <v>8</v>
      </c>
      <c r="EQ36">
        <v>27</v>
      </c>
      <c r="ER36">
        <v>244.6602</v>
      </c>
      <c r="ES36">
        <v>273.78609999999998</v>
      </c>
      <c r="ET36">
        <v>0.19999998999999999</v>
      </c>
      <c r="EU36">
        <v>948.91576899999995</v>
      </c>
      <c r="EV36">
        <v>69.512595292363997</v>
      </c>
      <c r="EW36">
        <v>1</v>
      </c>
      <c r="EX36" t="s">
        <v>8</v>
      </c>
      <c r="EY36">
        <v>27</v>
      </c>
      <c r="EZ36">
        <v>173.75867</v>
      </c>
      <c r="FA36">
        <v>240.81186</v>
      </c>
      <c r="FB36">
        <v>0.19999998999999999</v>
      </c>
      <c r="FC36">
        <v>1880.3587689999999</v>
      </c>
      <c r="FD36">
        <v>46.2155946441517</v>
      </c>
      <c r="FE36">
        <v>1</v>
      </c>
      <c r="FF36" t="s">
        <v>8</v>
      </c>
      <c r="FG36">
        <v>27</v>
      </c>
      <c r="FH36">
        <v>177.75313</v>
      </c>
      <c r="FI36">
        <v>199.84386999999899</v>
      </c>
      <c r="FJ36">
        <v>0.19999998999999999</v>
      </c>
      <c r="FK36">
        <v>1329.1859999999999</v>
      </c>
      <c r="FL36">
        <v>47.4846035787956</v>
      </c>
      <c r="FM36">
        <v>1</v>
      </c>
      <c r="FN36" t="s">
        <v>8</v>
      </c>
      <c r="FO36">
        <v>27</v>
      </c>
      <c r="FP36">
        <v>174.75728000000001</v>
      </c>
      <c r="FQ36">
        <v>249.80483999999899</v>
      </c>
      <c r="FR36">
        <v>0.19999998999999999</v>
      </c>
      <c r="FS36">
        <v>854.97915399999897</v>
      </c>
      <c r="FT36">
        <v>56.926780139606301</v>
      </c>
      <c r="FU36">
        <v>1</v>
      </c>
      <c r="FV36" t="s">
        <v>8</v>
      </c>
      <c r="FW36">
        <v>27</v>
      </c>
      <c r="FX36">
        <v>189.73648</v>
      </c>
      <c r="FY36">
        <v>234.81654</v>
      </c>
      <c r="FZ36">
        <v>0.19999998999999999</v>
      </c>
      <c r="GA36">
        <v>1234.7089999999901</v>
      </c>
      <c r="GB36">
        <v>50.951583586069603</v>
      </c>
    </row>
    <row r="37" spans="1:184" x14ac:dyDescent="0.3">
      <c r="A37">
        <v>1</v>
      </c>
      <c r="B37" t="s">
        <v>8</v>
      </c>
      <c r="C37">
        <v>25</v>
      </c>
      <c r="D37">
        <v>365.75603999999998</v>
      </c>
      <c r="E37">
        <v>93.794700000000006</v>
      </c>
      <c r="F37">
        <v>0.19999998999999999</v>
      </c>
      <c r="G37">
        <v>465.59699999999998</v>
      </c>
      <c r="H37">
        <v>25.0259757483478</v>
      </c>
      <c r="I37">
        <v>1</v>
      </c>
      <c r="J37" t="s">
        <v>8</v>
      </c>
      <c r="K37">
        <v>25</v>
      </c>
      <c r="L37">
        <v>323.55062999999899</v>
      </c>
      <c r="M37">
        <v>63.950040000000001</v>
      </c>
      <c r="N37">
        <v>0.19999998999999999</v>
      </c>
      <c r="O37">
        <v>498.152154</v>
      </c>
      <c r="P37">
        <v>51.071558039531098</v>
      </c>
      <c r="Q37">
        <v>1</v>
      </c>
      <c r="R37" t="s">
        <v>8</v>
      </c>
      <c r="S37">
        <v>25</v>
      </c>
      <c r="T37">
        <v>377.47573999999997</v>
      </c>
      <c r="U37">
        <v>39.968772999999999</v>
      </c>
      <c r="V37">
        <v>0.19999998999999999</v>
      </c>
      <c r="W37">
        <v>857.173845999999</v>
      </c>
      <c r="X37">
        <v>96.267533649948405</v>
      </c>
      <c r="Y37">
        <v>1</v>
      </c>
      <c r="Z37" t="s">
        <v>8</v>
      </c>
      <c r="AA37">
        <v>25</v>
      </c>
      <c r="AB37">
        <v>294.59084999999999</v>
      </c>
      <c r="AC37">
        <v>85.932859999999906</v>
      </c>
      <c r="AD37">
        <v>0.19999998999999999</v>
      </c>
      <c r="AE37">
        <v>585.03115400000002</v>
      </c>
      <c r="AF37">
        <v>52.908935001080501</v>
      </c>
      <c r="AG37">
        <v>1</v>
      </c>
      <c r="AH37" t="s">
        <v>8</v>
      </c>
      <c r="AI37">
        <v>25</v>
      </c>
      <c r="AJ37">
        <v>358.50207999999998</v>
      </c>
      <c r="AK37">
        <v>74.941450000000003</v>
      </c>
      <c r="AL37">
        <v>0.19999998999999999</v>
      </c>
      <c r="AM37">
        <v>713.87923000000001</v>
      </c>
      <c r="AN37">
        <v>46.852706239391701</v>
      </c>
      <c r="AO37">
        <v>1</v>
      </c>
      <c r="AP37" t="s">
        <v>8</v>
      </c>
      <c r="AQ37">
        <v>25</v>
      </c>
      <c r="AR37">
        <v>354.50763000000001</v>
      </c>
      <c r="AS37">
        <v>54.957065999999998</v>
      </c>
      <c r="AT37">
        <v>0.19999998999999999</v>
      </c>
      <c r="AU37">
        <v>970.10561600000005</v>
      </c>
      <c r="AV37">
        <v>54.368262288934602</v>
      </c>
      <c r="AW37">
        <v>1</v>
      </c>
      <c r="AX37" t="s">
        <v>8</v>
      </c>
      <c r="AY37">
        <v>25</v>
      </c>
      <c r="AZ37">
        <v>362.49655000000001</v>
      </c>
      <c r="BA37">
        <v>40.967995000000002</v>
      </c>
      <c r="BB37">
        <v>0.19999998999999999</v>
      </c>
      <c r="BC37">
        <v>782.378999999999</v>
      </c>
      <c r="BD37">
        <v>80.147082774265002</v>
      </c>
      <c r="BE37">
        <v>1</v>
      </c>
      <c r="BF37" t="s">
        <v>8</v>
      </c>
      <c r="BG37">
        <v>25</v>
      </c>
      <c r="BH37">
        <v>335.81240000000003</v>
      </c>
      <c r="BI37">
        <v>49.89132</v>
      </c>
      <c r="BJ37">
        <v>0.19999998999999999</v>
      </c>
      <c r="BK37">
        <v>377.66699999999997</v>
      </c>
      <c r="BL37">
        <v>64.335085517961701</v>
      </c>
      <c r="CC37">
        <v>1</v>
      </c>
      <c r="CD37" t="s">
        <v>8</v>
      </c>
      <c r="CE37">
        <v>25</v>
      </c>
      <c r="CF37">
        <v>358.50207999999998</v>
      </c>
      <c r="CG37">
        <v>55.956283999999997</v>
      </c>
      <c r="CH37">
        <v>0.19999998999999999</v>
      </c>
      <c r="CI37">
        <v>977.22276899999997</v>
      </c>
      <c r="CJ37">
        <v>47.274031696321401</v>
      </c>
      <c r="CK37">
        <v>1</v>
      </c>
      <c r="CL37" t="s">
        <v>8</v>
      </c>
      <c r="CM37">
        <v>25</v>
      </c>
      <c r="CN37">
        <v>363.49515000000002</v>
      </c>
      <c r="CO37">
        <v>47.962530000000001</v>
      </c>
      <c r="CP37">
        <v>0.19999998999999999</v>
      </c>
      <c r="CQ37">
        <v>1170.003539</v>
      </c>
      <c r="CR37">
        <v>53.593450286930597</v>
      </c>
      <c r="CS37">
        <v>1</v>
      </c>
      <c r="CT37" t="s">
        <v>8</v>
      </c>
      <c r="CU37">
        <v>25</v>
      </c>
      <c r="CV37">
        <v>375.47852</v>
      </c>
      <c r="CW37">
        <v>74.941450000000003</v>
      </c>
      <c r="CX37">
        <v>0.19999998999999999</v>
      </c>
      <c r="CY37">
        <v>171.15392299999999</v>
      </c>
      <c r="CZ37">
        <v>69.258345881054197</v>
      </c>
      <c r="DA37">
        <v>1</v>
      </c>
      <c r="DB37" t="s">
        <v>8</v>
      </c>
      <c r="DC37">
        <v>25</v>
      </c>
      <c r="DD37">
        <v>339.52843999999999</v>
      </c>
      <c r="DE37">
        <v>64.949259999999995</v>
      </c>
      <c r="DF37">
        <v>0.19999998999999999</v>
      </c>
      <c r="DG37">
        <v>851.89884599999903</v>
      </c>
      <c r="DH37">
        <v>53.583223686273399</v>
      </c>
      <c r="DI37">
        <v>1</v>
      </c>
      <c r="DJ37" t="s">
        <v>8</v>
      </c>
      <c r="DK37">
        <v>25</v>
      </c>
      <c r="DL37">
        <v>349.51456000000002</v>
      </c>
      <c r="DM37">
        <v>79.937545999999998</v>
      </c>
      <c r="DN37">
        <v>0.19999998999999999</v>
      </c>
      <c r="DO37">
        <v>666.56746099999998</v>
      </c>
      <c r="DP37">
        <v>16.205619075923899</v>
      </c>
      <c r="DQ37">
        <v>1</v>
      </c>
      <c r="DR37" t="s">
        <v>8</v>
      </c>
      <c r="DS37">
        <v>25</v>
      </c>
      <c r="DT37">
        <v>393.45355000000001</v>
      </c>
      <c r="DU37">
        <v>0.99921936</v>
      </c>
      <c r="DV37">
        <v>0.19999998999999999</v>
      </c>
      <c r="DW37">
        <v>185.235308</v>
      </c>
      <c r="DX37">
        <v>73.078233814274697</v>
      </c>
      <c r="DY37">
        <v>1</v>
      </c>
      <c r="DZ37" t="s">
        <v>8</v>
      </c>
      <c r="EA37">
        <v>25</v>
      </c>
      <c r="EB37">
        <v>314.56310000000002</v>
      </c>
      <c r="EC37">
        <v>89.929739999999995</v>
      </c>
      <c r="ED37">
        <v>0.19999998999999999</v>
      </c>
      <c r="EE37">
        <v>365.87461500000001</v>
      </c>
      <c r="EF37">
        <v>28.567759650266598</v>
      </c>
      <c r="EG37">
        <v>1</v>
      </c>
      <c r="EH37" t="s">
        <v>8</v>
      </c>
      <c r="EI37">
        <v>25</v>
      </c>
      <c r="EJ37">
        <v>361.49792000000002</v>
      </c>
      <c r="EK37">
        <v>54.957065999999998</v>
      </c>
      <c r="EL37">
        <v>0.19999998999999999</v>
      </c>
      <c r="EM37">
        <v>656.905923999999</v>
      </c>
      <c r="EN37">
        <v>58.209857291897301</v>
      </c>
      <c r="EO37">
        <v>1</v>
      </c>
      <c r="EP37" t="s">
        <v>8</v>
      </c>
      <c r="EQ37">
        <v>25</v>
      </c>
      <c r="ER37">
        <v>269.62551999999999</v>
      </c>
      <c r="ES37">
        <v>81.935990000000004</v>
      </c>
      <c r="ET37">
        <v>0.19999998999999999</v>
      </c>
      <c r="EU37">
        <v>1203.765846</v>
      </c>
      <c r="EV37">
        <v>93.624057206813106</v>
      </c>
      <c r="EW37">
        <v>1</v>
      </c>
      <c r="EX37" t="s">
        <v>8</v>
      </c>
      <c r="EY37">
        <v>25</v>
      </c>
      <c r="EZ37">
        <v>359.50069999999999</v>
      </c>
      <c r="FA37">
        <v>71.943793999999997</v>
      </c>
      <c r="FB37">
        <v>0.19999998999999999</v>
      </c>
      <c r="FC37">
        <v>1140.501231</v>
      </c>
      <c r="FD37">
        <v>58.4549204410336</v>
      </c>
      <c r="FE37">
        <v>1</v>
      </c>
      <c r="FF37" t="s">
        <v>8</v>
      </c>
      <c r="FG37">
        <v>25</v>
      </c>
      <c r="FH37">
        <v>333.53676999999999</v>
      </c>
      <c r="FI37">
        <v>44.964869999999998</v>
      </c>
      <c r="FJ37">
        <v>0.19999998999999999</v>
      </c>
      <c r="FK37">
        <v>1000.548308</v>
      </c>
      <c r="FL37">
        <v>69.074529606308104</v>
      </c>
      <c r="FM37">
        <v>1</v>
      </c>
      <c r="FN37" t="s">
        <v>8</v>
      </c>
      <c r="FO37">
        <v>25</v>
      </c>
      <c r="FP37">
        <v>365.49236999999999</v>
      </c>
      <c r="FQ37">
        <v>88.930520000000001</v>
      </c>
      <c r="FR37">
        <v>0.19999998999999999</v>
      </c>
      <c r="FS37">
        <v>1174.0066919999999</v>
      </c>
      <c r="FT37">
        <v>30.250871668480801</v>
      </c>
      <c r="FU37">
        <v>1</v>
      </c>
      <c r="FV37" t="s">
        <v>8</v>
      </c>
      <c r="FW37">
        <v>25</v>
      </c>
      <c r="FX37">
        <v>342.52429999999998</v>
      </c>
      <c r="FY37">
        <v>96.924279999999996</v>
      </c>
      <c r="FZ37">
        <v>0.19999998999999999</v>
      </c>
      <c r="GA37">
        <v>1307.4424610000001</v>
      </c>
      <c r="GB37">
        <v>38.060475438318797</v>
      </c>
    </row>
    <row r="38" spans="1:184" x14ac:dyDescent="0.3">
      <c r="A38">
        <v>1</v>
      </c>
      <c r="B38" t="s">
        <v>8</v>
      </c>
      <c r="C38">
        <v>66</v>
      </c>
      <c r="D38">
        <v>556.22749999999996</v>
      </c>
      <c r="E38">
        <v>1037.1896999999999</v>
      </c>
      <c r="F38">
        <v>0.19999998999999999</v>
      </c>
      <c r="G38">
        <v>717.73807699999998</v>
      </c>
      <c r="H38">
        <v>28.071531282870499</v>
      </c>
      <c r="I38">
        <v>1</v>
      </c>
      <c r="J38" t="s">
        <v>8</v>
      </c>
      <c r="K38">
        <v>66</v>
      </c>
      <c r="L38">
        <v>557.22609999999997</v>
      </c>
      <c r="M38">
        <v>1016.2061</v>
      </c>
      <c r="N38">
        <v>0.19999998999999999</v>
      </c>
      <c r="O38">
        <v>1028.99</v>
      </c>
      <c r="P38">
        <v>29.7301670949462</v>
      </c>
      <c r="Q38">
        <v>1</v>
      </c>
      <c r="R38" t="s">
        <v>8</v>
      </c>
      <c r="S38">
        <v>66</v>
      </c>
      <c r="T38">
        <v>553.23159999999996</v>
      </c>
      <c r="U38">
        <v>1005.21466</v>
      </c>
      <c r="V38">
        <v>0.19999998999999999</v>
      </c>
      <c r="W38">
        <v>909.32730800000002</v>
      </c>
      <c r="X38">
        <v>18.456581978653301</v>
      </c>
      <c r="Y38">
        <v>1</v>
      </c>
      <c r="Z38" t="s">
        <v>8</v>
      </c>
      <c r="AA38">
        <v>66</v>
      </c>
      <c r="AB38">
        <v>544.24414000000002</v>
      </c>
      <c r="AC38">
        <v>1045.1835000000001</v>
      </c>
      <c r="AD38">
        <v>0.19999998999999999</v>
      </c>
      <c r="AE38">
        <v>1063.2191539999999</v>
      </c>
      <c r="AF38">
        <v>5.9842252072176398</v>
      </c>
      <c r="AG38">
        <v>1</v>
      </c>
      <c r="AH38" t="s">
        <v>8</v>
      </c>
      <c r="AI38">
        <v>66</v>
      </c>
      <c r="AJ38">
        <v>532.26074000000006</v>
      </c>
      <c r="AK38">
        <v>1082.1545000000001</v>
      </c>
      <c r="AL38">
        <v>0.19999998999999999</v>
      </c>
      <c r="AM38">
        <v>1269.96777</v>
      </c>
      <c r="AN38">
        <v>22.615002878867099</v>
      </c>
      <c r="AO38">
        <v>1</v>
      </c>
      <c r="AP38" t="s">
        <v>8</v>
      </c>
      <c r="AQ38">
        <v>66</v>
      </c>
      <c r="AR38">
        <v>538.25243999999998</v>
      </c>
      <c r="AS38">
        <v>1011.20995999999</v>
      </c>
      <c r="AT38">
        <v>0.19999998999999999</v>
      </c>
      <c r="AU38">
        <v>1611.816462</v>
      </c>
      <c r="AV38">
        <v>23.125841818228</v>
      </c>
      <c r="AW38">
        <v>1</v>
      </c>
      <c r="AX38" t="s">
        <v>8</v>
      </c>
      <c r="AY38">
        <v>66</v>
      </c>
      <c r="AZ38">
        <v>540.24969999999996</v>
      </c>
      <c r="BA38">
        <v>975.23810000000003</v>
      </c>
      <c r="BB38">
        <v>0.19999998999999999</v>
      </c>
      <c r="BC38">
        <v>1272.861308</v>
      </c>
      <c r="BD38">
        <v>56.706225794228899</v>
      </c>
      <c r="BE38">
        <v>1</v>
      </c>
      <c r="BF38" t="s">
        <v>8</v>
      </c>
      <c r="BG38">
        <v>66</v>
      </c>
      <c r="BH38">
        <v>536.25519999999995</v>
      </c>
      <c r="BI38">
        <v>1045.1835000000001</v>
      </c>
      <c r="BJ38">
        <v>0.19999998999999999</v>
      </c>
      <c r="BK38">
        <v>1006.718077</v>
      </c>
      <c r="BL38">
        <v>26.702024464242101</v>
      </c>
      <c r="CC38">
        <v>1</v>
      </c>
      <c r="CD38" t="s">
        <v>8</v>
      </c>
      <c r="CE38">
        <v>66</v>
      </c>
      <c r="CF38">
        <v>558.22469999999998</v>
      </c>
      <c r="CG38">
        <v>1010.21075</v>
      </c>
      <c r="CH38">
        <v>0.19999998999999999</v>
      </c>
      <c r="CI38">
        <v>1276.649461</v>
      </c>
      <c r="CJ38">
        <v>27.967422420095499</v>
      </c>
      <c r="CK38">
        <v>1</v>
      </c>
      <c r="CL38" t="s">
        <v>8</v>
      </c>
      <c r="CM38">
        <v>66</v>
      </c>
      <c r="CN38">
        <v>542.24689999999998</v>
      </c>
      <c r="CO38">
        <v>990.22640000000001</v>
      </c>
      <c r="CP38">
        <v>0.19999998999999999</v>
      </c>
      <c r="CQ38">
        <v>1269.121308</v>
      </c>
      <c r="CR38">
        <v>51.156607632708202</v>
      </c>
      <c r="CS38">
        <v>1</v>
      </c>
      <c r="CT38" t="s">
        <v>8</v>
      </c>
      <c r="CU38">
        <v>66</v>
      </c>
      <c r="CV38">
        <v>537.25385000000006</v>
      </c>
      <c r="CW38">
        <v>998.22014999999999</v>
      </c>
      <c r="CX38">
        <v>0.19999998999999999</v>
      </c>
      <c r="CY38">
        <v>514.03576899999996</v>
      </c>
      <c r="CZ38">
        <v>50.090693894176297</v>
      </c>
      <c r="DA38">
        <v>1</v>
      </c>
      <c r="DB38" t="s">
        <v>8</v>
      </c>
      <c r="DC38">
        <v>66</v>
      </c>
      <c r="DD38">
        <v>530.26355000000001</v>
      </c>
      <c r="DE38">
        <v>1010.21075</v>
      </c>
      <c r="DF38">
        <v>0.19999998999999999</v>
      </c>
      <c r="DG38">
        <v>1370.524539</v>
      </c>
      <c r="DH38">
        <v>45.731295271021303</v>
      </c>
      <c r="DI38">
        <v>1</v>
      </c>
      <c r="DJ38" t="s">
        <v>8</v>
      </c>
      <c r="DK38">
        <v>66</v>
      </c>
      <c r="DL38">
        <v>522.27465999999902</v>
      </c>
      <c r="DM38">
        <v>1007.21313</v>
      </c>
      <c r="DN38">
        <v>0.19999998999999999</v>
      </c>
      <c r="DO38">
        <v>929.67292299999997</v>
      </c>
      <c r="DP38">
        <v>55.663667768492502</v>
      </c>
      <c r="DQ38">
        <v>0</v>
      </c>
      <c r="DR38" t="s">
        <v>8</v>
      </c>
      <c r="DS38">
        <v>66</v>
      </c>
      <c r="DT38">
        <v>557.22609999999997</v>
      </c>
      <c r="DU38">
        <v>944.26226999999994</v>
      </c>
      <c r="DV38">
        <v>0.19999998999999999</v>
      </c>
      <c r="DW38">
        <v>350.90076900000003</v>
      </c>
      <c r="DX38">
        <v>117.170568831528</v>
      </c>
      <c r="DY38">
        <v>1</v>
      </c>
      <c r="DZ38" t="s">
        <v>8</v>
      </c>
      <c r="EA38">
        <v>66</v>
      </c>
      <c r="EB38">
        <v>513.28710000000001</v>
      </c>
      <c r="EC38">
        <v>1015.20685</v>
      </c>
      <c r="ED38">
        <v>0.19999998999999999</v>
      </c>
      <c r="EE38">
        <v>931.21107700000005</v>
      </c>
      <c r="EF38">
        <v>62.721694678843598</v>
      </c>
      <c r="EG38">
        <v>1</v>
      </c>
      <c r="EH38" t="s">
        <v>8</v>
      </c>
      <c r="EI38">
        <v>66</v>
      </c>
      <c r="EJ38">
        <v>589.18169999999998</v>
      </c>
      <c r="EK38">
        <v>1035.1913</v>
      </c>
      <c r="EL38">
        <v>0.19999998999999999</v>
      </c>
      <c r="EM38">
        <v>1089.9135389999999</v>
      </c>
      <c r="EN38">
        <v>39.603656332759101</v>
      </c>
      <c r="EO38">
        <v>0</v>
      </c>
      <c r="EP38" t="s">
        <v>8</v>
      </c>
      <c r="EQ38">
        <v>66</v>
      </c>
      <c r="ER38">
        <v>567.21220000000005</v>
      </c>
      <c r="ES38">
        <v>927.27560000000005</v>
      </c>
      <c r="ET38">
        <v>0.19999998999999999</v>
      </c>
      <c r="EU38">
        <v>1896.7869229999999</v>
      </c>
      <c r="EV38">
        <v>114.73874262856</v>
      </c>
      <c r="EW38">
        <v>1</v>
      </c>
      <c r="EX38" t="s">
        <v>8</v>
      </c>
      <c r="EY38">
        <v>66</v>
      </c>
      <c r="EZ38">
        <v>549.23720000000003</v>
      </c>
      <c r="FA38">
        <v>1029.1958999999999</v>
      </c>
      <c r="FB38">
        <v>0.19999998999999999</v>
      </c>
      <c r="FC38">
        <v>1473.211538</v>
      </c>
      <c r="FD38">
        <v>28.659334500136701</v>
      </c>
      <c r="FE38">
        <v>1</v>
      </c>
      <c r="FF38" t="s">
        <v>8</v>
      </c>
      <c r="FG38">
        <v>66</v>
      </c>
      <c r="FH38">
        <v>574.20249999999999</v>
      </c>
      <c r="FI38">
        <v>1084.153</v>
      </c>
      <c r="FJ38">
        <v>0.19999998999999999</v>
      </c>
      <c r="FK38">
        <v>1792.2301540000001</v>
      </c>
      <c r="FL38">
        <v>58.8424801792737</v>
      </c>
      <c r="FM38">
        <v>1</v>
      </c>
      <c r="FN38" t="s">
        <v>8</v>
      </c>
      <c r="FO38">
        <v>66</v>
      </c>
      <c r="FP38">
        <v>585.18759999999997</v>
      </c>
      <c r="FQ38">
        <v>1014.20764</v>
      </c>
      <c r="FR38">
        <v>0.19999998999999999</v>
      </c>
      <c r="FS38">
        <v>1644.5375389999999</v>
      </c>
      <c r="FT38">
        <v>59.419545184174801</v>
      </c>
      <c r="FU38">
        <v>1</v>
      </c>
      <c r="FV38" t="s">
        <v>8</v>
      </c>
      <c r="FW38">
        <v>66</v>
      </c>
      <c r="FX38">
        <v>552.23302999999999</v>
      </c>
      <c r="FY38">
        <v>1009.21155</v>
      </c>
      <c r="FZ38">
        <v>0.19999998999999999</v>
      </c>
      <c r="GA38">
        <v>1313.113615</v>
      </c>
      <c r="GB38">
        <v>66.700663963713893</v>
      </c>
    </row>
    <row r="39" spans="1:184" x14ac:dyDescent="0.3">
      <c r="A39">
        <v>1</v>
      </c>
      <c r="B39" t="s">
        <v>8</v>
      </c>
      <c r="C39">
        <v>41</v>
      </c>
      <c r="D39">
        <v>329.95729999999998</v>
      </c>
      <c r="E39">
        <v>782.97270000000003</v>
      </c>
      <c r="F39">
        <v>0.19999998999999999</v>
      </c>
      <c r="G39">
        <v>565.54884600000003</v>
      </c>
      <c r="H39">
        <v>87.901833038634194</v>
      </c>
      <c r="I39">
        <v>0</v>
      </c>
      <c r="J39" t="s">
        <v>8</v>
      </c>
      <c r="K39">
        <v>41</v>
      </c>
      <c r="L39">
        <v>373.48129999999998</v>
      </c>
      <c r="M39">
        <v>723.4348</v>
      </c>
      <c r="N39">
        <v>0.19999998999999999</v>
      </c>
      <c r="O39">
        <v>434.39961599999998</v>
      </c>
      <c r="P39">
        <v>118.497426012267</v>
      </c>
      <c r="Q39">
        <v>1</v>
      </c>
      <c r="R39" t="s">
        <v>8</v>
      </c>
      <c r="S39">
        <v>41</v>
      </c>
      <c r="T39">
        <v>295.58947999999998</v>
      </c>
      <c r="U39">
        <v>790.30160000000001</v>
      </c>
      <c r="V39">
        <v>0.19999998999999999</v>
      </c>
      <c r="W39">
        <v>741.944153999999</v>
      </c>
      <c r="X39">
        <v>97.462577169554095</v>
      </c>
      <c r="Y39">
        <v>0</v>
      </c>
      <c r="Z39" t="s">
        <v>8</v>
      </c>
      <c r="AA39">
        <v>41</v>
      </c>
      <c r="AB39">
        <v>297.58670000000001</v>
      </c>
      <c r="AC39">
        <v>773.05449999999996</v>
      </c>
      <c r="AD39">
        <v>0.19999998999999999</v>
      </c>
      <c r="AE39">
        <v>442.68338499999999</v>
      </c>
      <c r="AF39">
        <v>119.77034699796801</v>
      </c>
      <c r="AG39">
        <v>1</v>
      </c>
      <c r="AH39" t="s">
        <v>8</v>
      </c>
      <c r="AI39">
        <v>41</v>
      </c>
      <c r="AJ39">
        <v>345.52010000000001</v>
      </c>
      <c r="AK39">
        <v>844.34032999999999</v>
      </c>
      <c r="AL39">
        <v>0.19999998999999999</v>
      </c>
      <c r="AM39">
        <v>1497.524615</v>
      </c>
      <c r="AN39">
        <v>63.509941311417002</v>
      </c>
      <c r="AO39">
        <v>1</v>
      </c>
      <c r="AP39" t="s">
        <v>8</v>
      </c>
      <c r="AQ39">
        <v>41</v>
      </c>
      <c r="AR39">
        <v>326.54647999999997</v>
      </c>
      <c r="AS39">
        <v>802.37316999999996</v>
      </c>
      <c r="AT39">
        <v>0.19999998999999999</v>
      </c>
      <c r="AU39">
        <v>787.29684699999996</v>
      </c>
      <c r="AV39">
        <v>59.753338321753503</v>
      </c>
      <c r="AW39">
        <v>1</v>
      </c>
      <c r="AX39" t="s">
        <v>8</v>
      </c>
      <c r="AY39">
        <v>41</v>
      </c>
      <c r="AZ39">
        <v>353.50903</v>
      </c>
      <c r="BA39">
        <v>819.359859999999</v>
      </c>
      <c r="BB39">
        <v>0.19999998999999999</v>
      </c>
      <c r="BC39">
        <v>791.68561499999998</v>
      </c>
      <c r="BD39">
        <v>81.117463769072998</v>
      </c>
      <c r="BE39">
        <v>1</v>
      </c>
      <c r="BF39" t="s">
        <v>8</v>
      </c>
      <c r="BG39">
        <v>41</v>
      </c>
      <c r="BH39">
        <v>352.5104</v>
      </c>
      <c r="BI39">
        <v>837.34580000000005</v>
      </c>
      <c r="BJ39">
        <v>0.19999998999999999</v>
      </c>
      <c r="BK39">
        <v>371.55569300000002</v>
      </c>
      <c r="BL39">
        <v>29.388019961577299</v>
      </c>
      <c r="CC39">
        <v>1</v>
      </c>
      <c r="CD39" t="s">
        <v>8</v>
      </c>
      <c r="CE39">
        <v>41</v>
      </c>
      <c r="CF39">
        <v>337.53122000000002</v>
      </c>
      <c r="CG39">
        <v>761.40515000000005</v>
      </c>
      <c r="CH39">
        <v>0.19999998999999999</v>
      </c>
      <c r="CI39">
        <v>892.44099999999901</v>
      </c>
      <c r="CJ39">
        <v>72.125082805737406</v>
      </c>
      <c r="CK39">
        <v>1</v>
      </c>
      <c r="CL39" t="s">
        <v>8</v>
      </c>
      <c r="CM39">
        <v>41</v>
      </c>
      <c r="CN39">
        <v>346.51873999999998</v>
      </c>
      <c r="CO39">
        <v>792.3809</v>
      </c>
      <c r="CP39">
        <v>0.19999998999999999</v>
      </c>
      <c r="CQ39">
        <v>953.33515399999897</v>
      </c>
      <c r="CR39">
        <v>64.857343002292197</v>
      </c>
      <c r="CS39">
        <v>1</v>
      </c>
      <c r="CT39" t="s">
        <v>8</v>
      </c>
      <c r="CU39">
        <v>41</v>
      </c>
      <c r="CV39">
        <v>340.52704</v>
      </c>
      <c r="CW39">
        <v>827.35364000000004</v>
      </c>
      <c r="CX39">
        <v>0.19999998999999999</v>
      </c>
      <c r="CY39">
        <v>234.401692</v>
      </c>
      <c r="CZ39">
        <v>65.879579403811405</v>
      </c>
      <c r="DA39">
        <v>1</v>
      </c>
      <c r="DB39" t="s">
        <v>8</v>
      </c>
      <c r="DC39">
        <v>41</v>
      </c>
      <c r="DD39">
        <v>345.52010000000001</v>
      </c>
      <c r="DE39">
        <v>814.36379999999997</v>
      </c>
      <c r="DF39">
        <v>0.19999998999999999</v>
      </c>
      <c r="DG39">
        <v>748.17846199999997</v>
      </c>
      <c r="DH39">
        <v>56.096571446041303</v>
      </c>
      <c r="DI39">
        <v>1</v>
      </c>
      <c r="DJ39" t="s">
        <v>8</v>
      </c>
      <c r="DK39">
        <v>41</v>
      </c>
      <c r="DL39">
        <v>377.47573999999997</v>
      </c>
      <c r="DM39">
        <v>790.38250000000005</v>
      </c>
      <c r="DN39">
        <v>0.19999998999999999</v>
      </c>
      <c r="DO39">
        <v>772.63807699999995</v>
      </c>
      <c r="DP39">
        <v>51.748444451359603</v>
      </c>
      <c r="DQ39">
        <v>1</v>
      </c>
      <c r="DR39" t="s">
        <v>8</v>
      </c>
      <c r="DS39">
        <v>41</v>
      </c>
      <c r="DT39">
        <v>326.54647999999997</v>
      </c>
      <c r="DU39">
        <v>811.36609999999996</v>
      </c>
      <c r="DV39">
        <v>0.19999998999999999</v>
      </c>
      <c r="DW39">
        <v>220.87807699999999</v>
      </c>
      <c r="DX39">
        <v>23.326159250230699</v>
      </c>
      <c r="DY39">
        <v>1</v>
      </c>
      <c r="DZ39" t="s">
        <v>8</v>
      </c>
      <c r="EA39">
        <v>41</v>
      </c>
      <c r="EB39">
        <v>287.60055999999997</v>
      </c>
      <c r="EC39">
        <v>810.36689999999999</v>
      </c>
      <c r="ED39">
        <v>0.19999998999999999</v>
      </c>
      <c r="EE39">
        <v>299.934461</v>
      </c>
      <c r="EF39">
        <v>64.193336569080401</v>
      </c>
      <c r="EG39">
        <v>1</v>
      </c>
      <c r="EH39" t="s">
        <v>8</v>
      </c>
      <c r="EI39">
        <v>41</v>
      </c>
      <c r="EJ39">
        <v>376.47710000000001</v>
      </c>
      <c r="EK39">
        <v>801.37390000000005</v>
      </c>
      <c r="EL39">
        <v>0.19999998999999999</v>
      </c>
      <c r="EM39">
        <v>777.14384599999903</v>
      </c>
      <c r="EN39">
        <v>71.810733209548104</v>
      </c>
      <c r="EO39">
        <v>1</v>
      </c>
      <c r="EP39" t="s">
        <v>8</v>
      </c>
      <c r="EQ39">
        <v>41</v>
      </c>
      <c r="ER39">
        <v>422.41332999999997</v>
      </c>
      <c r="ES39">
        <v>782.38873000000001</v>
      </c>
      <c r="ET39">
        <v>0.19999998999999999</v>
      </c>
      <c r="EU39">
        <v>1075.841539</v>
      </c>
      <c r="EV39">
        <v>99.386281152336096</v>
      </c>
      <c r="EW39">
        <v>1</v>
      </c>
      <c r="EX39" t="s">
        <v>8</v>
      </c>
      <c r="EY39">
        <v>41</v>
      </c>
      <c r="EZ39">
        <v>354.50763000000001</v>
      </c>
      <c r="FA39">
        <v>792.3809</v>
      </c>
      <c r="FB39">
        <v>0.19999998999999999</v>
      </c>
      <c r="FC39">
        <v>942.01377000000002</v>
      </c>
      <c r="FD39">
        <v>69.5406048799953</v>
      </c>
      <c r="FE39">
        <v>1</v>
      </c>
      <c r="FF39" t="s">
        <v>8</v>
      </c>
      <c r="FG39">
        <v>41</v>
      </c>
      <c r="FH39">
        <v>349.51456000000002</v>
      </c>
      <c r="FI39">
        <v>805.37080000000003</v>
      </c>
      <c r="FJ39">
        <v>0.19999998999999999</v>
      </c>
      <c r="FK39">
        <v>942.444616</v>
      </c>
      <c r="FL39">
        <v>48.324663548763603</v>
      </c>
      <c r="FM39">
        <v>1</v>
      </c>
      <c r="FN39" t="s">
        <v>8</v>
      </c>
      <c r="FO39">
        <v>41</v>
      </c>
      <c r="FP39">
        <v>358.50207999999998</v>
      </c>
      <c r="FQ39">
        <v>756.40905999999995</v>
      </c>
      <c r="FR39">
        <v>0.19999998999999999</v>
      </c>
      <c r="FS39">
        <v>1756.8445379999901</v>
      </c>
      <c r="FT39">
        <v>69.288052434706501</v>
      </c>
      <c r="FU39">
        <v>1</v>
      </c>
      <c r="FV39" t="s">
        <v>8</v>
      </c>
      <c r="FW39">
        <v>41</v>
      </c>
      <c r="FX39">
        <v>384.46602999999999</v>
      </c>
      <c r="FY39">
        <v>793.38019999999995</v>
      </c>
      <c r="FZ39">
        <v>0.19999998999999999</v>
      </c>
      <c r="GA39">
        <v>1180.5632310000001</v>
      </c>
      <c r="GB39">
        <v>50.624145645061802</v>
      </c>
    </row>
    <row r="40" spans="1:184" x14ac:dyDescent="0.3">
      <c r="A40">
        <v>1</v>
      </c>
      <c r="B40" t="s">
        <v>8</v>
      </c>
      <c r="C40">
        <v>42</v>
      </c>
      <c r="D40">
        <v>365.49236999999999</v>
      </c>
      <c r="E40">
        <v>964.24670000000003</v>
      </c>
      <c r="F40">
        <v>0.19999998999999999</v>
      </c>
      <c r="G40">
        <v>302.14846199999999</v>
      </c>
      <c r="H40">
        <v>80.298273675730499</v>
      </c>
      <c r="I40">
        <v>1</v>
      </c>
      <c r="J40" t="s">
        <v>8</v>
      </c>
      <c r="K40">
        <v>42</v>
      </c>
      <c r="L40">
        <v>349.51456000000002</v>
      </c>
      <c r="M40">
        <v>1036.1904</v>
      </c>
      <c r="N40">
        <v>0.19999998999999999</v>
      </c>
      <c r="O40">
        <v>387.26576899999998</v>
      </c>
      <c r="P40">
        <v>33.452790860706003</v>
      </c>
      <c r="Q40">
        <v>1</v>
      </c>
      <c r="R40" t="s">
        <v>8</v>
      </c>
      <c r="S40">
        <v>42</v>
      </c>
      <c r="T40">
        <v>362.49655000000001</v>
      </c>
      <c r="U40">
        <v>1015.20685</v>
      </c>
      <c r="V40">
        <v>0.19999998999999999</v>
      </c>
      <c r="W40">
        <v>828.09292299999902</v>
      </c>
      <c r="X40">
        <v>9.2909013109329699</v>
      </c>
      <c r="Y40">
        <v>1</v>
      </c>
      <c r="Z40" t="s">
        <v>8</v>
      </c>
      <c r="AA40">
        <v>42</v>
      </c>
      <c r="AB40">
        <v>340.52704</v>
      </c>
      <c r="AC40">
        <v>1025.1991</v>
      </c>
      <c r="AD40">
        <v>0.19999998999999999</v>
      </c>
      <c r="AE40">
        <v>565.67346099999997</v>
      </c>
      <c r="AF40">
        <v>32.179164021979503</v>
      </c>
      <c r="AG40">
        <v>1</v>
      </c>
      <c r="AH40" t="s">
        <v>8</v>
      </c>
      <c r="AI40">
        <v>42</v>
      </c>
      <c r="AJ40">
        <v>347.51732999999899</v>
      </c>
      <c r="AK40">
        <v>1055.1757</v>
      </c>
      <c r="AL40">
        <v>0.19999998999999999</v>
      </c>
      <c r="AM40">
        <v>678.78815399999996</v>
      </c>
      <c r="AN40">
        <v>46.0428338858462</v>
      </c>
      <c r="AO40">
        <v>1</v>
      </c>
      <c r="AP40" t="s">
        <v>8</v>
      </c>
      <c r="AQ40">
        <v>42</v>
      </c>
      <c r="AR40">
        <v>341.52566999999999</v>
      </c>
      <c r="AS40">
        <v>1010.21075</v>
      </c>
      <c r="AT40">
        <v>0.19999998999999999</v>
      </c>
      <c r="AU40">
        <v>821.793306999999</v>
      </c>
      <c r="AV40">
        <v>47.501580243044799</v>
      </c>
      <c r="AW40">
        <v>1</v>
      </c>
      <c r="AX40" t="s">
        <v>8</v>
      </c>
      <c r="AY40">
        <v>42</v>
      </c>
      <c r="AZ40">
        <v>354.51065</v>
      </c>
      <c r="BA40">
        <v>1068.1896999999999</v>
      </c>
      <c r="BB40">
        <v>0.19999998999999999</v>
      </c>
      <c r="BC40">
        <v>461.285461</v>
      </c>
      <c r="BD40">
        <v>32.0331049890383</v>
      </c>
      <c r="BE40">
        <v>1</v>
      </c>
      <c r="BF40" t="s">
        <v>8</v>
      </c>
      <c r="BG40">
        <v>42</v>
      </c>
      <c r="BH40">
        <v>331.53955000000002</v>
      </c>
      <c r="BI40">
        <v>1042.1858</v>
      </c>
      <c r="BJ40">
        <v>0.19999998999999999</v>
      </c>
      <c r="BK40">
        <v>227.903154</v>
      </c>
      <c r="BL40">
        <v>44.149939003583398</v>
      </c>
      <c r="CC40">
        <v>1</v>
      </c>
      <c r="CD40" t="s">
        <v>8</v>
      </c>
      <c r="CE40">
        <v>42</v>
      </c>
      <c r="CF40">
        <v>363.49515000000002</v>
      </c>
      <c r="CG40">
        <v>1088.1498999999999</v>
      </c>
      <c r="CH40">
        <v>0.19999998999999999</v>
      </c>
      <c r="CI40">
        <v>723.58530699999994</v>
      </c>
      <c r="CJ40">
        <v>54.387688649981797</v>
      </c>
      <c r="CK40">
        <v>1</v>
      </c>
      <c r="CL40" t="s">
        <v>8</v>
      </c>
      <c r="CM40">
        <v>42</v>
      </c>
      <c r="CN40">
        <v>368.48822000000001</v>
      </c>
      <c r="CO40">
        <v>983.2319</v>
      </c>
      <c r="CP40">
        <v>0.19999998999999999</v>
      </c>
      <c r="CQ40">
        <v>601.32261599999902</v>
      </c>
      <c r="CR40">
        <v>32.276320207745201</v>
      </c>
      <c r="CS40">
        <v>1</v>
      </c>
      <c r="CT40" t="s">
        <v>8</v>
      </c>
      <c r="CU40">
        <v>42</v>
      </c>
      <c r="CV40">
        <v>348.51596000000001</v>
      </c>
      <c r="CW40">
        <v>998.22014999999999</v>
      </c>
      <c r="CX40">
        <v>0.19999998999999999</v>
      </c>
      <c r="CY40">
        <v>508.50576899999999</v>
      </c>
      <c r="CZ40">
        <v>30.1514330224928</v>
      </c>
      <c r="DA40">
        <v>1</v>
      </c>
      <c r="DB40" t="s">
        <v>8</v>
      </c>
      <c r="DC40">
        <v>42</v>
      </c>
      <c r="DD40">
        <v>334.53537</v>
      </c>
      <c r="DE40">
        <v>1017.2053</v>
      </c>
      <c r="DF40">
        <v>0.19999998999999999</v>
      </c>
      <c r="DG40">
        <v>784.92153799999903</v>
      </c>
      <c r="DH40">
        <v>29.286388035308601</v>
      </c>
      <c r="DI40">
        <v>1</v>
      </c>
      <c r="DJ40" t="s">
        <v>8</v>
      </c>
      <c r="DK40">
        <v>42</v>
      </c>
      <c r="DL40">
        <v>386.46325999999999</v>
      </c>
      <c r="DM40">
        <v>1010.21075</v>
      </c>
      <c r="DN40">
        <v>0.19999998999999999</v>
      </c>
      <c r="DO40">
        <v>862.224999999999</v>
      </c>
      <c r="DP40">
        <v>43.974103861636699</v>
      </c>
      <c r="DQ40">
        <v>1</v>
      </c>
      <c r="DR40" t="s">
        <v>8</v>
      </c>
      <c r="DS40">
        <v>42</v>
      </c>
      <c r="DT40">
        <v>349.51456000000002</v>
      </c>
      <c r="DU40">
        <v>1037.1896999999999</v>
      </c>
      <c r="DV40">
        <v>0.19999998999999999</v>
      </c>
      <c r="DW40">
        <v>142.268</v>
      </c>
      <c r="DX40">
        <v>27.2718151143232</v>
      </c>
      <c r="DY40">
        <v>1</v>
      </c>
      <c r="DZ40" t="s">
        <v>8</v>
      </c>
      <c r="EA40">
        <v>42</v>
      </c>
      <c r="EB40">
        <v>336.5326</v>
      </c>
      <c r="EC40">
        <v>1020.20294</v>
      </c>
      <c r="ED40">
        <v>0.19999998999999999</v>
      </c>
      <c r="EE40">
        <v>352.70607699999999</v>
      </c>
      <c r="EF40">
        <v>6.4791601450975103</v>
      </c>
      <c r="EG40">
        <v>1</v>
      </c>
      <c r="EH40" t="s">
        <v>8</v>
      </c>
      <c r="EI40">
        <v>42</v>
      </c>
      <c r="EJ40">
        <v>385.46463</v>
      </c>
      <c r="EK40">
        <v>989.22720000000004</v>
      </c>
      <c r="EL40">
        <v>0.19999998999999999</v>
      </c>
      <c r="EM40">
        <v>571.80677000000003</v>
      </c>
      <c r="EN40">
        <v>70.315591561062007</v>
      </c>
      <c r="EO40">
        <v>1</v>
      </c>
      <c r="EP40" t="s">
        <v>8</v>
      </c>
      <c r="EQ40">
        <v>42</v>
      </c>
      <c r="ER40">
        <v>432.76172000000003</v>
      </c>
      <c r="ES40">
        <v>989.77094</v>
      </c>
      <c r="ET40">
        <v>0.19999998999999999</v>
      </c>
      <c r="EU40">
        <v>1533.1601539999999</v>
      </c>
      <c r="EV40">
        <v>78.129425202050996</v>
      </c>
      <c r="EW40">
        <v>1</v>
      </c>
      <c r="EX40" t="s">
        <v>8</v>
      </c>
      <c r="EY40">
        <v>42</v>
      </c>
      <c r="EZ40">
        <v>360.94164999999998</v>
      </c>
      <c r="FA40">
        <v>1049.6228000000001</v>
      </c>
      <c r="FB40">
        <v>0.19999998999999999</v>
      </c>
      <c r="FC40">
        <v>689.18500099999903</v>
      </c>
      <c r="FD40">
        <v>23.9341867255769</v>
      </c>
      <c r="FE40">
        <v>1</v>
      </c>
      <c r="FF40" t="s">
        <v>8</v>
      </c>
      <c r="FG40">
        <v>42</v>
      </c>
      <c r="FH40">
        <v>374.47989999999999</v>
      </c>
      <c r="FI40">
        <v>1090.1483000000001</v>
      </c>
      <c r="FJ40">
        <v>0.19999998999999999</v>
      </c>
      <c r="FK40">
        <v>550.54653899999903</v>
      </c>
      <c r="FL40">
        <v>59.826603461719102</v>
      </c>
      <c r="FM40">
        <v>1</v>
      </c>
      <c r="FN40" t="s">
        <v>8</v>
      </c>
      <c r="FO40">
        <v>42</v>
      </c>
      <c r="FP40">
        <v>373.50234999999998</v>
      </c>
      <c r="FQ40">
        <v>984.31536999999901</v>
      </c>
      <c r="FR40">
        <v>0.19999998999999999</v>
      </c>
      <c r="FS40">
        <v>1181.472462</v>
      </c>
      <c r="FT40">
        <v>79.783403041310706</v>
      </c>
      <c r="FU40">
        <v>1</v>
      </c>
      <c r="FV40" t="s">
        <v>8</v>
      </c>
      <c r="FW40">
        <v>42</v>
      </c>
      <c r="FX40">
        <v>359.50069999999999</v>
      </c>
      <c r="FY40">
        <v>1008.21234</v>
      </c>
      <c r="FZ40">
        <v>0.19999998999999999</v>
      </c>
      <c r="GA40">
        <v>529.40438399999903</v>
      </c>
      <c r="GB40">
        <v>35.469696464506299</v>
      </c>
    </row>
    <row r="41" spans="1:184" x14ac:dyDescent="0.3">
      <c r="A41">
        <v>1</v>
      </c>
      <c r="B41" t="s">
        <v>8</v>
      </c>
      <c r="C41">
        <v>65</v>
      </c>
      <c r="D41">
        <v>555.22889999999995</v>
      </c>
      <c r="E41">
        <v>832.34973000000002</v>
      </c>
      <c r="F41">
        <v>0.19999998999999999</v>
      </c>
      <c r="G41">
        <v>470.99976900000001</v>
      </c>
      <c r="H41">
        <v>76.052391476669897</v>
      </c>
      <c r="I41">
        <v>1</v>
      </c>
      <c r="J41" t="s">
        <v>8</v>
      </c>
      <c r="K41">
        <v>65</v>
      </c>
      <c r="L41">
        <v>560.22190000000001</v>
      </c>
      <c r="M41">
        <v>759.40674000000001</v>
      </c>
      <c r="N41">
        <v>0.19999998999999999</v>
      </c>
      <c r="O41">
        <v>467.68607700000001</v>
      </c>
      <c r="P41">
        <v>70.842130011006603</v>
      </c>
      <c r="Q41">
        <v>1</v>
      </c>
      <c r="R41" t="s">
        <v>8</v>
      </c>
      <c r="S41">
        <v>65</v>
      </c>
      <c r="T41">
        <v>591.17895999999996</v>
      </c>
      <c r="U41">
        <v>802.37316999999996</v>
      </c>
      <c r="V41">
        <v>0.19999998999999999</v>
      </c>
      <c r="W41">
        <v>806.16699999999901</v>
      </c>
      <c r="X41">
        <v>86.034378613498404</v>
      </c>
      <c r="Y41">
        <v>1</v>
      </c>
      <c r="Z41" t="s">
        <v>8</v>
      </c>
      <c r="AA41">
        <v>65</v>
      </c>
      <c r="AB41">
        <v>521.95579999999995</v>
      </c>
      <c r="AC41">
        <v>802.03309999999999</v>
      </c>
      <c r="AD41">
        <v>0.19999998999999999</v>
      </c>
      <c r="AE41">
        <v>439.91869200000002</v>
      </c>
      <c r="AF41">
        <v>64.3334017984063</v>
      </c>
      <c r="AG41">
        <v>1</v>
      </c>
      <c r="AH41" t="s">
        <v>8</v>
      </c>
      <c r="AI41">
        <v>65</v>
      </c>
      <c r="AJ41">
        <v>509.69699999999898</v>
      </c>
      <c r="AK41">
        <v>844.34032999999999</v>
      </c>
      <c r="AL41">
        <v>0.19999998999999999</v>
      </c>
      <c r="AM41">
        <v>772.54784599999903</v>
      </c>
      <c r="AN41">
        <v>39.740696018849199</v>
      </c>
      <c r="AO41">
        <v>1</v>
      </c>
      <c r="AP41" t="s">
        <v>8</v>
      </c>
      <c r="AQ41">
        <v>65</v>
      </c>
      <c r="AR41">
        <v>516.28296</v>
      </c>
      <c r="AS41">
        <v>807.36925999999903</v>
      </c>
      <c r="AT41">
        <v>0.19999998999999999</v>
      </c>
      <c r="AU41">
        <v>1138.4143079999999</v>
      </c>
      <c r="AV41">
        <v>58.540800635374403</v>
      </c>
      <c r="AW41">
        <v>1</v>
      </c>
      <c r="AX41" t="s">
        <v>8</v>
      </c>
      <c r="AY41">
        <v>65</v>
      </c>
      <c r="AZ41">
        <v>570.20807000000002</v>
      </c>
      <c r="BA41">
        <v>766.40125</v>
      </c>
      <c r="BB41">
        <v>0.19999998999999999</v>
      </c>
      <c r="BC41">
        <v>475.53846099999998</v>
      </c>
      <c r="BD41">
        <v>96.191689638775699</v>
      </c>
      <c r="BE41">
        <v>1</v>
      </c>
      <c r="BF41" t="s">
        <v>8</v>
      </c>
      <c r="BG41">
        <v>65</v>
      </c>
      <c r="BH41">
        <v>550.23580000000004</v>
      </c>
      <c r="BI41">
        <v>826.35442999999998</v>
      </c>
      <c r="BJ41">
        <v>0.19999998999999999</v>
      </c>
      <c r="BK41">
        <v>696.47861499999999</v>
      </c>
      <c r="BL41">
        <v>38.134357422366897</v>
      </c>
      <c r="CC41">
        <v>1</v>
      </c>
      <c r="CD41" t="s">
        <v>8</v>
      </c>
      <c r="CE41">
        <v>65</v>
      </c>
      <c r="CF41">
        <v>561.22050000000002</v>
      </c>
      <c r="CG41">
        <v>792.3809</v>
      </c>
      <c r="CH41">
        <v>0.19999998999999999</v>
      </c>
      <c r="CI41">
        <v>784.86176899999998</v>
      </c>
      <c r="CJ41">
        <v>67.880513143918606</v>
      </c>
      <c r="CK41">
        <v>1</v>
      </c>
      <c r="CL41" t="s">
        <v>8</v>
      </c>
      <c r="CM41">
        <v>65</v>
      </c>
      <c r="CN41">
        <v>537.25385000000006</v>
      </c>
      <c r="CO41">
        <v>829.35204999999996</v>
      </c>
      <c r="CP41">
        <v>0.19999998999999999</v>
      </c>
      <c r="CQ41">
        <v>1165.7163849999999</v>
      </c>
      <c r="CR41">
        <v>42.188014758687103</v>
      </c>
      <c r="CS41">
        <v>1</v>
      </c>
      <c r="CT41" t="s">
        <v>8</v>
      </c>
      <c r="CU41">
        <v>65</v>
      </c>
      <c r="CV41">
        <v>585.18725999999901</v>
      </c>
      <c r="CW41">
        <v>806.37</v>
      </c>
      <c r="CX41">
        <v>0.19999998999999999</v>
      </c>
      <c r="CY41">
        <v>259.28861499999999</v>
      </c>
      <c r="CZ41">
        <v>79.592498084337194</v>
      </c>
      <c r="DA41">
        <v>1</v>
      </c>
      <c r="DB41" t="s">
        <v>8</v>
      </c>
      <c r="DC41">
        <v>65</v>
      </c>
      <c r="DD41">
        <v>537.25385000000006</v>
      </c>
      <c r="DE41">
        <v>799.37549999999999</v>
      </c>
      <c r="DF41">
        <v>0.19999998999999999</v>
      </c>
      <c r="DG41">
        <v>1799.2532309999999</v>
      </c>
      <c r="DH41">
        <v>59.792137258964402</v>
      </c>
      <c r="DI41">
        <v>1</v>
      </c>
      <c r="DJ41" t="s">
        <v>8</v>
      </c>
      <c r="DK41">
        <v>65</v>
      </c>
      <c r="DL41">
        <v>550.41674999999998</v>
      </c>
      <c r="DM41">
        <v>814.27324999999996</v>
      </c>
      <c r="DN41">
        <v>0.19999998999999999</v>
      </c>
      <c r="DO41">
        <v>747.08315299999902</v>
      </c>
      <c r="DP41">
        <v>40.679179508109897</v>
      </c>
      <c r="DQ41">
        <v>1</v>
      </c>
      <c r="DR41" t="s">
        <v>8</v>
      </c>
      <c r="DS41">
        <v>65</v>
      </c>
      <c r="DT41">
        <v>578.57339999999999</v>
      </c>
      <c r="DU41">
        <v>789.79285000000004</v>
      </c>
      <c r="DV41">
        <v>0.19999998999999999</v>
      </c>
      <c r="DW41">
        <v>185.35223099999999</v>
      </c>
      <c r="DX41">
        <v>45.593295999741301</v>
      </c>
      <c r="DY41">
        <v>1</v>
      </c>
      <c r="DZ41" t="s">
        <v>8</v>
      </c>
      <c r="EA41">
        <v>65</v>
      </c>
      <c r="EB41">
        <v>558.22469999999998</v>
      </c>
      <c r="EC41">
        <v>871.3193</v>
      </c>
      <c r="ED41">
        <v>0.19999998999999999</v>
      </c>
      <c r="EE41">
        <v>306.372231</v>
      </c>
      <c r="EF41">
        <v>25.265852258697599</v>
      </c>
      <c r="EG41">
        <v>1</v>
      </c>
      <c r="EH41" t="s">
        <v>8</v>
      </c>
      <c r="EI41">
        <v>65</v>
      </c>
      <c r="EJ41">
        <v>554.23019999999997</v>
      </c>
      <c r="EK41">
        <v>824.35595999999998</v>
      </c>
      <c r="EL41">
        <v>0.19999998999999999</v>
      </c>
      <c r="EM41">
        <v>747.14176899999995</v>
      </c>
      <c r="EN41">
        <v>41.838324961861503</v>
      </c>
      <c r="EO41">
        <v>1</v>
      </c>
      <c r="EP41" t="s">
        <v>8</v>
      </c>
      <c r="EQ41">
        <v>65</v>
      </c>
      <c r="ER41">
        <v>468.34951999999998</v>
      </c>
      <c r="ES41">
        <v>822.35753999999997</v>
      </c>
      <c r="ET41">
        <v>0.19999998999999999</v>
      </c>
      <c r="EU41">
        <v>1265.109385</v>
      </c>
      <c r="EV41">
        <v>99.9204809260155</v>
      </c>
      <c r="EW41">
        <v>1</v>
      </c>
      <c r="EX41" t="s">
        <v>8</v>
      </c>
      <c r="EY41">
        <v>65</v>
      </c>
      <c r="EZ41">
        <v>556.22749999999996</v>
      </c>
      <c r="FA41">
        <v>809.36770000000001</v>
      </c>
      <c r="FB41">
        <v>0.19999998999999999</v>
      </c>
      <c r="FC41">
        <v>782.62223099999903</v>
      </c>
      <c r="FD41">
        <v>59.182097153186703</v>
      </c>
      <c r="FE41">
        <v>0</v>
      </c>
      <c r="FF41" t="s">
        <v>8</v>
      </c>
      <c r="FG41">
        <v>65</v>
      </c>
      <c r="FH41">
        <v>550.23580000000004</v>
      </c>
      <c r="FI41">
        <v>755.26984000000004</v>
      </c>
      <c r="FJ41">
        <v>0.19999998999999999</v>
      </c>
      <c r="FK41">
        <v>937.63599999999997</v>
      </c>
      <c r="FL41">
        <v>108.233930844188</v>
      </c>
      <c r="FM41">
        <v>1</v>
      </c>
      <c r="FN41" t="s">
        <v>8</v>
      </c>
      <c r="FO41">
        <v>65</v>
      </c>
      <c r="FP41">
        <v>555.22889999999995</v>
      </c>
      <c r="FQ41">
        <v>807.36925999999903</v>
      </c>
      <c r="FR41">
        <v>0.19999998999999999</v>
      </c>
      <c r="FS41">
        <v>1159.7442309999999</v>
      </c>
      <c r="FT41">
        <v>63.4419266747176</v>
      </c>
      <c r="FU41">
        <v>1</v>
      </c>
      <c r="FV41" t="s">
        <v>8</v>
      </c>
      <c r="FW41">
        <v>65</v>
      </c>
      <c r="FX41">
        <v>555.22889999999995</v>
      </c>
      <c r="FY41">
        <v>791.38170000000002</v>
      </c>
      <c r="FZ41">
        <v>0.19999998999999999</v>
      </c>
      <c r="GA41">
        <v>1037.113769</v>
      </c>
      <c r="GB41">
        <v>54.853023172469896</v>
      </c>
    </row>
    <row r="42" spans="1:184" x14ac:dyDescent="0.3">
      <c r="A42">
        <v>0</v>
      </c>
      <c r="B42" t="s">
        <v>8</v>
      </c>
      <c r="C42">
        <v>36</v>
      </c>
      <c r="D42">
        <v>255.64493999999999</v>
      </c>
      <c r="E42">
        <v>707.44730000000004</v>
      </c>
      <c r="F42">
        <v>0.19999998999999999</v>
      </c>
      <c r="G42">
        <v>320.598769</v>
      </c>
      <c r="H42">
        <v>117.803217817063</v>
      </c>
      <c r="I42">
        <v>1</v>
      </c>
      <c r="J42" t="s">
        <v>8</v>
      </c>
      <c r="K42">
        <v>36</v>
      </c>
      <c r="L42">
        <v>219.69487000000001</v>
      </c>
      <c r="M42">
        <v>492.61514</v>
      </c>
      <c r="N42">
        <v>0.19999998999999999</v>
      </c>
      <c r="O42">
        <v>397.39784600000002</v>
      </c>
      <c r="P42">
        <v>85.150581474564405</v>
      </c>
      <c r="Q42">
        <v>0</v>
      </c>
      <c r="R42" t="s">
        <v>8</v>
      </c>
      <c r="S42">
        <v>36</v>
      </c>
      <c r="T42">
        <v>139.80582999999999</v>
      </c>
      <c r="U42">
        <v>498.61047000000002</v>
      </c>
      <c r="V42">
        <v>0.19999998999999999</v>
      </c>
      <c r="W42">
        <v>725.99753799999996</v>
      </c>
      <c r="X42">
        <v>117.530184556972</v>
      </c>
      <c r="Y42">
        <v>1</v>
      </c>
      <c r="Z42" t="s">
        <v>8</v>
      </c>
      <c r="AA42">
        <v>36</v>
      </c>
      <c r="AB42">
        <v>178.75173999999899</v>
      </c>
      <c r="AC42">
        <v>542.5761</v>
      </c>
      <c r="AD42">
        <v>0.19999998999999999</v>
      </c>
      <c r="AE42">
        <v>633.19046100000003</v>
      </c>
      <c r="AF42">
        <v>26.583087763594701</v>
      </c>
      <c r="AG42">
        <v>1</v>
      </c>
      <c r="AH42" t="s">
        <v>8</v>
      </c>
      <c r="AI42">
        <v>36</v>
      </c>
      <c r="AJ42">
        <v>167.767</v>
      </c>
      <c r="AK42">
        <v>530.58545000000004</v>
      </c>
      <c r="AL42">
        <v>0.19999998999999999</v>
      </c>
      <c r="AM42">
        <v>1155.538231</v>
      </c>
      <c r="AN42">
        <v>67.715252552972899</v>
      </c>
      <c r="AO42">
        <v>1</v>
      </c>
      <c r="AP42" t="s">
        <v>8</v>
      </c>
      <c r="AQ42">
        <v>36</v>
      </c>
      <c r="AR42">
        <v>140.80444</v>
      </c>
      <c r="AS42">
        <v>525.58935999999903</v>
      </c>
      <c r="AT42">
        <v>0.19999998999999999</v>
      </c>
      <c r="AU42">
        <v>1253.174307</v>
      </c>
      <c r="AV42">
        <v>64.296847972945301</v>
      </c>
      <c r="AW42">
        <v>1</v>
      </c>
      <c r="AX42" t="s">
        <v>8</v>
      </c>
      <c r="AY42">
        <v>36</v>
      </c>
      <c r="AZ42">
        <v>158.77948000000001</v>
      </c>
      <c r="BA42">
        <v>517.07169999999996</v>
      </c>
      <c r="BB42">
        <v>0.19999998999999999</v>
      </c>
      <c r="BC42">
        <v>767.99146199999996</v>
      </c>
      <c r="BD42">
        <v>59.075260800296597</v>
      </c>
      <c r="BE42">
        <v>1</v>
      </c>
      <c r="BF42" t="s">
        <v>8</v>
      </c>
      <c r="BG42">
        <v>36</v>
      </c>
      <c r="BH42">
        <v>150.79057</v>
      </c>
      <c r="BI42">
        <v>534.58234000000004</v>
      </c>
      <c r="BJ42">
        <v>0.19999998999999999</v>
      </c>
      <c r="BK42">
        <v>593.29546199999902</v>
      </c>
      <c r="BL42">
        <v>44.232224688849101</v>
      </c>
      <c r="CC42">
        <v>1</v>
      </c>
      <c r="CD42" t="s">
        <v>8</v>
      </c>
      <c r="CE42">
        <v>36</v>
      </c>
      <c r="CF42">
        <v>148.79335</v>
      </c>
      <c r="CG42">
        <v>501.60811999999999</v>
      </c>
      <c r="CH42">
        <v>0.19999998999999999</v>
      </c>
      <c r="CI42">
        <v>875.14553799999999</v>
      </c>
      <c r="CJ42">
        <v>75.087223419038907</v>
      </c>
      <c r="CK42">
        <v>1</v>
      </c>
      <c r="CL42" t="s">
        <v>8</v>
      </c>
      <c r="CM42">
        <v>36</v>
      </c>
      <c r="CN42">
        <v>166.76838999999899</v>
      </c>
      <c r="CO42">
        <v>512.59955000000002</v>
      </c>
      <c r="CP42">
        <v>0.19999998999999999</v>
      </c>
      <c r="CQ42">
        <v>1466.9552309999999</v>
      </c>
      <c r="CR42">
        <v>42.881119798603201</v>
      </c>
      <c r="CS42">
        <v>1</v>
      </c>
      <c r="CT42" t="s">
        <v>8</v>
      </c>
      <c r="CU42">
        <v>36</v>
      </c>
      <c r="CV42">
        <v>179.75035</v>
      </c>
      <c r="CW42">
        <v>597.53319999999997</v>
      </c>
      <c r="CX42">
        <v>0.19999998999999999</v>
      </c>
      <c r="CY42">
        <v>421.71938499999999</v>
      </c>
      <c r="CZ42">
        <v>4.8444593095038204</v>
      </c>
      <c r="DA42">
        <v>1</v>
      </c>
      <c r="DB42" t="s">
        <v>8</v>
      </c>
      <c r="DC42">
        <v>36</v>
      </c>
      <c r="DD42">
        <v>154.78502</v>
      </c>
      <c r="DE42">
        <v>528.58704</v>
      </c>
      <c r="DF42">
        <v>0.19999998999999999</v>
      </c>
      <c r="DG42">
        <v>1008.995846</v>
      </c>
      <c r="DH42">
        <v>37.7843333157155</v>
      </c>
      <c r="DI42">
        <v>1</v>
      </c>
      <c r="DJ42" t="s">
        <v>8</v>
      </c>
      <c r="DK42">
        <v>36</v>
      </c>
      <c r="DL42">
        <v>144.79889</v>
      </c>
      <c r="DM42">
        <v>507.60342000000003</v>
      </c>
      <c r="DN42">
        <v>0.19999998999999999</v>
      </c>
      <c r="DO42">
        <v>758.51338499999997</v>
      </c>
      <c r="DP42">
        <v>67.250248069649302</v>
      </c>
      <c r="DQ42">
        <v>1</v>
      </c>
      <c r="DR42" t="s">
        <v>8</v>
      </c>
      <c r="DS42">
        <v>36</v>
      </c>
      <c r="DT42">
        <v>121.83079499999999</v>
      </c>
      <c r="DU42">
        <v>533.58309999999994</v>
      </c>
      <c r="DV42">
        <v>0.19999998999999999</v>
      </c>
      <c r="DW42">
        <v>270.09076900000002</v>
      </c>
      <c r="DX42">
        <v>53.967570319435097</v>
      </c>
      <c r="DY42">
        <v>1</v>
      </c>
      <c r="DZ42" t="s">
        <v>8</v>
      </c>
      <c r="EA42">
        <v>36</v>
      </c>
      <c r="EB42">
        <v>135.81136999999899</v>
      </c>
      <c r="EC42">
        <v>491.61594000000002</v>
      </c>
      <c r="ED42">
        <v>0.19999998999999999</v>
      </c>
      <c r="EE42">
        <v>470.36577</v>
      </c>
      <c r="EF42">
        <v>82.688647448004403</v>
      </c>
      <c r="EG42">
        <v>1</v>
      </c>
      <c r="EH42" t="s">
        <v>8</v>
      </c>
      <c r="EI42">
        <v>36</v>
      </c>
      <c r="EJ42">
        <v>189.73648</v>
      </c>
      <c r="EK42">
        <v>528.58704</v>
      </c>
      <c r="EL42">
        <v>0.19999998999999999</v>
      </c>
      <c r="EM42">
        <v>701.98053800000002</v>
      </c>
      <c r="EN42">
        <v>35.058845478803804</v>
      </c>
      <c r="EO42">
        <v>1</v>
      </c>
      <c r="EP42" t="s">
        <v>8</v>
      </c>
      <c r="EQ42">
        <v>36</v>
      </c>
      <c r="ER42">
        <v>269.62551999999999</v>
      </c>
      <c r="ES42">
        <v>519.59406000000001</v>
      </c>
      <c r="ET42">
        <v>0.19999998999999999</v>
      </c>
      <c r="EU42">
        <v>1749.81892299999</v>
      </c>
      <c r="EV42">
        <v>88.238438696791306</v>
      </c>
      <c r="EW42">
        <v>1</v>
      </c>
      <c r="EX42" t="s">
        <v>8</v>
      </c>
      <c r="EY42">
        <v>36</v>
      </c>
      <c r="EZ42">
        <v>172.76006000000001</v>
      </c>
      <c r="FA42">
        <v>532.58389999999997</v>
      </c>
      <c r="FB42">
        <v>0.19999998999999999</v>
      </c>
      <c r="FC42">
        <v>987.83053900000004</v>
      </c>
      <c r="FD42">
        <v>63.881925991395804</v>
      </c>
      <c r="FE42">
        <v>1</v>
      </c>
      <c r="FF42" t="s">
        <v>8</v>
      </c>
      <c r="FG42">
        <v>36</v>
      </c>
      <c r="FH42">
        <v>161.77530999999999</v>
      </c>
      <c r="FI42">
        <v>527.58780000000002</v>
      </c>
      <c r="FJ42">
        <v>0.19999998999999999</v>
      </c>
      <c r="FK42">
        <v>1195.9083069999999</v>
      </c>
      <c r="FL42">
        <v>52.816653070826703</v>
      </c>
      <c r="FM42">
        <v>1</v>
      </c>
      <c r="FN42" t="s">
        <v>8</v>
      </c>
      <c r="FO42">
        <v>36</v>
      </c>
      <c r="FP42">
        <v>189.73648</v>
      </c>
      <c r="FQ42">
        <v>514.59795999999994</v>
      </c>
      <c r="FR42">
        <v>0.19999998999999999</v>
      </c>
      <c r="FS42">
        <v>1073.8169230000001</v>
      </c>
      <c r="FT42">
        <v>53.673704274634197</v>
      </c>
      <c r="FU42">
        <v>1</v>
      </c>
      <c r="FV42" t="s">
        <v>8</v>
      </c>
      <c r="FW42">
        <v>36</v>
      </c>
      <c r="FX42">
        <v>149.79195999999999</v>
      </c>
      <c r="FY42">
        <v>509.5752</v>
      </c>
      <c r="FZ42">
        <v>0.19999998999999999</v>
      </c>
      <c r="GA42">
        <v>1098.376231</v>
      </c>
      <c r="GB42">
        <v>59.111186900876802</v>
      </c>
    </row>
    <row r="43" spans="1:184" x14ac:dyDescent="0.3">
      <c r="A43">
        <v>1</v>
      </c>
      <c r="B43" t="s">
        <v>8</v>
      </c>
      <c r="C43">
        <v>38</v>
      </c>
      <c r="D43">
        <v>354.50763000000001</v>
      </c>
      <c r="E43">
        <v>723.4348</v>
      </c>
      <c r="F43">
        <v>0.19999998999999999</v>
      </c>
      <c r="G43">
        <v>337.29684600000002</v>
      </c>
      <c r="H43">
        <v>40.334323144269199</v>
      </c>
      <c r="I43">
        <v>1</v>
      </c>
      <c r="J43" t="s">
        <v>8</v>
      </c>
      <c r="K43">
        <v>38</v>
      </c>
      <c r="L43">
        <v>398.15564000000001</v>
      </c>
      <c r="M43">
        <v>749.89702999999997</v>
      </c>
      <c r="N43">
        <v>0.19999998999999999</v>
      </c>
      <c r="O43">
        <v>197.06438399999999</v>
      </c>
      <c r="P43">
        <v>17.508534966903198</v>
      </c>
      <c r="Q43">
        <v>1</v>
      </c>
      <c r="R43" t="s">
        <v>8</v>
      </c>
      <c r="S43">
        <v>38</v>
      </c>
      <c r="T43">
        <v>354.00243999999998</v>
      </c>
      <c r="U43">
        <v>732.18097</v>
      </c>
      <c r="V43">
        <v>0.19999998999999999</v>
      </c>
      <c r="W43">
        <v>672.69123099999899</v>
      </c>
      <c r="X43">
        <v>32.0712444815995</v>
      </c>
      <c r="Y43">
        <v>1</v>
      </c>
      <c r="Z43" t="s">
        <v>8</v>
      </c>
      <c r="AA43">
        <v>38</v>
      </c>
      <c r="AB43">
        <v>327.54507000000001</v>
      </c>
      <c r="AC43">
        <v>707.44730000000004</v>
      </c>
      <c r="AD43">
        <v>0.19999998999999999</v>
      </c>
      <c r="AE43">
        <v>474.53646199999997</v>
      </c>
      <c r="AF43">
        <v>34.954361909689602</v>
      </c>
      <c r="AG43">
        <v>1</v>
      </c>
      <c r="AH43" t="s">
        <v>8</v>
      </c>
      <c r="AI43">
        <v>38</v>
      </c>
      <c r="AJ43">
        <v>353.50903</v>
      </c>
      <c r="AK43">
        <v>694.45745999999997</v>
      </c>
      <c r="AL43">
        <v>0.19999998999999999</v>
      </c>
      <c r="AM43">
        <v>1100.156847</v>
      </c>
      <c r="AN43">
        <v>36.755815475714201</v>
      </c>
      <c r="AO43">
        <v>1</v>
      </c>
      <c r="AP43" t="s">
        <v>8</v>
      </c>
      <c r="AQ43">
        <v>38</v>
      </c>
      <c r="AR43">
        <v>377.47573999999997</v>
      </c>
      <c r="AS43">
        <v>707.44730000000004</v>
      </c>
      <c r="AT43">
        <v>0.19999998999999999</v>
      </c>
      <c r="AU43">
        <v>738.25076999999999</v>
      </c>
      <c r="AV43">
        <v>35.775827720055702</v>
      </c>
      <c r="AW43">
        <v>1</v>
      </c>
      <c r="AX43" t="s">
        <v>8</v>
      </c>
      <c r="AY43">
        <v>38</v>
      </c>
      <c r="AZ43">
        <v>372.48266999999998</v>
      </c>
      <c r="BA43">
        <v>709.44574</v>
      </c>
      <c r="BB43">
        <v>0.19999998999999999</v>
      </c>
      <c r="BC43">
        <v>575.51684599999999</v>
      </c>
      <c r="BD43">
        <v>32.139041558608099</v>
      </c>
      <c r="BE43">
        <v>1</v>
      </c>
      <c r="BF43" t="s">
        <v>8</v>
      </c>
      <c r="BG43">
        <v>38</v>
      </c>
      <c r="BH43">
        <v>366.49099999999999</v>
      </c>
      <c r="BI43">
        <v>736.42470000000003</v>
      </c>
      <c r="BJ43">
        <v>0.19999998999999999</v>
      </c>
      <c r="BK43">
        <v>284.51784600000002</v>
      </c>
      <c r="BL43">
        <v>33.1159393890781</v>
      </c>
      <c r="CC43">
        <v>1</v>
      </c>
      <c r="CD43" t="s">
        <v>8</v>
      </c>
      <c r="CE43">
        <v>38</v>
      </c>
      <c r="CF43">
        <v>373.48129999999998</v>
      </c>
      <c r="CG43">
        <v>727.43169999999998</v>
      </c>
      <c r="CH43">
        <v>0.19999998999999999</v>
      </c>
      <c r="CI43">
        <v>1030.9259999999999</v>
      </c>
      <c r="CJ43">
        <v>46.372219911092799</v>
      </c>
      <c r="CK43">
        <v>1</v>
      </c>
      <c r="CL43" t="s">
        <v>8</v>
      </c>
      <c r="CM43">
        <v>38</v>
      </c>
      <c r="CN43">
        <v>347.51732999999899</v>
      </c>
      <c r="CO43">
        <v>717.43949999999995</v>
      </c>
      <c r="CP43">
        <v>0.19999998999999999</v>
      </c>
      <c r="CQ43">
        <v>759.70653900000002</v>
      </c>
      <c r="CR43">
        <v>30.661061871040701</v>
      </c>
      <c r="CS43">
        <v>1</v>
      </c>
      <c r="CT43" t="s">
        <v>8</v>
      </c>
      <c r="CU43">
        <v>38</v>
      </c>
      <c r="CV43">
        <v>298.78089999999997</v>
      </c>
      <c r="CW43">
        <v>709.52637000000004</v>
      </c>
      <c r="CX43">
        <v>0.19999998999999999</v>
      </c>
      <c r="CY43">
        <v>201.979693</v>
      </c>
      <c r="CZ43">
        <v>68.877091989927493</v>
      </c>
      <c r="DA43">
        <v>1</v>
      </c>
      <c r="DB43" t="s">
        <v>8</v>
      </c>
      <c r="DC43">
        <v>38</v>
      </c>
      <c r="DD43">
        <v>331.53955000000002</v>
      </c>
      <c r="DE43">
        <v>683.46605999999997</v>
      </c>
      <c r="DF43">
        <v>0.19999998999999999</v>
      </c>
      <c r="DG43">
        <v>1029.028924</v>
      </c>
      <c r="DH43">
        <v>48.308230031150202</v>
      </c>
      <c r="DI43">
        <v>1</v>
      </c>
      <c r="DJ43" t="s">
        <v>8</v>
      </c>
      <c r="DK43">
        <v>38</v>
      </c>
      <c r="DL43">
        <v>344.5215</v>
      </c>
      <c r="DM43">
        <v>754.41063999999994</v>
      </c>
      <c r="DN43">
        <v>0.19999998999999999</v>
      </c>
      <c r="DO43">
        <v>590.50530700000002</v>
      </c>
      <c r="DP43">
        <v>45.618605124806898</v>
      </c>
      <c r="DQ43">
        <v>1</v>
      </c>
      <c r="DR43" t="s">
        <v>8</v>
      </c>
      <c r="DS43">
        <v>38</v>
      </c>
      <c r="DT43">
        <v>345.52010000000001</v>
      </c>
      <c r="DU43">
        <v>751.41296</v>
      </c>
      <c r="DV43">
        <v>0.19999998999999999</v>
      </c>
      <c r="DW43">
        <v>237.663308</v>
      </c>
      <c r="DX43">
        <v>1.87903927790117</v>
      </c>
      <c r="DY43">
        <v>1</v>
      </c>
      <c r="DZ43" t="s">
        <v>8</v>
      </c>
      <c r="EA43">
        <v>38</v>
      </c>
      <c r="EB43">
        <v>304.577</v>
      </c>
      <c r="EC43">
        <v>728.43089999999995</v>
      </c>
      <c r="ED43">
        <v>0.19999998999999999</v>
      </c>
      <c r="EE43">
        <v>338.600077</v>
      </c>
      <c r="EF43">
        <v>56.542467843877503</v>
      </c>
      <c r="EG43">
        <v>1</v>
      </c>
      <c r="EH43" t="s">
        <v>8</v>
      </c>
      <c r="EI43">
        <v>38</v>
      </c>
      <c r="EJ43">
        <v>379.47296</v>
      </c>
      <c r="EK43">
        <v>755.40985000000001</v>
      </c>
      <c r="EL43">
        <v>0.19999998999999999</v>
      </c>
      <c r="EM43">
        <v>533.38130799999999</v>
      </c>
      <c r="EN43">
        <v>42.342812929009803</v>
      </c>
      <c r="EO43">
        <v>1</v>
      </c>
      <c r="EP43" t="s">
        <v>8</v>
      </c>
      <c r="EQ43">
        <v>38</v>
      </c>
      <c r="ER43">
        <v>291.59500000000003</v>
      </c>
      <c r="ES43">
        <v>753.41139999999996</v>
      </c>
      <c r="ET43">
        <v>0.19999998999999999</v>
      </c>
      <c r="EU43">
        <v>1216.778769</v>
      </c>
      <c r="EV43">
        <v>79.541240960112802</v>
      </c>
      <c r="EW43">
        <v>1</v>
      </c>
      <c r="EX43" t="s">
        <v>8</v>
      </c>
      <c r="EY43">
        <v>38</v>
      </c>
      <c r="EZ43">
        <v>381.50689999999997</v>
      </c>
      <c r="FA43">
        <v>747.45280000000002</v>
      </c>
      <c r="FB43">
        <v>0.19999998999999999</v>
      </c>
      <c r="FC43">
        <v>759.32299999999998</v>
      </c>
      <c r="FD43">
        <v>29.111417151529</v>
      </c>
      <c r="FE43">
        <v>1</v>
      </c>
      <c r="FF43" t="s">
        <v>8</v>
      </c>
      <c r="FG43">
        <v>38</v>
      </c>
      <c r="FH43">
        <v>379.47296</v>
      </c>
      <c r="FI43">
        <v>728.43089999999995</v>
      </c>
      <c r="FJ43">
        <v>0.19999998999999999</v>
      </c>
      <c r="FK43">
        <v>938.904</v>
      </c>
      <c r="FL43">
        <v>40.514177558075602</v>
      </c>
      <c r="FM43">
        <v>1</v>
      </c>
      <c r="FN43" t="s">
        <v>8</v>
      </c>
      <c r="FO43">
        <v>38</v>
      </c>
      <c r="FP43">
        <v>370.48543999999998</v>
      </c>
      <c r="FQ43">
        <v>729.43010000000004</v>
      </c>
      <c r="FR43">
        <v>0.19999998999999999</v>
      </c>
      <c r="FS43">
        <v>1063.6106159999999</v>
      </c>
      <c r="FT43">
        <v>39.346500970974603</v>
      </c>
      <c r="FU43">
        <v>1</v>
      </c>
      <c r="FV43" t="s">
        <v>8</v>
      </c>
      <c r="FW43">
        <v>38</v>
      </c>
      <c r="FX43">
        <v>365.49236999999999</v>
      </c>
      <c r="FY43">
        <v>711.44415000000004</v>
      </c>
      <c r="FZ43">
        <v>0.19999998999999999</v>
      </c>
      <c r="GA43">
        <v>801.52153899999996</v>
      </c>
      <c r="GB43">
        <v>24.665055117182899</v>
      </c>
    </row>
    <row r="44" spans="1:184" x14ac:dyDescent="0.3">
      <c r="A44">
        <v>1</v>
      </c>
      <c r="B44" t="s">
        <v>8</v>
      </c>
      <c r="C44">
        <v>39</v>
      </c>
      <c r="D44">
        <v>194.72954999999999</v>
      </c>
      <c r="E44">
        <v>764.40282999999999</v>
      </c>
      <c r="F44">
        <v>0.19999998999999999</v>
      </c>
      <c r="G44">
        <v>352.561846</v>
      </c>
      <c r="H44">
        <v>45.587932799123898</v>
      </c>
      <c r="I44">
        <v>0</v>
      </c>
      <c r="J44" t="s">
        <v>8</v>
      </c>
      <c r="K44">
        <v>39</v>
      </c>
      <c r="L44">
        <v>193.73093</v>
      </c>
      <c r="M44">
        <v>654.48869999999999</v>
      </c>
      <c r="N44">
        <v>0.19999998999999999</v>
      </c>
      <c r="O44">
        <v>183.35615300000001</v>
      </c>
      <c r="P44">
        <v>114.067216548877</v>
      </c>
      <c r="Q44">
        <v>1</v>
      </c>
      <c r="R44" t="s">
        <v>8</v>
      </c>
      <c r="S44">
        <v>39</v>
      </c>
      <c r="T44">
        <v>135.81136999999899</v>
      </c>
      <c r="U44">
        <v>660.48399999999901</v>
      </c>
      <c r="V44">
        <v>0.19999998999999999</v>
      </c>
      <c r="W44">
        <v>673.31030799999996</v>
      </c>
      <c r="X44">
        <v>76.807128813150598</v>
      </c>
      <c r="Y44">
        <v>1</v>
      </c>
      <c r="Z44" t="s">
        <v>8</v>
      </c>
      <c r="AA44">
        <v>39</v>
      </c>
      <c r="AB44">
        <v>169.76421999999999</v>
      </c>
      <c r="AC44">
        <v>708.44652999999903</v>
      </c>
      <c r="AD44">
        <v>0.19999998999999999</v>
      </c>
      <c r="AE44">
        <v>547.05146200000001</v>
      </c>
      <c r="AF44">
        <v>31.7861509508095</v>
      </c>
      <c r="AG44">
        <v>1</v>
      </c>
      <c r="AH44" t="s">
        <v>8</v>
      </c>
      <c r="AI44">
        <v>39</v>
      </c>
      <c r="AJ44">
        <v>158.77948000000001</v>
      </c>
      <c r="AK44">
        <v>736.39469999999994</v>
      </c>
      <c r="AL44">
        <v>0.19999998999999999</v>
      </c>
      <c r="AM44">
        <v>844.55123099999901</v>
      </c>
      <c r="AN44">
        <v>28.188288622979101</v>
      </c>
      <c r="AO44">
        <v>1</v>
      </c>
      <c r="AP44" t="s">
        <v>8</v>
      </c>
      <c r="AQ44">
        <v>39</v>
      </c>
      <c r="AR44">
        <v>197.72539</v>
      </c>
      <c r="AS44">
        <v>718.43870000000004</v>
      </c>
      <c r="AT44">
        <v>0.19999998999999999</v>
      </c>
      <c r="AU44">
        <v>808.16207699999995</v>
      </c>
      <c r="AV44">
        <v>67.718238339654206</v>
      </c>
      <c r="AW44">
        <v>1</v>
      </c>
      <c r="AX44" t="s">
        <v>8</v>
      </c>
      <c r="AY44">
        <v>39</v>
      </c>
      <c r="AZ44">
        <v>181.74757</v>
      </c>
      <c r="BA44">
        <v>758.40750000000003</v>
      </c>
      <c r="BB44">
        <v>0.19999998999999999</v>
      </c>
      <c r="BC44">
        <v>872.46469200000001</v>
      </c>
      <c r="BD44">
        <v>35.062166318465998</v>
      </c>
      <c r="BE44">
        <v>1</v>
      </c>
      <c r="BF44" t="s">
        <v>8</v>
      </c>
      <c r="BG44">
        <v>39</v>
      </c>
      <c r="BH44">
        <v>164.77115000000001</v>
      </c>
      <c r="BI44">
        <v>762.40436</v>
      </c>
      <c r="BJ44">
        <v>0.19999998999999999</v>
      </c>
      <c r="BK44">
        <v>229.04522999999901</v>
      </c>
      <c r="BL44">
        <v>26.3624831799122</v>
      </c>
      <c r="CC44">
        <v>1</v>
      </c>
      <c r="CD44" t="s">
        <v>8</v>
      </c>
      <c r="CE44">
        <v>39</v>
      </c>
      <c r="CF44">
        <v>171.76143999999999</v>
      </c>
      <c r="CG44">
        <v>744.41840000000002</v>
      </c>
      <c r="CH44">
        <v>0.19999998999999999</v>
      </c>
      <c r="CI44">
        <v>623.62584600000002</v>
      </c>
      <c r="CJ44">
        <v>32.403870190578999</v>
      </c>
      <c r="CK44">
        <v>1</v>
      </c>
      <c r="CL44" t="s">
        <v>8</v>
      </c>
      <c r="CM44">
        <v>39</v>
      </c>
      <c r="CN44">
        <v>131.81693000000001</v>
      </c>
      <c r="CO44">
        <v>702.45123000000001</v>
      </c>
      <c r="CP44">
        <v>0.19999998999999999</v>
      </c>
      <c r="CQ44">
        <v>694.09199999999998</v>
      </c>
      <c r="CR44">
        <v>65.626906165647995</v>
      </c>
      <c r="CS44">
        <v>1</v>
      </c>
      <c r="CT44" t="s">
        <v>8</v>
      </c>
      <c r="CU44">
        <v>39</v>
      </c>
      <c r="CV44">
        <v>162.41756999999899</v>
      </c>
      <c r="CW44">
        <v>749.46935999999903</v>
      </c>
      <c r="CX44">
        <v>0.19999998999999999</v>
      </c>
      <c r="CY44">
        <v>151.91</v>
      </c>
      <c r="CZ44">
        <v>18.382325404389501</v>
      </c>
      <c r="DA44">
        <v>1</v>
      </c>
      <c r="DB44" t="s">
        <v>8</v>
      </c>
      <c r="DC44">
        <v>39</v>
      </c>
      <c r="DD44">
        <v>173.75867</v>
      </c>
      <c r="DE44">
        <v>708.44652999999903</v>
      </c>
      <c r="DF44">
        <v>0.19999998999999999</v>
      </c>
      <c r="DG44">
        <v>834.46346199999903</v>
      </c>
      <c r="DH44">
        <v>50.033165607588302</v>
      </c>
      <c r="DI44">
        <v>1</v>
      </c>
      <c r="DJ44" t="s">
        <v>8</v>
      </c>
      <c r="DK44">
        <v>39</v>
      </c>
      <c r="DL44">
        <v>139.80582999999999</v>
      </c>
      <c r="DM44">
        <v>736.42470000000003</v>
      </c>
      <c r="DN44">
        <v>0.19999998999999999</v>
      </c>
      <c r="DO44">
        <v>700.678</v>
      </c>
      <c r="DP44">
        <v>57.512219458513201</v>
      </c>
      <c r="DQ44">
        <v>1</v>
      </c>
      <c r="DR44" t="s">
        <v>8</v>
      </c>
      <c r="DS44">
        <v>39</v>
      </c>
      <c r="DT44">
        <v>112.84327999999999</v>
      </c>
      <c r="DU44">
        <v>709.44574</v>
      </c>
      <c r="DV44">
        <v>0.19999998999999999</v>
      </c>
      <c r="DW44">
        <v>160.24661599999999</v>
      </c>
      <c r="DX44">
        <v>43.1867278845166</v>
      </c>
      <c r="DY44">
        <v>1</v>
      </c>
      <c r="DZ44" t="s">
        <v>8</v>
      </c>
      <c r="EA44">
        <v>39</v>
      </c>
      <c r="EB44">
        <v>138.80722</v>
      </c>
      <c r="EC44">
        <v>736.42470000000003</v>
      </c>
      <c r="ED44">
        <v>0.19999998999999999</v>
      </c>
      <c r="EE44">
        <v>355.02815399999997</v>
      </c>
      <c r="EF44">
        <v>72.0801661950767</v>
      </c>
      <c r="EG44">
        <v>1</v>
      </c>
      <c r="EH44" t="s">
        <v>8</v>
      </c>
      <c r="EI44">
        <v>39</v>
      </c>
      <c r="EJ44">
        <v>176.75451999999899</v>
      </c>
      <c r="EK44">
        <v>723.4348</v>
      </c>
      <c r="EL44">
        <v>0.19999998999999999</v>
      </c>
      <c r="EM44">
        <v>516.41584599999999</v>
      </c>
      <c r="EN44">
        <v>52.603354258343401</v>
      </c>
      <c r="EO44">
        <v>1</v>
      </c>
      <c r="EP44" t="s">
        <v>8</v>
      </c>
      <c r="EQ44">
        <v>39</v>
      </c>
      <c r="ER44">
        <v>249.65325999999999</v>
      </c>
      <c r="ES44">
        <v>723.4348</v>
      </c>
      <c r="ET44">
        <v>0.19999998999999999</v>
      </c>
      <c r="EU44">
        <v>1099.1586159999999</v>
      </c>
      <c r="EV44">
        <v>63.602582259045498</v>
      </c>
      <c r="EW44">
        <v>1</v>
      </c>
      <c r="EX44" t="s">
        <v>8</v>
      </c>
      <c r="EY44">
        <v>39</v>
      </c>
      <c r="EZ44">
        <v>173.75867</v>
      </c>
      <c r="FA44">
        <v>723.4348</v>
      </c>
      <c r="FB44">
        <v>0.19999998999999999</v>
      </c>
      <c r="FC44">
        <v>793.25776899999903</v>
      </c>
      <c r="FD44">
        <v>60.996568814834497</v>
      </c>
      <c r="FE44">
        <v>1</v>
      </c>
      <c r="FF44" t="s">
        <v>8</v>
      </c>
      <c r="FG44">
        <v>39</v>
      </c>
      <c r="FH44">
        <v>179.75035</v>
      </c>
      <c r="FI44">
        <v>721.43640000000005</v>
      </c>
      <c r="FJ44">
        <v>0.19999998999999999</v>
      </c>
      <c r="FK44">
        <v>499.03953899999999</v>
      </c>
      <c r="FL44">
        <v>33.018955822665497</v>
      </c>
      <c r="FM44">
        <v>1</v>
      </c>
      <c r="FN44" t="s">
        <v>8</v>
      </c>
      <c r="FO44">
        <v>39</v>
      </c>
      <c r="FP44">
        <v>177.75313</v>
      </c>
      <c r="FQ44">
        <v>736.42470000000003</v>
      </c>
      <c r="FR44">
        <v>0.19999998999999999</v>
      </c>
      <c r="FS44">
        <v>908.55284700000004</v>
      </c>
      <c r="FT44">
        <v>50.705851881015697</v>
      </c>
      <c r="FU44">
        <v>1</v>
      </c>
      <c r="FV44" t="s">
        <v>8</v>
      </c>
      <c r="FW44">
        <v>39</v>
      </c>
      <c r="FX44">
        <v>171.76143999999999</v>
      </c>
      <c r="FY44">
        <v>700.45276000000001</v>
      </c>
      <c r="FZ44">
        <v>0.19999998999999999</v>
      </c>
      <c r="GA44">
        <v>802.22492299999999</v>
      </c>
      <c r="GB44">
        <v>35.049692826433798</v>
      </c>
    </row>
    <row r="45" spans="1:184" x14ac:dyDescent="0.3">
      <c r="A45">
        <v>1</v>
      </c>
      <c r="B45" t="s">
        <v>8</v>
      </c>
      <c r="C45">
        <v>37</v>
      </c>
      <c r="D45">
        <v>372.48266999999998</v>
      </c>
      <c r="E45">
        <v>563.55970000000002</v>
      </c>
      <c r="F45">
        <v>0.19999998999999999</v>
      </c>
      <c r="G45">
        <v>560.52330699999902</v>
      </c>
      <c r="H45">
        <v>29.163771120080799</v>
      </c>
      <c r="I45">
        <v>1</v>
      </c>
      <c r="J45" t="s">
        <v>8</v>
      </c>
      <c r="K45">
        <v>37</v>
      </c>
      <c r="L45">
        <v>389.45909999999998</v>
      </c>
      <c r="M45">
        <v>490.61669999999998</v>
      </c>
      <c r="N45">
        <v>0.19999998999999999</v>
      </c>
      <c r="O45">
        <v>184.551692</v>
      </c>
      <c r="P45">
        <v>79.852291366435907</v>
      </c>
      <c r="Q45">
        <v>1</v>
      </c>
      <c r="R45" t="s">
        <v>8</v>
      </c>
      <c r="S45">
        <v>37</v>
      </c>
      <c r="T45">
        <v>329.54230000000001</v>
      </c>
      <c r="U45">
        <v>510.60109999999997</v>
      </c>
      <c r="V45">
        <v>0.19999998999999999</v>
      </c>
      <c r="W45">
        <v>878.718153999999</v>
      </c>
      <c r="X45">
        <v>93.491943540580095</v>
      </c>
      <c r="Y45">
        <v>1</v>
      </c>
      <c r="Z45" t="s">
        <v>8</v>
      </c>
      <c r="AA45">
        <v>37</v>
      </c>
      <c r="AB45">
        <v>362.49655000000001</v>
      </c>
      <c r="AC45">
        <v>504.60577000000001</v>
      </c>
      <c r="AD45">
        <v>0.19999998999999999</v>
      </c>
      <c r="AE45">
        <v>900.61830699999996</v>
      </c>
      <c r="AF45">
        <v>74.787267329585703</v>
      </c>
      <c r="AG45">
        <v>1</v>
      </c>
      <c r="AH45" t="s">
        <v>8</v>
      </c>
      <c r="AI45">
        <v>37</v>
      </c>
      <c r="AJ45">
        <v>356.50484999999998</v>
      </c>
      <c r="AK45">
        <v>508.60265999999899</v>
      </c>
      <c r="AL45">
        <v>0.19999998999999999</v>
      </c>
      <c r="AM45">
        <v>1123.9359999999999</v>
      </c>
      <c r="AN45">
        <v>73.019124410812694</v>
      </c>
      <c r="AO45">
        <v>0</v>
      </c>
      <c r="AP45" t="s">
        <v>8</v>
      </c>
      <c r="AQ45">
        <v>37</v>
      </c>
      <c r="AR45">
        <v>428.90429999999998</v>
      </c>
      <c r="AS45">
        <v>447.15066999999999</v>
      </c>
      <c r="AT45">
        <v>0.19999998999999999</v>
      </c>
      <c r="AU45">
        <v>1015.578308</v>
      </c>
      <c r="AV45">
        <v>155.97727335447601</v>
      </c>
      <c r="AW45">
        <v>1</v>
      </c>
      <c r="AX45" t="s">
        <v>8</v>
      </c>
      <c r="AY45">
        <v>37</v>
      </c>
      <c r="AZ45">
        <v>334.53537</v>
      </c>
      <c r="BA45">
        <v>606.52610000000004</v>
      </c>
      <c r="BB45">
        <v>0.19999998999999999</v>
      </c>
      <c r="BC45">
        <v>292.166538</v>
      </c>
      <c r="BD45">
        <v>11.4689048752491</v>
      </c>
      <c r="BE45">
        <v>1</v>
      </c>
      <c r="BF45" t="s">
        <v>8</v>
      </c>
      <c r="BG45">
        <v>37</v>
      </c>
      <c r="BH45">
        <v>376.47710000000001</v>
      </c>
      <c r="BI45">
        <v>543.57529999999997</v>
      </c>
      <c r="BJ45">
        <v>0.19999998999999999</v>
      </c>
      <c r="BK45">
        <v>506.27915400000001</v>
      </c>
      <c r="BL45">
        <v>51.230011341214102</v>
      </c>
      <c r="CC45">
        <v>1</v>
      </c>
      <c r="CD45" t="s">
        <v>8</v>
      </c>
      <c r="CE45">
        <v>37</v>
      </c>
      <c r="CF45">
        <v>362.49655000000001</v>
      </c>
      <c r="CG45">
        <v>526.58860000000004</v>
      </c>
      <c r="CH45">
        <v>0.19999998999999999</v>
      </c>
      <c r="CI45">
        <v>836.93646100000001</v>
      </c>
      <c r="CJ45">
        <v>67.038827243464794</v>
      </c>
      <c r="CK45">
        <v>1</v>
      </c>
      <c r="CL45" t="s">
        <v>8</v>
      </c>
      <c r="CM45">
        <v>37</v>
      </c>
      <c r="CN45">
        <v>334.53537</v>
      </c>
      <c r="CO45">
        <v>551.56910000000005</v>
      </c>
      <c r="CP45">
        <v>0.19999998999999999</v>
      </c>
      <c r="CQ45">
        <v>1101.509231</v>
      </c>
      <c r="CR45">
        <v>44.905526646349202</v>
      </c>
      <c r="CS45">
        <v>1</v>
      </c>
      <c r="CT45" t="s">
        <v>8</v>
      </c>
      <c r="CU45">
        <v>37</v>
      </c>
      <c r="CV45">
        <v>364.49376999999998</v>
      </c>
      <c r="CW45">
        <v>556.5652</v>
      </c>
      <c r="CX45">
        <v>0.19999998999999999</v>
      </c>
      <c r="CY45">
        <v>310.60538500000001</v>
      </c>
      <c r="CZ45">
        <v>41.490862272013601</v>
      </c>
      <c r="DA45">
        <v>1</v>
      </c>
      <c r="DB45" t="s">
        <v>8</v>
      </c>
      <c r="DC45">
        <v>37</v>
      </c>
      <c r="DD45">
        <v>318.55756000000002</v>
      </c>
      <c r="DE45">
        <v>510.60109999999997</v>
      </c>
      <c r="DF45">
        <v>0.19999998999999999</v>
      </c>
      <c r="DG45">
        <v>981.83592299999998</v>
      </c>
      <c r="DH45">
        <v>64.971211065501095</v>
      </c>
      <c r="DI45">
        <v>1</v>
      </c>
      <c r="DJ45" t="s">
        <v>8</v>
      </c>
      <c r="DK45">
        <v>37</v>
      </c>
      <c r="DL45">
        <v>371.48406999999997</v>
      </c>
      <c r="DM45">
        <v>530.58545000000004</v>
      </c>
      <c r="DN45">
        <v>0.19999998999999999</v>
      </c>
      <c r="DO45">
        <v>844.915922999999</v>
      </c>
      <c r="DP45">
        <v>61.735556090235299</v>
      </c>
      <c r="DQ45">
        <v>1</v>
      </c>
      <c r="DR45" t="s">
        <v>8</v>
      </c>
      <c r="DS45">
        <v>37</v>
      </c>
      <c r="DT45">
        <v>345.52010000000001</v>
      </c>
      <c r="DU45">
        <v>514.59795999999994</v>
      </c>
      <c r="DV45">
        <v>0.19999998999999999</v>
      </c>
      <c r="DW45">
        <v>221.653538</v>
      </c>
      <c r="DX45">
        <v>61.399082117413599</v>
      </c>
      <c r="DY45">
        <v>1</v>
      </c>
      <c r="DZ45" t="s">
        <v>8</v>
      </c>
      <c r="EA45">
        <v>37</v>
      </c>
      <c r="EB45">
        <v>363.49515000000002</v>
      </c>
      <c r="EC45">
        <v>532.58389999999997</v>
      </c>
      <c r="ED45">
        <v>0.19999998999999999</v>
      </c>
      <c r="EE45">
        <v>399.139769</v>
      </c>
      <c r="EF45">
        <v>51.6627516001559</v>
      </c>
      <c r="EG45">
        <v>1</v>
      </c>
      <c r="EH45" t="s">
        <v>8</v>
      </c>
      <c r="EI45">
        <v>37</v>
      </c>
      <c r="EJ45">
        <v>365.49236999999999</v>
      </c>
      <c r="EK45">
        <v>541.57690000000002</v>
      </c>
      <c r="EL45">
        <v>0.19999998999999999</v>
      </c>
      <c r="EM45">
        <v>619.13676899999996</v>
      </c>
      <c r="EN45">
        <v>25.512829346300101</v>
      </c>
      <c r="EO45">
        <v>1</v>
      </c>
      <c r="EP45" t="s">
        <v>8</v>
      </c>
      <c r="EQ45">
        <v>37</v>
      </c>
      <c r="ER45">
        <v>301.58114999999998</v>
      </c>
      <c r="ES45">
        <v>503.60656999999998</v>
      </c>
      <c r="ET45">
        <v>0.19999998999999999</v>
      </c>
      <c r="EU45">
        <v>1516.2910770000001</v>
      </c>
      <c r="EV45">
        <v>93.984344015473994</v>
      </c>
      <c r="EW45">
        <v>1</v>
      </c>
      <c r="EX45" t="s">
        <v>8</v>
      </c>
      <c r="EY45">
        <v>37</v>
      </c>
      <c r="EZ45">
        <v>388.460479999999</v>
      </c>
      <c r="FA45">
        <v>520.59325999999999</v>
      </c>
      <c r="FB45">
        <v>0.19999998999999999</v>
      </c>
      <c r="FC45">
        <v>856.47061499999995</v>
      </c>
      <c r="FD45">
        <v>64.289494376414396</v>
      </c>
      <c r="FE45">
        <v>0</v>
      </c>
      <c r="FF45" t="s">
        <v>8</v>
      </c>
      <c r="FG45">
        <v>37</v>
      </c>
      <c r="FH45">
        <v>317.55896000000001</v>
      </c>
      <c r="FI45">
        <v>449.64870000000002</v>
      </c>
      <c r="FJ45">
        <v>0.19999998999999999</v>
      </c>
      <c r="FK45">
        <v>889.71353799999997</v>
      </c>
      <c r="FL45">
        <v>127.823950058736</v>
      </c>
      <c r="FM45">
        <v>1</v>
      </c>
      <c r="FN45" t="s">
        <v>8</v>
      </c>
      <c r="FO45">
        <v>37</v>
      </c>
      <c r="FP45">
        <v>340.52704</v>
      </c>
      <c r="FQ45">
        <v>561.56129999999996</v>
      </c>
      <c r="FR45">
        <v>0.19999998999999999</v>
      </c>
      <c r="FS45">
        <v>1893.290538</v>
      </c>
      <c r="FT45">
        <v>48.887451180561897</v>
      </c>
      <c r="FU45">
        <v>1</v>
      </c>
      <c r="FV45" t="s">
        <v>8</v>
      </c>
      <c r="FW45">
        <v>37</v>
      </c>
      <c r="FX45">
        <v>357.503479999999</v>
      </c>
      <c r="FY45">
        <v>525.58935999999903</v>
      </c>
      <c r="FZ45">
        <v>0.19999998999999999</v>
      </c>
      <c r="GA45">
        <v>1053.672769</v>
      </c>
      <c r="GB45">
        <v>44.2498154226355</v>
      </c>
    </row>
    <row r="46" spans="1:184" x14ac:dyDescent="0.3">
      <c r="A46">
        <v>1</v>
      </c>
      <c r="B46" t="s">
        <v>8</v>
      </c>
      <c r="C46">
        <v>16</v>
      </c>
      <c r="D46">
        <v>256.61777000000001</v>
      </c>
      <c r="E46">
        <v>757.47280000000001</v>
      </c>
      <c r="F46">
        <v>0.19999998999999999</v>
      </c>
      <c r="G46">
        <v>481.07246199999997</v>
      </c>
      <c r="H46">
        <v>22.356617437366602</v>
      </c>
      <c r="I46">
        <v>1</v>
      </c>
      <c r="J46" t="s">
        <v>8</v>
      </c>
      <c r="K46">
        <v>16</v>
      </c>
      <c r="L46">
        <v>285.603329999999</v>
      </c>
      <c r="M46">
        <v>686.46370000000002</v>
      </c>
      <c r="N46">
        <v>0.19999998999999999</v>
      </c>
      <c r="O46">
        <v>208.25030699999999</v>
      </c>
      <c r="P46">
        <v>62.318302770710801</v>
      </c>
      <c r="Q46">
        <v>1</v>
      </c>
      <c r="R46" t="s">
        <v>8</v>
      </c>
      <c r="S46">
        <v>16</v>
      </c>
      <c r="T46">
        <v>261.636629999999</v>
      </c>
      <c r="U46">
        <v>769.39890000000003</v>
      </c>
      <c r="V46">
        <v>0.19999998999999999</v>
      </c>
      <c r="W46">
        <v>757.92876899999999</v>
      </c>
      <c r="X46">
        <v>25.519439980099001</v>
      </c>
      <c r="Y46">
        <v>1</v>
      </c>
      <c r="Z46" t="s">
        <v>8</v>
      </c>
      <c r="AA46">
        <v>16</v>
      </c>
      <c r="AB46">
        <v>258.64078000000001</v>
      </c>
      <c r="AC46">
        <v>716.44029999999998</v>
      </c>
      <c r="AD46">
        <v>0.19999998999999999</v>
      </c>
      <c r="AE46">
        <v>579.64576899999997</v>
      </c>
      <c r="AF46">
        <v>21.1707660474578</v>
      </c>
      <c r="AG46">
        <v>1</v>
      </c>
      <c r="AH46" t="s">
        <v>8</v>
      </c>
      <c r="AI46">
        <v>16</v>
      </c>
      <c r="AJ46">
        <v>248.65465</v>
      </c>
      <c r="AK46">
        <v>734.42619999999999</v>
      </c>
      <c r="AL46">
        <v>0.19999998999999999</v>
      </c>
      <c r="AM46">
        <v>713.07053799999903</v>
      </c>
      <c r="AN46">
        <v>31.057754320008101</v>
      </c>
      <c r="AO46">
        <v>1</v>
      </c>
      <c r="AP46" t="s">
        <v>8</v>
      </c>
      <c r="AQ46">
        <v>16</v>
      </c>
      <c r="AR46">
        <v>265.63107000000002</v>
      </c>
      <c r="AS46">
        <v>701.45196999999996</v>
      </c>
      <c r="AT46">
        <v>0.19999998999999999</v>
      </c>
      <c r="AU46">
        <v>824.04730699999902</v>
      </c>
      <c r="AV46">
        <v>29.8415172555721</v>
      </c>
      <c r="AW46">
        <v>1</v>
      </c>
      <c r="AX46" t="s">
        <v>8</v>
      </c>
      <c r="AY46">
        <v>16</v>
      </c>
      <c r="AZ46">
        <v>285.603329999999</v>
      </c>
      <c r="BA46">
        <v>733.42700000000002</v>
      </c>
      <c r="BB46">
        <v>0.19999998999999999</v>
      </c>
      <c r="BC46">
        <v>937.11169199999995</v>
      </c>
      <c r="BD46">
        <v>36.507640015523499</v>
      </c>
      <c r="BE46">
        <v>1</v>
      </c>
      <c r="BF46" t="s">
        <v>8</v>
      </c>
      <c r="BG46">
        <v>16</v>
      </c>
      <c r="BH46">
        <v>234.67407</v>
      </c>
      <c r="BI46">
        <v>774.39499999999998</v>
      </c>
      <c r="BJ46">
        <v>0.19999998999999999</v>
      </c>
      <c r="BK46">
        <v>251.673461</v>
      </c>
      <c r="BL46">
        <v>9.2498821395718398</v>
      </c>
      <c r="CC46">
        <v>0</v>
      </c>
      <c r="CD46" t="s">
        <v>8</v>
      </c>
      <c r="CE46">
        <v>16</v>
      </c>
      <c r="CF46">
        <v>357.503479999999</v>
      </c>
      <c r="CG46">
        <v>579.54723999999999</v>
      </c>
      <c r="CH46">
        <v>0.19999998999999999</v>
      </c>
      <c r="CI46">
        <v>85.674691999999993</v>
      </c>
      <c r="CJ46">
        <v>216.70998352235199</v>
      </c>
      <c r="CK46">
        <v>1</v>
      </c>
      <c r="CL46" t="s">
        <v>8</v>
      </c>
      <c r="CM46">
        <v>16</v>
      </c>
      <c r="CN46">
        <v>253.64771999999999</v>
      </c>
      <c r="CO46">
        <v>734.42619999999999</v>
      </c>
      <c r="CP46">
        <v>0.19999998999999999</v>
      </c>
      <c r="CQ46">
        <v>754.40923099999998</v>
      </c>
      <c r="CR46">
        <v>31.412215129586802</v>
      </c>
      <c r="CS46">
        <v>1</v>
      </c>
      <c r="CT46" t="s">
        <v>8</v>
      </c>
      <c r="CU46">
        <v>16</v>
      </c>
      <c r="CV46">
        <v>315.90676999999999</v>
      </c>
      <c r="CW46">
        <v>663.79034000000001</v>
      </c>
      <c r="CX46">
        <v>0.19999998999999999</v>
      </c>
      <c r="CY46">
        <v>135.38669299999901</v>
      </c>
      <c r="CZ46">
        <v>89.117497899051898</v>
      </c>
      <c r="DA46">
        <v>1</v>
      </c>
      <c r="DB46" t="s">
        <v>8</v>
      </c>
      <c r="DC46">
        <v>16</v>
      </c>
      <c r="DD46">
        <v>255.64493999999999</v>
      </c>
      <c r="DE46">
        <v>738.42309999999998</v>
      </c>
      <c r="DF46">
        <v>0.19999998999999999</v>
      </c>
      <c r="DG46">
        <v>1133.2005380000001</v>
      </c>
      <c r="DH46">
        <v>36.604453977895702</v>
      </c>
      <c r="DI46">
        <v>1</v>
      </c>
      <c r="DJ46" t="s">
        <v>8</v>
      </c>
      <c r="DK46">
        <v>16</v>
      </c>
      <c r="DL46">
        <v>250.65187</v>
      </c>
      <c r="DM46">
        <v>749.41449999999998</v>
      </c>
      <c r="DN46">
        <v>0.19999998999999999</v>
      </c>
      <c r="DO46">
        <v>684.32430799999997</v>
      </c>
      <c r="DP46">
        <v>21.615531478490201</v>
      </c>
      <c r="DQ46">
        <v>1</v>
      </c>
      <c r="DR46" t="s">
        <v>8</v>
      </c>
      <c r="DS46">
        <v>16</v>
      </c>
      <c r="DT46">
        <v>207.71152000000001</v>
      </c>
      <c r="DU46">
        <v>807.36925999999903</v>
      </c>
      <c r="DV46">
        <v>0.19999998999999999</v>
      </c>
      <c r="DW46">
        <v>154.02930799999999</v>
      </c>
      <c r="DX46">
        <v>34.174058506323597</v>
      </c>
      <c r="DY46">
        <v>1</v>
      </c>
      <c r="DZ46" t="s">
        <v>8</v>
      </c>
      <c r="EA46">
        <v>16</v>
      </c>
      <c r="EB46">
        <v>253.64771999999999</v>
      </c>
      <c r="EC46">
        <v>753.41139999999996</v>
      </c>
      <c r="ED46">
        <v>0.19999998999999999</v>
      </c>
      <c r="EE46">
        <v>392.28476899999998</v>
      </c>
      <c r="EF46">
        <v>37.295506608422102</v>
      </c>
      <c r="EG46">
        <v>1</v>
      </c>
      <c r="EH46" t="s">
        <v>8</v>
      </c>
      <c r="EI46">
        <v>16</v>
      </c>
      <c r="EJ46">
        <v>274.61860000000001</v>
      </c>
      <c r="EK46">
        <v>737.4239</v>
      </c>
      <c r="EL46">
        <v>0.19999998999999999</v>
      </c>
      <c r="EM46">
        <v>530.20730800000001</v>
      </c>
      <c r="EN46">
        <v>45.421637214817999</v>
      </c>
      <c r="EO46">
        <v>1</v>
      </c>
      <c r="EP46" t="s">
        <v>8</v>
      </c>
      <c r="EQ46">
        <v>16</v>
      </c>
      <c r="ER46">
        <v>372.48266999999998</v>
      </c>
      <c r="ES46">
        <v>758.40750000000003</v>
      </c>
      <c r="ET46">
        <v>0.19999998999999999</v>
      </c>
      <c r="EU46">
        <v>991.64777000000004</v>
      </c>
      <c r="EV46">
        <v>91.906567511225703</v>
      </c>
      <c r="EW46">
        <v>1</v>
      </c>
      <c r="EX46" t="s">
        <v>8</v>
      </c>
      <c r="EY46">
        <v>16</v>
      </c>
      <c r="EZ46">
        <v>264.63245000000001</v>
      </c>
      <c r="FA46">
        <v>774.39499999999998</v>
      </c>
      <c r="FB46">
        <v>0.19999998999999999</v>
      </c>
      <c r="FC46">
        <v>728.02623099999903</v>
      </c>
      <c r="FD46">
        <v>11.3567633145167</v>
      </c>
      <c r="FE46">
        <v>1</v>
      </c>
      <c r="FF46" t="s">
        <v>8</v>
      </c>
      <c r="FG46">
        <v>16</v>
      </c>
      <c r="FH46">
        <v>304.577</v>
      </c>
      <c r="FI46">
        <v>795.37860000000001</v>
      </c>
      <c r="FJ46">
        <v>0.19999998999999999</v>
      </c>
      <c r="FK46">
        <v>747.50046099999997</v>
      </c>
      <c r="FL46">
        <v>79.246959390705797</v>
      </c>
      <c r="FM46">
        <v>1</v>
      </c>
      <c r="FN46" t="s">
        <v>8</v>
      </c>
      <c r="FO46">
        <v>16</v>
      </c>
      <c r="FP46">
        <v>281.60890000000001</v>
      </c>
      <c r="FQ46">
        <v>746.41690000000006</v>
      </c>
      <c r="FR46">
        <v>0.19999998999999999</v>
      </c>
      <c r="FS46">
        <v>716.44446099999902</v>
      </c>
      <c r="FT46">
        <v>32.367066309301698</v>
      </c>
      <c r="FU46">
        <v>1</v>
      </c>
      <c r="FV46" t="s">
        <v>8</v>
      </c>
      <c r="FW46">
        <v>16</v>
      </c>
      <c r="FX46">
        <v>263.63385</v>
      </c>
      <c r="FY46">
        <v>733.42700000000002</v>
      </c>
      <c r="FZ46">
        <v>0.19999998999999999</v>
      </c>
      <c r="GA46">
        <v>1454.471538</v>
      </c>
      <c r="GB46">
        <v>37.176866494738597</v>
      </c>
    </row>
    <row r="47" spans="1:184" x14ac:dyDescent="0.3">
      <c r="A47">
        <v>1</v>
      </c>
      <c r="B47" t="s">
        <v>8</v>
      </c>
      <c r="C47">
        <v>56</v>
      </c>
      <c r="D47">
        <v>79.889045999999993</v>
      </c>
      <c r="E47">
        <v>911.28800000000001</v>
      </c>
      <c r="F47">
        <v>0.19999998999999999</v>
      </c>
      <c r="G47">
        <v>418.384231</v>
      </c>
      <c r="H47">
        <v>17.6719528094516</v>
      </c>
      <c r="I47">
        <v>0</v>
      </c>
      <c r="J47" t="s">
        <v>8</v>
      </c>
      <c r="K47">
        <v>56</v>
      </c>
      <c r="L47">
        <v>171.76143999999999</v>
      </c>
      <c r="M47">
        <v>852.33410000000003</v>
      </c>
      <c r="N47">
        <v>0.19999998999999999</v>
      </c>
      <c r="O47">
        <v>151.26553899999999</v>
      </c>
      <c r="P47">
        <v>136.815958716772</v>
      </c>
      <c r="Q47">
        <v>1</v>
      </c>
      <c r="R47" t="s">
        <v>8</v>
      </c>
      <c r="S47">
        <v>56</v>
      </c>
      <c r="T47">
        <v>89.875174999999999</v>
      </c>
      <c r="U47">
        <v>939.26620000000003</v>
      </c>
      <c r="V47">
        <v>0.19999998999999999</v>
      </c>
      <c r="W47">
        <v>788.29276900000002</v>
      </c>
      <c r="X47">
        <v>13.304191708989199</v>
      </c>
      <c r="Y47">
        <v>1</v>
      </c>
      <c r="Z47" t="s">
        <v>8</v>
      </c>
      <c r="AA47">
        <v>56</v>
      </c>
      <c r="AB47">
        <v>86.879329999999996</v>
      </c>
      <c r="AC47">
        <v>931.272459999999</v>
      </c>
      <c r="AD47">
        <v>0.19999998999999999</v>
      </c>
      <c r="AE47">
        <v>580.12507699999901</v>
      </c>
      <c r="AF47">
        <v>10.700810513710801</v>
      </c>
      <c r="AG47">
        <v>1</v>
      </c>
      <c r="AH47" t="s">
        <v>8</v>
      </c>
      <c r="AI47">
        <v>56</v>
      </c>
      <c r="AJ47">
        <v>67.905684999999906</v>
      </c>
      <c r="AK47">
        <v>932.27166999999997</v>
      </c>
      <c r="AL47">
        <v>0.19999998999999999</v>
      </c>
      <c r="AM47">
        <v>551.35699999999997</v>
      </c>
      <c r="AN47">
        <v>7.8821918827000701</v>
      </c>
      <c r="AO47">
        <v>1</v>
      </c>
      <c r="AP47" t="s">
        <v>8</v>
      </c>
      <c r="AQ47">
        <v>56</v>
      </c>
      <c r="AR47">
        <v>60.915397999999897</v>
      </c>
      <c r="AS47">
        <v>920.28099999999995</v>
      </c>
      <c r="AT47">
        <v>0.19999998999999999</v>
      </c>
      <c r="AU47">
        <v>849.457076999999</v>
      </c>
      <c r="AV47">
        <v>20.378467749335901</v>
      </c>
      <c r="AW47">
        <v>1</v>
      </c>
      <c r="AX47" t="s">
        <v>8</v>
      </c>
      <c r="AY47">
        <v>56</v>
      </c>
      <c r="AZ47">
        <v>71.983765000000005</v>
      </c>
      <c r="BA47">
        <v>947.53199999999902</v>
      </c>
      <c r="BB47">
        <v>0.19999998999999999</v>
      </c>
      <c r="BC47">
        <v>904.58607700000005</v>
      </c>
      <c r="BD47">
        <v>26.853330059896098</v>
      </c>
      <c r="BE47">
        <v>1</v>
      </c>
      <c r="BF47" t="s">
        <v>8</v>
      </c>
      <c r="BG47">
        <v>56</v>
      </c>
      <c r="BH47">
        <v>49.930653</v>
      </c>
      <c r="BI47">
        <v>915.28489999999999</v>
      </c>
      <c r="BJ47">
        <v>0.19999998999999999</v>
      </c>
      <c r="BK47">
        <v>313.711769</v>
      </c>
      <c r="BL47">
        <v>42.799160470710198</v>
      </c>
      <c r="CC47">
        <v>1</v>
      </c>
      <c r="CD47" t="s">
        <v>8</v>
      </c>
      <c r="CE47">
        <v>56</v>
      </c>
      <c r="CF47">
        <v>66.907073999999994</v>
      </c>
      <c r="CG47">
        <v>1027.1975</v>
      </c>
      <c r="CH47">
        <v>0.19999998999999999</v>
      </c>
      <c r="CI47">
        <v>1362.723923</v>
      </c>
      <c r="CJ47">
        <v>71.823766003795697</v>
      </c>
      <c r="CK47">
        <v>1</v>
      </c>
      <c r="CL47" t="s">
        <v>8</v>
      </c>
      <c r="CM47">
        <v>56</v>
      </c>
      <c r="CN47">
        <v>63.911235999999903</v>
      </c>
      <c r="CO47">
        <v>886.30755999999997</v>
      </c>
      <c r="CP47">
        <v>0.19999998999999999</v>
      </c>
      <c r="CQ47">
        <v>1426.527077</v>
      </c>
      <c r="CR47">
        <v>49.072014255780303</v>
      </c>
      <c r="CS47">
        <v>0</v>
      </c>
      <c r="CT47" t="s">
        <v>8</v>
      </c>
      <c r="CU47">
        <v>56</v>
      </c>
      <c r="CV47">
        <v>174.75728000000001</v>
      </c>
      <c r="CW47">
        <v>866.32320000000004</v>
      </c>
      <c r="CX47">
        <v>0.19999998999999999</v>
      </c>
      <c r="CY47">
        <v>146.836769</v>
      </c>
      <c r="CZ47">
        <v>121.492221203032</v>
      </c>
      <c r="DA47">
        <v>1</v>
      </c>
      <c r="DB47" t="s">
        <v>8</v>
      </c>
      <c r="DC47">
        <v>56</v>
      </c>
      <c r="DD47">
        <v>68.904304999999994</v>
      </c>
      <c r="DE47">
        <v>924.27790000000005</v>
      </c>
      <c r="DF47">
        <v>0.19999998999999999</v>
      </c>
      <c r="DG47">
        <v>989.80469300000004</v>
      </c>
      <c r="DH47">
        <v>33.858831624591502</v>
      </c>
      <c r="DI47">
        <v>1</v>
      </c>
      <c r="DJ47" t="s">
        <v>8</v>
      </c>
      <c r="DK47">
        <v>56</v>
      </c>
      <c r="DL47">
        <v>81.886269999999996</v>
      </c>
      <c r="DM47">
        <v>916.28420000000006</v>
      </c>
      <c r="DN47">
        <v>0.19999998999999999</v>
      </c>
      <c r="DO47">
        <v>493.13930800000003</v>
      </c>
      <c r="DP47">
        <v>29.403277124268801</v>
      </c>
      <c r="DQ47">
        <v>1</v>
      </c>
      <c r="DR47" t="s">
        <v>8</v>
      </c>
      <c r="DS47">
        <v>56</v>
      </c>
      <c r="DT47">
        <v>50.929268</v>
      </c>
      <c r="DU47">
        <v>974.23889999999994</v>
      </c>
      <c r="DV47">
        <v>0.19999998999999999</v>
      </c>
      <c r="DW47">
        <v>157.39553799999999</v>
      </c>
      <c r="DX47">
        <v>23.052355205361099</v>
      </c>
      <c r="DY47">
        <v>1</v>
      </c>
      <c r="DZ47" t="s">
        <v>8</v>
      </c>
      <c r="EA47">
        <v>56</v>
      </c>
      <c r="EB47">
        <v>46.934814000000003</v>
      </c>
      <c r="EC47">
        <v>923.27869999999996</v>
      </c>
      <c r="ED47">
        <v>0.19999998999999999</v>
      </c>
      <c r="EE47">
        <v>460.95961499999999</v>
      </c>
      <c r="EF47">
        <v>62.405933391650599</v>
      </c>
      <c r="EG47">
        <v>1</v>
      </c>
      <c r="EH47" t="s">
        <v>8</v>
      </c>
      <c r="EI47">
        <v>56</v>
      </c>
      <c r="EJ47">
        <v>66.907073999999994</v>
      </c>
      <c r="EK47">
        <v>897.29899999999998</v>
      </c>
      <c r="EL47">
        <v>0.19999998999999999</v>
      </c>
      <c r="EM47">
        <v>865.31384600000001</v>
      </c>
      <c r="EN47">
        <v>44.113287774356699</v>
      </c>
      <c r="EO47">
        <v>0</v>
      </c>
      <c r="EP47" t="s">
        <v>8</v>
      </c>
      <c r="EQ47">
        <v>56</v>
      </c>
      <c r="ER47">
        <v>173.48203999999899</v>
      </c>
      <c r="ES47">
        <v>925.00030000000004</v>
      </c>
      <c r="ET47">
        <v>0.19999998999999999</v>
      </c>
      <c r="EU47">
        <v>1094.114077</v>
      </c>
      <c r="EV47">
        <v>108.661353281502</v>
      </c>
      <c r="EW47">
        <v>1</v>
      </c>
      <c r="EX47" t="s">
        <v>8</v>
      </c>
      <c r="EY47">
        <v>56</v>
      </c>
      <c r="EZ47">
        <v>57.919556</v>
      </c>
      <c r="FA47">
        <v>910.28880000000004</v>
      </c>
      <c r="FB47">
        <v>0.19999998999999999</v>
      </c>
      <c r="FC47">
        <v>939.61784699999998</v>
      </c>
      <c r="FD47">
        <v>53.483631388534903</v>
      </c>
      <c r="FE47">
        <v>1</v>
      </c>
      <c r="FF47" t="s">
        <v>8</v>
      </c>
      <c r="FG47">
        <v>56</v>
      </c>
      <c r="FH47">
        <v>23.478624</v>
      </c>
      <c r="FI47">
        <v>852.59704999999997</v>
      </c>
      <c r="FJ47">
        <v>0.19999998999999999</v>
      </c>
      <c r="FK47">
        <v>680.58838400000002</v>
      </c>
      <c r="FL47">
        <v>81.937821011905598</v>
      </c>
      <c r="FM47">
        <v>1</v>
      </c>
      <c r="FN47" t="s">
        <v>8</v>
      </c>
      <c r="FO47">
        <v>56</v>
      </c>
      <c r="FP47">
        <v>106.8516</v>
      </c>
      <c r="FQ47">
        <v>955.25369999999998</v>
      </c>
      <c r="FR47">
        <v>0.19999998999999999</v>
      </c>
      <c r="FS47">
        <v>948.47892300000001</v>
      </c>
      <c r="FT47">
        <v>24.465698152199501</v>
      </c>
      <c r="FU47">
        <v>1</v>
      </c>
      <c r="FV47" t="s">
        <v>8</v>
      </c>
      <c r="FW47">
        <v>56</v>
      </c>
      <c r="FX47">
        <v>57.919556</v>
      </c>
      <c r="FY47">
        <v>949.25835999999902</v>
      </c>
      <c r="FZ47">
        <v>0.19999998999999999</v>
      </c>
      <c r="GA47">
        <v>783.097308</v>
      </c>
      <c r="GB47">
        <v>24.894846502553602</v>
      </c>
    </row>
    <row r="48" spans="1:184" x14ac:dyDescent="0.3">
      <c r="A48">
        <v>1</v>
      </c>
      <c r="B48" t="s">
        <v>8</v>
      </c>
      <c r="C48">
        <v>20</v>
      </c>
      <c r="D48">
        <v>240.66574</v>
      </c>
      <c r="E48">
        <v>956.25289999999995</v>
      </c>
      <c r="F48">
        <v>0.19999998999999999</v>
      </c>
      <c r="G48">
        <v>383.06992300000002</v>
      </c>
      <c r="H48">
        <v>19.3671575640669</v>
      </c>
      <c r="I48">
        <v>1</v>
      </c>
      <c r="J48" t="s">
        <v>8</v>
      </c>
      <c r="K48">
        <v>20</v>
      </c>
      <c r="L48">
        <v>312.5659</v>
      </c>
      <c r="M48">
        <v>905.29269999999997</v>
      </c>
      <c r="N48">
        <v>0.19999998999999999</v>
      </c>
      <c r="O48">
        <v>128.02561499999999</v>
      </c>
      <c r="P48">
        <v>87.1789002451128</v>
      </c>
      <c r="Q48">
        <v>1</v>
      </c>
      <c r="R48" t="s">
        <v>8</v>
      </c>
      <c r="S48">
        <v>20</v>
      </c>
      <c r="T48">
        <v>295.58947999999998</v>
      </c>
      <c r="U48">
        <v>892.30286000000001</v>
      </c>
      <c r="V48">
        <v>0.19999998999999999</v>
      </c>
      <c r="W48">
        <v>739.18684699999994</v>
      </c>
      <c r="X48">
        <v>93.205551337729901</v>
      </c>
      <c r="Y48">
        <v>0</v>
      </c>
      <c r="Z48" t="s">
        <v>8</v>
      </c>
      <c r="AA48">
        <v>20</v>
      </c>
      <c r="AB48">
        <v>300.58251999999999</v>
      </c>
      <c r="AC48">
        <v>842.34190000000001</v>
      </c>
      <c r="AD48">
        <v>0.19999998999999999</v>
      </c>
      <c r="AE48">
        <v>538.032692</v>
      </c>
      <c r="AF48">
        <v>119.14583826841501</v>
      </c>
      <c r="AG48">
        <v>1</v>
      </c>
      <c r="AH48" t="s">
        <v>8</v>
      </c>
      <c r="AI48">
        <v>20</v>
      </c>
      <c r="AJ48">
        <v>242.66297999999901</v>
      </c>
      <c r="AK48">
        <v>906.29192999999998</v>
      </c>
      <c r="AL48">
        <v>0.19999998999999999</v>
      </c>
      <c r="AM48">
        <v>1145.8793839999901</v>
      </c>
      <c r="AN48">
        <v>47.639522490821598</v>
      </c>
      <c r="AO48">
        <v>1</v>
      </c>
      <c r="AP48" t="s">
        <v>8</v>
      </c>
      <c r="AQ48">
        <v>20</v>
      </c>
      <c r="AR48">
        <v>247.28066999999999</v>
      </c>
      <c r="AS48">
        <v>909.28959999999995</v>
      </c>
      <c r="AT48">
        <v>0.19999998999999999</v>
      </c>
      <c r="AU48">
        <v>912.14607699999999</v>
      </c>
      <c r="AV48">
        <v>62.184393455993998</v>
      </c>
      <c r="AW48">
        <v>1</v>
      </c>
      <c r="AX48" t="s">
        <v>8</v>
      </c>
      <c r="AY48">
        <v>20</v>
      </c>
      <c r="AZ48">
        <v>252.64911000000001</v>
      </c>
      <c r="BA48">
        <v>951.25684000000001</v>
      </c>
      <c r="BB48">
        <v>0.19999998999999999</v>
      </c>
      <c r="BC48">
        <v>472.54484600000001</v>
      </c>
      <c r="BD48">
        <v>12.891251638273999</v>
      </c>
      <c r="BE48">
        <v>1</v>
      </c>
      <c r="BF48" t="s">
        <v>8</v>
      </c>
      <c r="BG48">
        <v>20</v>
      </c>
      <c r="BH48">
        <v>253.64771999999999</v>
      </c>
      <c r="BI48">
        <v>899.29740000000004</v>
      </c>
      <c r="BJ48">
        <v>0.19999998999999999</v>
      </c>
      <c r="BK48">
        <v>157.359308</v>
      </c>
      <c r="BL48">
        <v>50.698018895074199</v>
      </c>
      <c r="CC48">
        <v>1</v>
      </c>
      <c r="CD48" t="s">
        <v>8</v>
      </c>
      <c r="CE48">
        <v>20</v>
      </c>
      <c r="CF48">
        <v>309.62279999999998</v>
      </c>
      <c r="CG48">
        <v>941.31744000000003</v>
      </c>
      <c r="CH48">
        <v>0.19999998999999999</v>
      </c>
      <c r="CI48">
        <v>923.55638399999998</v>
      </c>
      <c r="CJ48">
        <v>46.107721867314297</v>
      </c>
      <c r="CK48">
        <v>1</v>
      </c>
      <c r="CL48" t="s">
        <v>8</v>
      </c>
      <c r="CM48">
        <v>20</v>
      </c>
      <c r="CN48">
        <v>233.83324999999999</v>
      </c>
      <c r="CO48">
        <v>875.47406000000001</v>
      </c>
      <c r="CP48">
        <v>0.19999998999999999</v>
      </c>
      <c r="CQ48">
        <v>1016.178846</v>
      </c>
      <c r="CR48">
        <v>46.851970604797202</v>
      </c>
      <c r="CS48">
        <v>1</v>
      </c>
      <c r="CT48" t="s">
        <v>8</v>
      </c>
      <c r="CU48">
        <v>20</v>
      </c>
      <c r="CV48">
        <v>177.75313</v>
      </c>
      <c r="CW48">
        <v>929.27399999999898</v>
      </c>
      <c r="CX48">
        <v>0.19999998999999999</v>
      </c>
      <c r="CY48">
        <v>62.887076</v>
      </c>
      <c r="CZ48">
        <v>65.512082130615795</v>
      </c>
      <c r="DA48">
        <v>1</v>
      </c>
      <c r="DB48" t="s">
        <v>8</v>
      </c>
      <c r="DC48">
        <v>20</v>
      </c>
      <c r="DD48">
        <v>249.65325999999999</v>
      </c>
      <c r="DE48">
        <v>890.30444</v>
      </c>
      <c r="DF48">
        <v>0.19999998999999999</v>
      </c>
      <c r="DG48">
        <v>1143.4932309999999</v>
      </c>
      <c r="DH48">
        <v>45.105934882198</v>
      </c>
      <c r="DI48">
        <v>1</v>
      </c>
      <c r="DJ48" t="s">
        <v>8</v>
      </c>
      <c r="DK48">
        <v>20</v>
      </c>
      <c r="DL48">
        <v>274.61860000000001</v>
      </c>
      <c r="DM48">
        <v>922.27949999999998</v>
      </c>
      <c r="DN48">
        <v>0.19999998999999999</v>
      </c>
      <c r="DO48">
        <v>590.57623100000001</v>
      </c>
      <c r="DP48">
        <v>55.344713547745897</v>
      </c>
      <c r="DQ48">
        <v>1</v>
      </c>
      <c r="DR48" t="s">
        <v>8</v>
      </c>
      <c r="DS48">
        <v>20</v>
      </c>
      <c r="DT48">
        <v>263.63385</v>
      </c>
      <c r="DU48">
        <v>917.28340000000003</v>
      </c>
      <c r="DV48">
        <v>0.19999998999999999</v>
      </c>
      <c r="DW48">
        <v>190.35207700000001</v>
      </c>
      <c r="DX48">
        <v>25.3769577870342</v>
      </c>
      <c r="DY48">
        <v>1</v>
      </c>
      <c r="DZ48" t="s">
        <v>8</v>
      </c>
      <c r="EA48">
        <v>20</v>
      </c>
      <c r="EB48">
        <v>249.65325999999999</v>
      </c>
      <c r="EC48">
        <v>951.25684000000001</v>
      </c>
      <c r="ED48">
        <v>0.19999998999999999</v>
      </c>
      <c r="EE48">
        <v>296.50715400000001</v>
      </c>
      <c r="EF48">
        <v>8.6400130406690199</v>
      </c>
      <c r="EG48">
        <v>1</v>
      </c>
      <c r="EH48" t="s">
        <v>8</v>
      </c>
      <c r="EI48">
        <v>20</v>
      </c>
      <c r="EJ48">
        <v>275.61721999999997</v>
      </c>
      <c r="EK48">
        <v>916.28420000000006</v>
      </c>
      <c r="EL48">
        <v>0.19999998999999999</v>
      </c>
      <c r="EM48">
        <v>769.78092299999901</v>
      </c>
      <c r="EN48">
        <v>56.306341979395498</v>
      </c>
      <c r="EO48">
        <v>1</v>
      </c>
      <c r="EP48" t="s">
        <v>8</v>
      </c>
      <c r="EQ48">
        <v>20</v>
      </c>
      <c r="ER48">
        <v>231.67822000000001</v>
      </c>
      <c r="ES48">
        <v>883.30993999999998</v>
      </c>
      <c r="ET48">
        <v>0.19999998999999999</v>
      </c>
      <c r="EU48">
        <v>574.17730699999902</v>
      </c>
      <c r="EV48">
        <v>60.183400040126799</v>
      </c>
      <c r="EW48">
        <v>1</v>
      </c>
      <c r="EX48" t="s">
        <v>8</v>
      </c>
      <c r="EY48">
        <v>20</v>
      </c>
      <c r="EZ48">
        <v>289.59778</v>
      </c>
      <c r="FA48">
        <v>890.30444</v>
      </c>
      <c r="FB48">
        <v>0.19999998999999999</v>
      </c>
      <c r="FC48">
        <v>1056.6156920000001</v>
      </c>
      <c r="FD48">
        <v>63.341943644973803</v>
      </c>
      <c r="FE48">
        <v>1</v>
      </c>
      <c r="FF48" t="s">
        <v>8</v>
      </c>
      <c r="FG48">
        <v>20</v>
      </c>
      <c r="FH48">
        <v>299.58391999999998</v>
      </c>
      <c r="FI48">
        <v>925.27710000000002</v>
      </c>
      <c r="FJ48">
        <v>0.19999998999999999</v>
      </c>
      <c r="FK48">
        <v>446.84476899999999</v>
      </c>
      <c r="FL48">
        <v>55.754431639295298</v>
      </c>
      <c r="FM48">
        <v>1</v>
      </c>
      <c r="FN48" t="s">
        <v>8</v>
      </c>
      <c r="FO48">
        <v>20</v>
      </c>
      <c r="FP48">
        <v>291.63436999999999</v>
      </c>
      <c r="FQ48">
        <v>951.2174</v>
      </c>
      <c r="FR48">
        <v>0.19999998999999999</v>
      </c>
      <c r="FS48">
        <v>963.10753899999997</v>
      </c>
      <c r="FT48">
        <v>26.494070544226599</v>
      </c>
      <c r="FU48">
        <v>1</v>
      </c>
      <c r="FV48" t="s">
        <v>8</v>
      </c>
      <c r="FW48">
        <v>20</v>
      </c>
      <c r="FX48">
        <v>277.61444</v>
      </c>
      <c r="FY48">
        <v>931.272459999999</v>
      </c>
      <c r="FZ48">
        <v>0.19999998999999999</v>
      </c>
      <c r="GA48">
        <v>799.57761499999901</v>
      </c>
      <c r="GB48">
        <v>43.807375785334202</v>
      </c>
    </row>
    <row r="49" spans="1:184" x14ac:dyDescent="0.3">
      <c r="A49">
        <v>1</v>
      </c>
      <c r="B49" t="s">
        <v>8</v>
      </c>
      <c r="C49">
        <v>53</v>
      </c>
      <c r="D49">
        <v>55.633656000000002</v>
      </c>
      <c r="E49">
        <v>732.13890000000004</v>
      </c>
      <c r="F49">
        <v>0.19999998999999999</v>
      </c>
      <c r="G49">
        <v>493.14761600000003</v>
      </c>
      <c r="H49">
        <v>56.010848155627997</v>
      </c>
      <c r="I49">
        <v>0</v>
      </c>
      <c r="J49" t="s">
        <v>8</v>
      </c>
      <c r="K49">
        <v>53</v>
      </c>
      <c r="L49">
        <v>112.84327999999999</v>
      </c>
      <c r="M49">
        <v>658.48552999999902</v>
      </c>
      <c r="N49">
        <v>0.19999998999999999</v>
      </c>
      <c r="O49">
        <v>188.188231</v>
      </c>
      <c r="P49">
        <v>114.599629410473</v>
      </c>
      <c r="Q49">
        <v>1</v>
      </c>
      <c r="R49" t="s">
        <v>8</v>
      </c>
      <c r="S49">
        <v>53</v>
      </c>
      <c r="T49">
        <v>70.901529999999994</v>
      </c>
      <c r="U49">
        <v>718.43870000000004</v>
      </c>
      <c r="V49">
        <v>0.19999998999999999</v>
      </c>
      <c r="W49">
        <v>724.45007599999997</v>
      </c>
      <c r="X49">
        <v>81.339371734147505</v>
      </c>
      <c r="Y49">
        <v>1</v>
      </c>
      <c r="Z49" t="s">
        <v>8</v>
      </c>
      <c r="AA49">
        <v>53</v>
      </c>
      <c r="AB49">
        <v>114.84050000000001</v>
      </c>
      <c r="AC49">
        <v>672.47460000000001</v>
      </c>
      <c r="AD49">
        <v>0.19999998999999999</v>
      </c>
      <c r="AE49">
        <v>673.59792299999901</v>
      </c>
      <c r="AF49">
        <v>60.835477975159101</v>
      </c>
      <c r="AG49">
        <v>1</v>
      </c>
      <c r="AH49" t="s">
        <v>8</v>
      </c>
      <c r="AI49">
        <v>53</v>
      </c>
      <c r="AJ49">
        <v>66.907073999999994</v>
      </c>
      <c r="AK49">
        <v>691.45979999999997</v>
      </c>
      <c r="AL49">
        <v>0.19999998999999999</v>
      </c>
      <c r="AM49">
        <v>967.11115400000006</v>
      </c>
      <c r="AN49">
        <v>96.914230033612895</v>
      </c>
      <c r="AO49">
        <v>1</v>
      </c>
      <c r="AP49" t="s">
        <v>8</v>
      </c>
      <c r="AQ49">
        <v>53</v>
      </c>
      <c r="AR49">
        <v>82.884889999999999</v>
      </c>
      <c r="AS49">
        <v>699.45354999999995</v>
      </c>
      <c r="AT49">
        <v>0.19999998999999999</v>
      </c>
      <c r="AU49">
        <v>863.95269199999996</v>
      </c>
      <c r="AV49">
        <v>58.222372448788398</v>
      </c>
      <c r="AW49">
        <v>1</v>
      </c>
      <c r="AX49" t="s">
        <v>8</v>
      </c>
      <c r="AY49">
        <v>53</v>
      </c>
      <c r="AZ49">
        <v>93.869630000000001</v>
      </c>
      <c r="BA49">
        <v>730.42930000000001</v>
      </c>
      <c r="BB49">
        <v>0.19999998999999999</v>
      </c>
      <c r="BC49">
        <v>1069.665692</v>
      </c>
      <c r="BD49">
        <v>56.745967585778601</v>
      </c>
      <c r="BE49">
        <v>1</v>
      </c>
      <c r="BF49" t="s">
        <v>8</v>
      </c>
      <c r="BG49">
        <v>53</v>
      </c>
      <c r="BH49">
        <v>83.883499999999998</v>
      </c>
      <c r="BI49">
        <v>752.41219999999998</v>
      </c>
      <c r="BJ49">
        <v>0.19999998999999999</v>
      </c>
      <c r="BK49">
        <v>250.60184599999999</v>
      </c>
      <c r="BL49">
        <v>22.808864844609701</v>
      </c>
      <c r="CC49">
        <v>1</v>
      </c>
      <c r="CD49" t="s">
        <v>8</v>
      </c>
      <c r="CE49">
        <v>53</v>
      </c>
      <c r="CF49">
        <v>94.86824</v>
      </c>
      <c r="CG49">
        <v>707.44730000000004</v>
      </c>
      <c r="CH49">
        <v>0.19999998999999999</v>
      </c>
      <c r="CI49">
        <v>1784.91046199999</v>
      </c>
      <c r="CJ49">
        <v>57.851401941302697</v>
      </c>
      <c r="CK49">
        <v>1</v>
      </c>
      <c r="CL49" t="s">
        <v>8</v>
      </c>
      <c r="CM49">
        <v>53</v>
      </c>
      <c r="CN49">
        <v>58.918169999999897</v>
      </c>
      <c r="CO49">
        <v>687.46289999999999</v>
      </c>
      <c r="CP49">
        <v>0.19999998999999999</v>
      </c>
      <c r="CQ49">
        <v>804.42646100000002</v>
      </c>
      <c r="CR49">
        <v>55.526980177136799</v>
      </c>
      <c r="CS49">
        <v>0</v>
      </c>
      <c r="CT49" t="s">
        <v>8</v>
      </c>
      <c r="CU49">
        <v>53</v>
      </c>
      <c r="CV49">
        <v>63.911235999999903</v>
      </c>
      <c r="CW49">
        <v>638.501159999999</v>
      </c>
      <c r="CX49">
        <v>0.19999998999999999</v>
      </c>
      <c r="CY49">
        <v>719.30799999999999</v>
      </c>
      <c r="CZ49">
        <v>141.33895684794601</v>
      </c>
      <c r="DA49">
        <v>1</v>
      </c>
      <c r="DB49" t="s">
        <v>8</v>
      </c>
      <c r="DC49">
        <v>53</v>
      </c>
      <c r="DD49">
        <v>61.914009999999998</v>
      </c>
      <c r="DE49">
        <v>747.41610000000003</v>
      </c>
      <c r="DF49">
        <v>0.19999998999999999</v>
      </c>
      <c r="DG49">
        <v>914.64923099999999</v>
      </c>
      <c r="DH49">
        <v>44.895541861640702</v>
      </c>
      <c r="DI49">
        <v>1</v>
      </c>
      <c r="DJ49" t="s">
        <v>8</v>
      </c>
      <c r="DK49">
        <v>53</v>
      </c>
      <c r="DL49">
        <v>93.869630000000001</v>
      </c>
      <c r="DM49">
        <v>698.45434999999998</v>
      </c>
      <c r="DN49">
        <v>0.19999998999999999</v>
      </c>
      <c r="DO49">
        <v>714.40138400000001</v>
      </c>
      <c r="DP49">
        <v>83.104846100233999</v>
      </c>
      <c r="DQ49">
        <v>1</v>
      </c>
      <c r="DR49" t="s">
        <v>8</v>
      </c>
      <c r="DS49">
        <v>53</v>
      </c>
      <c r="DT49">
        <v>72.898750000000007</v>
      </c>
      <c r="DU49">
        <v>711.44415000000004</v>
      </c>
      <c r="DV49">
        <v>0.19999998999999999</v>
      </c>
      <c r="DW49">
        <v>175.402231</v>
      </c>
      <c r="DX49">
        <v>44.4709553804664</v>
      </c>
      <c r="DY49">
        <v>1</v>
      </c>
      <c r="DZ49" t="s">
        <v>8</v>
      </c>
      <c r="EA49">
        <v>53</v>
      </c>
      <c r="EB49">
        <v>45.936199999999999</v>
      </c>
      <c r="EC49">
        <v>728.43089999999995</v>
      </c>
      <c r="ED49">
        <v>0.19999998999999999</v>
      </c>
      <c r="EE49">
        <v>350.28030699999999</v>
      </c>
      <c r="EF49">
        <v>56.796034200351698</v>
      </c>
      <c r="EG49">
        <v>1</v>
      </c>
      <c r="EH49" t="s">
        <v>8</v>
      </c>
      <c r="EI49">
        <v>53</v>
      </c>
      <c r="EJ49">
        <v>64.909850000000006</v>
      </c>
      <c r="EK49">
        <v>718.43870000000004</v>
      </c>
      <c r="EL49">
        <v>0.19999998999999999</v>
      </c>
      <c r="EM49">
        <v>549.60369200000002</v>
      </c>
      <c r="EN49">
        <v>49.222009549707202</v>
      </c>
      <c r="EO49">
        <v>1</v>
      </c>
      <c r="EP49" t="s">
        <v>8</v>
      </c>
      <c r="EQ49">
        <v>53</v>
      </c>
      <c r="ER49">
        <v>141.80305000000001</v>
      </c>
      <c r="ES49">
        <v>746.41690000000006</v>
      </c>
      <c r="ET49">
        <v>0.19999998999999999</v>
      </c>
      <c r="EU49">
        <v>1001.211924</v>
      </c>
      <c r="EV49">
        <v>58.342205586165399</v>
      </c>
      <c r="EW49">
        <v>1</v>
      </c>
      <c r="EX49" t="s">
        <v>8</v>
      </c>
      <c r="EY49">
        <v>53</v>
      </c>
      <c r="EZ49">
        <v>70.901529999999994</v>
      </c>
      <c r="FA49">
        <v>714.44182999999998</v>
      </c>
      <c r="FB49">
        <v>0.19999998999999999</v>
      </c>
      <c r="FC49">
        <v>949.64338499999997</v>
      </c>
      <c r="FD49">
        <v>71.837235973895702</v>
      </c>
      <c r="FE49">
        <v>1</v>
      </c>
      <c r="FF49" t="s">
        <v>8</v>
      </c>
      <c r="FG49">
        <v>53</v>
      </c>
      <c r="FH49">
        <v>75.894589999999994</v>
      </c>
      <c r="FI49">
        <v>710.44494999999995</v>
      </c>
      <c r="FJ49">
        <v>0.19999998999999999</v>
      </c>
      <c r="FK49">
        <v>771.65761599999996</v>
      </c>
      <c r="FL49">
        <v>47.333291312153797</v>
      </c>
      <c r="FM49">
        <v>1</v>
      </c>
      <c r="FN49" t="s">
        <v>8</v>
      </c>
      <c r="FO49">
        <v>53</v>
      </c>
      <c r="FP49">
        <v>89.956000000000003</v>
      </c>
      <c r="FQ49">
        <v>656.16363999999999</v>
      </c>
      <c r="FR49">
        <v>0.19999998999999999</v>
      </c>
      <c r="FS49">
        <v>912.32107699999995</v>
      </c>
      <c r="FT49">
        <v>94.032562817834503</v>
      </c>
      <c r="FU49">
        <v>1</v>
      </c>
      <c r="FV49" t="s">
        <v>8</v>
      </c>
      <c r="FW49">
        <v>53</v>
      </c>
      <c r="FX49">
        <v>78.114109999999997</v>
      </c>
      <c r="FY49">
        <v>675.80420000000004</v>
      </c>
      <c r="FZ49">
        <v>0.19999998999999999</v>
      </c>
      <c r="GA49">
        <v>997.48884599999997</v>
      </c>
      <c r="GB49">
        <v>61.482596334895398</v>
      </c>
    </row>
    <row r="50" spans="1:184" x14ac:dyDescent="0.3">
      <c r="A50">
        <v>1</v>
      </c>
      <c r="B50" t="s">
        <v>8</v>
      </c>
      <c r="C50">
        <v>59</v>
      </c>
      <c r="D50">
        <v>555.22889999999995</v>
      </c>
      <c r="E50">
        <v>182.85714999999999</v>
      </c>
      <c r="F50">
        <v>0.19999998999999999</v>
      </c>
      <c r="G50">
        <v>1417.797924</v>
      </c>
      <c r="H50">
        <v>38.742544861815702</v>
      </c>
      <c r="I50">
        <v>1</v>
      </c>
      <c r="J50" t="s">
        <v>8</v>
      </c>
      <c r="K50">
        <v>59</v>
      </c>
      <c r="L50">
        <v>564.21640000000002</v>
      </c>
      <c r="M50">
        <v>180.8587</v>
      </c>
      <c r="N50">
        <v>0.19999998999999999</v>
      </c>
      <c r="O50">
        <v>341.14969200000002</v>
      </c>
      <c r="P50">
        <v>39.611828333260597</v>
      </c>
      <c r="Q50">
        <v>1</v>
      </c>
      <c r="R50" t="s">
        <v>8</v>
      </c>
      <c r="S50">
        <v>59</v>
      </c>
      <c r="T50">
        <v>518.28015000000005</v>
      </c>
      <c r="U50">
        <v>125.90163999999901</v>
      </c>
      <c r="V50">
        <v>0.19999998999999999</v>
      </c>
      <c r="W50">
        <v>1165.2750000000001</v>
      </c>
      <c r="X50">
        <v>59.506752929307197</v>
      </c>
      <c r="Y50">
        <v>1</v>
      </c>
      <c r="Z50" t="s">
        <v>8</v>
      </c>
      <c r="AA50">
        <v>59</v>
      </c>
      <c r="AB50">
        <v>522.27465999999902</v>
      </c>
      <c r="AC50">
        <v>170.48850999999999</v>
      </c>
      <c r="AD50">
        <v>0.19999998999999999</v>
      </c>
      <c r="AE50">
        <v>991.08561599999996</v>
      </c>
      <c r="AF50">
        <v>34.982502731434103</v>
      </c>
      <c r="AG50">
        <v>1</v>
      </c>
      <c r="AH50" t="s">
        <v>8</v>
      </c>
      <c r="AI50">
        <v>59</v>
      </c>
      <c r="AJ50">
        <v>477.33704</v>
      </c>
      <c r="AK50">
        <v>217.82982000000001</v>
      </c>
      <c r="AL50">
        <v>0.19999998999999999</v>
      </c>
      <c r="AM50">
        <v>1244.9595379999901</v>
      </c>
      <c r="AN50">
        <v>62.821332523448497</v>
      </c>
      <c r="AO50">
        <v>1</v>
      </c>
      <c r="AP50" t="s">
        <v>8</v>
      </c>
      <c r="AQ50">
        <v>59</v>
      </c>
      <c r="AR50">
        <v>559.22329999999999</v>
      </c>
      <c r="AS50">
        <v>120.90553999999899</v>
      </c>
      <c r="AT50">
        <v>0.19999998999999999</v>
      </c>
      <c r="AU50">
        <v>1329.0758469999901</v>
      </c>
      <c r="AV50">
        <v>42.5082908214562</v>
      </c>
      <c r="AW50">
        <v>1</v>
      </c>
      <c r="AX50" t="s">
        <v>8</v>
      </c>
      <c r="AY50">
        <v>59</v>
      </c>
      <c r="AZ50">
        <v>529.26490000000001</v>
      </c>
      <c r="BA50">
        <v>196.84620000000001</v>
      </c>
      <c r="BB50">
        <v>0.19999998999999999</v>
      </c>
      <c r="BC50">
        <v>881.58176899999899</v>
      </c>
      <c r="BD50">
        <v>53.7751063423989</v>
      </c>
      <c r="BE50">
        <v>0</v>
      </c>
      <c r="BF50" t="s">
        <v>8</v>
      </c>
      <c r="BG50">
        <v>59</v>
      </c>
      <c r="BH50">
        <v>526.42520000000002</v>
      </c>
      <c r="BI50">
        <v>88.006180000000001</v>
      </c>
      <c r="BJ50">
        <v>0.19999998999999999</v>
      </c>
      <c r="BK50">
        <v>419.54869300000001</v>
      </c>
      <c r="BL50">
        <v>112.37373391388</v>
      </c>
      <c r="CC50">
        <v>1</v>
      </c>
      <c r="CD50" t="s">
        <v>8</v>
      </c>
      <c r="CE50">
        <v>59</v>
      </c>
      <c r="CF50">
        <v>518.28015000000005</v>
      </c>
      <c r="CG50">
        <v>151.88135</v>
      </c>
      <c r="CH50">
        <v>0.19999998999999999</v>
      </c>
      <c r="CI50">
        <v>1386.371308</v>
      </c>
      <c r="CJ50">
        <v>59.406589940150397</v>
      </c>
      <c r="CK50">
        <v>1</v>
      </c>
      <c r="CL50" t="s">
        <v>8</v>
      </c>
      <c r="CM50">
        <v>59</v>
      </c>
      <c r="CN50">
        <v>539.25103999999999</v>
      </c>
      <c r="CO50">
        <v>136.89304999999999</v>
      </c>
      <c r="CP50">
        <v>0.19999998999999999</v>
      </c>
      <c r="CQ50">
        <v>1587.7834620000001</v>
      </c>
      <c r="CR50">
        <v>51.513969052612303</v>
      </c>
      <c r="CS50">
        <v>1</v>
      </c>
      <c r="CT50" t="s">
        <v>8</v>
      </c>
      <c r="CU50">
        <v>59</v>
      </c>
      <c r="CV50">
        <v>579.07324000000006</v>
      </c>
      <c r="CW50">
        <v>138.0147</v>
      </c>
      <c r="CX50">
        <v>0.19999998999999999</v>
      </c>
      <c r="CY50">
        <v>681.45453799999996</v>
      </c>
      <c r="CZ50">
        <v>98.196765869906599</v>
      </c>
      <c r="DA50">
        <v>1</v>
      </c>
      <c r="DB50" t="s">
        <v>8</v>
      </c>
      <c r="DC50">
        <v>59</v>
      </c>
      <c r="DD50">
        <v>532.26074000000006</v>
      </c>
      <c r="DE50">
        <v>176.86183</v>
      </c>
      <c r="DF50">
        <v>0.19999998999999999</v>
      </c>
      <c r="DG50">
        <v>1289.3010770000001</v>
      </c>
      <c r="DH50">
        <v>18.825120167920598</v>
      </c>
      <c r="DI50">
        <v>1</v>
      </c>
      <c r="DJ50" t="s">
        <v>8</v>
      </c>
      <c r="DK50">
        <v>59</v>
      </c>
      <c r="DL50">
        <v>558.22469999999998</v>
      </c>
      <c r="DM50">
        <v>162.87276</v>
      </c>
      <c r="DN50">
        <v>0.19999998999999999</v>
      </c>
      <c r="DO50">
        <v>1360.2257689999999</v>
      </c>
      <c r="DP50">
        <v>18.435217477410301</v>
      </c>
      <c r="DQ50">
        <v>1</v>
      </c>
      <c r="DR50" t="s">
        <v>8</v>
      </c>
      <c r="DS50">
        <v>59</v>
      </c>
      <c r="DT50">
        <v>584.188659999999</v>
      </c>
      <c r="DU50">
        <v>131.89696000000001</v>
      </c>
      <c r="DV50">
        <v>0.19999998999999999</v>
      </c>
      <c r="DW50">
        <v>248.67692299999999</v>
      </c>
      <c r="DX50">
        <v>74.351050773457303</v>
      </c>
      <c r="DY50">
        <v>1</v>
      </c>
      <c r="DZ50" t="s">
        <v>8</v>
      </c>
      <c r="EA50">
        <v>59</v>
      </c>
      <c r="EB50">
        <v>533.25940000000003</v>
      </c>
      <c r="EC50">
        <v>157.87665999999999</v>
      </c>
      <c r="ED50">
        <v>0.19999998999999999</v>
      </c>
      <c r="EE50">
        <v>721.74453799999901</v>
      </c>
      <c r="EF50">
        <v>30.008025779282899</v>
      </c>
      <c r="EG50">
        <v>1</v>
      </c>
      <c r="EH50" t="s">
        <v>8</v>
      </c>
      <c r="EI50">
        <v>59</v>
      </c>
      <c r="EJ50">
        <v>559.24239999999998</v>
      </c>
      <c r="EK50">
        <v>159.87509</v>
      </c>
      <c r="EL50">
        <v>0.19999998999999999</v>
      </c>
      <c r="EM50">
        <v>938.97138500000005</v>
      </c>
      <c r="EN50">
        <v>55.825638023136797</v>
      </c>
      <c r="EO50">
        <v>0</v>
      </c>
      <c r="EP50" t="s">
        <v>8</v>
      </c>
      <c r="EQ50">
        <v>59</v>
      </c>
      <c r="ER50">
        <v>473.3426</v>
      </c>
      <c r="ES50">
        <v>141.88914</v>
      </c>
      <c r="ET50">
        <v>0.19999998999999999</v>
      </c>
      <c r="EU50">
        <v>1582.767846</v>
      </c>
      <c r="EV50">
        <v>106.871053385324</v>
      </c>
      <c r="EW50">
        <v>1</v>
      </c>
      <c r="EX50" t="s">
        <v>8</v>
      </c>
      <c r="EY50">
        <v>59</v>
      </c>
      <c r="EZ50">
        <v>564.21640000000002</v>
      </c>
      <c r="FA50">
        <v>125.90163999999901</v>
      </c>
      <c r="FB50">
        <v>0.19999998999999999</v>
      </c>
      <c r="FC50">
        <v>1348.9857689999999</v>
      </c>
      <c r="FD50">
        <v>82.919041471313506</v>
      </c>
      <c r="FE50">
        <v>0</v>
      </c>
      <c r="FF50" t="s">
        <v>8</v>
      </c>
      <c r="FG50">
        <v>59</v>
      </c>
      <c r="FH50">
        <v>85.880719999999997</v>
      </c>
      <c r="FI50">
        <v>746.41690000000006</v>
      </c>
      <c r="FJ50">
        <v>0.19999998999999999</v>
      </c>
      <c r="FK50">
        <v>453.16723100000002</v>
      </c>
      <c r="FL50">
        <v>726.90218865869394</v>
      </c>
      <c r="FM50">
        <v>1</v>
      </c>
      <c r="FN50" t="s">
        <v>8</v>
      </c>
      <c r="FO50">
        <v>59</v>
      </c>
      <c r="FP50">
        <v>547.23990000000003</v>
      </c>
      <c r="FQ50">
        <v>121.90476</v>
      </c>
      <c r="FR50">
        <v>0.19999998999999999</v>
      </c>
      <c r="FS50">
        <v>1475.597769</v>
      </c>
      <c r="FT50">
        <v>52.845215073487303</v>
      </c>
      <c r="FU50">
        <v>1</v>
      </c>
      <c r="FV50" t="s">
        <v>8</v>
      </c>
      <c r="FW50">
        <v>59</v>
      </c>
      <c r="FX50">
        <v>539.25103999999999</v>
      </c>
      <c r="FY50">
        <v>161.87353999999999</v>
      </c>
      <c r="FZ50">
        <v>0.19999998999999999</v>
      </c>
      <c r="GA50">
        <v>1332.134769</v>
      </c>
      <c r="GB50">
        <v>33.539811014037902</v>
      </c>
    </row>
    <row r="51" spans="1:184" x14ac:dyDescent="0.3">
      <c r="A51">
        <v>1</v>
      </c>
      <c r="B51" t="s">
        <v>8</v>
      </c>
      <c r="C51">
        <v>30</v>
      </c>
      <c r="D51">
        <v>343.52289999999999</v>
      </c>
      <c r="E51">
        <v>387.69709999999998</v>
      </c>
      <c r="F51">
        <v>0.19999998999999999</v>
      </c>
      <c r="G51">
        <v>442.79946100000001</v>
      </c>
      <c r="H51">
        <v>34.150274552043498</v>
      </c>
      <c r="I51">
        <v>1</v>
      </c>
      <c r="J51" t="s">
        <v>8</v>
      </c>
      <c r="K51">
        <v>30</v>
      </c>
      <c r="L51">
        <v>432.39944000000003</v>
      </c>
      <c r="M51">
        <v>338.73534999999998</v>
      </c>
      <c r="N51">
        <v>0.19999998999999999</v>
      </c>
      <c r="O51">
        <v>181.61784599999999</v>
      </c>
      <c r="P51">
        <v>82.786478966838203</v>
      </c>
      <c r="Q51">
        <v>1</v>
      </c>
      <c r="R51" t="s">
        <v>8</v>
      </c>
      <c r="S51">
        <v>30</v>
      </c>
      <c r="T51">
        <v>332.53814999999997</v>
      </c>
      <c r="U51">
        <v>353.72366</v>
      </c>
      <c r="V51">
        <v>0.19999998999999999</v>
      </c>
      <c r="W51">
        <v>647.23361599999998</v>
      </c>
      <c r="X51">
        <v>40.249810256958703</v>
      </c>
      <c r="Y51">
        <v>1</v>
      </c>
      <c r="Z51" t="s">
        <v>8</v>
      </c>
      <c r="AA51">
        <v>30</v>
      </c>
      <c r="AB51">
        <v>358.50207999999998</v>
      </c>
      <c r="AC51">
        <v>368.711939999999</v>
      </c>
      <c r="AD51">
        <v>0.19999998999999999</v>
      </c>
      <c r="AE51">
        <v>519.708384999999</v>
      </c>
      <c r="AF51">
        <v>25.870476139872</v>
      </c>
      <c r="AG51">
        <v>1</v>
      </c>
      <c r="AH51" t="s">
        <v>8</v>
      </c>
      <c r="AI51">
        <v>30</v>
      </c>
      <c r="AJ51">
        <v>392.45492999999999</v>
      </c>
      <c r="AK51">
        <v>334.73849999999999</v>
      </c>
      <c r="AL51">
        <v>0.19999998999999999</v>
      </c>
      <c r="AM51">
        <v>317.64769200000001</v>
      </c>
      <c r="AN51">
        <v>79.3308346490373</v>
      </c>
      <c r="AO51">
        <v>1</v>
      </c>
      <c r="AP51" t="s">
        <v>8</v>
      </c>
      <c r="AQ51">
        <v>30</v>
      </c>
      <c r="AR51">
        <v>364.49376999999998</v>
      </c>
      <c r="AS51">
        <v>380.70257999999899</v>
      </c>
      <c r="AT51">
        <v>0.19999998999999999</v>
      </c>
      <c r="AU51">
        <v>737.48115399999995</v>
      </c>
      <c r="AV51">
        <v>7.1925520092964401</v>
      </c>
      <c r="AW51">
        <v>1</v>
      </c>
      <c r="AX51" t="s">
        <v>8</v>
      </c>
      <c r="AY51">
        <v>30</v>
      </c>
      <c r="AZ51">
        <v>369.48685</v>
      </c>
      <c r="BA51">
        <v>403.684629999999</v>
      </c>
      <c r="BB51">
        <v>0.19999998999999999</v>
      </c>
      <c r="BC51">
        <v>537.27800000000002</v>
      </c>
      <c r="BD51">
        <v>29.434795494644501</v>
      </c>
      <c r="BE51">
        <v>1</v>
      </c>
      <c r="BF51" t="s">
        <v>8</v>
      </c>
      <c r="BG51">
        <v>30</v>
      </c>
      <c r="BH51">
        <v>359.50069999999999</v>
      </c>
      <c r="BI51">
        <v>378.704129999999</v>
      </c>
      <c r="BJ51">
        <v>0.19999998999999999</v>
      </c>
      <c r="BK51">
        <v>244.29161500000001</v>
      </c>
      <c r="BL51">
        <v>9.6731094438144201</v>
      </c>
      <c r="CC51">
        <v>1</v>
      </c>
      <c r="CD51" t="s">
        <v>8</v>
      </c>
      <c r="CE51">
        <v>30</v>
      </c>
      <c r="CF51">
        <v>330.54092000000003</v>
      </c>
      <c r="CG51">
        <v>395.69085999999999</v>
      </c>
      <c r="CH51">
        <v>0.19999998999999999</v>
      </c>
      <c r="CI51">
        <v>940.73746200000005</v>
      </c>
      <c r="CJ51">
        <v>41.946971196026603</v>
      </c>
      <c r="CK51">
        <v>1</v>
      </c>
      <c r="CL51" t="s">
        <v>8</v>
      </c>
      <c r="CM51">
        <v>30</v>
      </c>
      <c r="CN51">
        <v>346.51873999999998</v>
      </c>
      <c r="CO51">
        <v>320.74941999999999</v>
      </c>
      <c r="CP51">
        <v>0.19999998999999999</v>
      </c>
      <c r="CQ51">
        <v>1227.243923</v>
      </c>
      <c r="CR51">
        <v>39.694616612710803</v>
      </c>
      <c r="CS51">
        <v>1</v>
      </c>
      <c r="CT51" t="s">
        <v>8</v>
      </c>
      <c r="CU51">
        <v>30</v>
      </c>
      <c r="CV51">
        <v>355.50626</v>
      </c>
      <c r="CW51">
        <v>383.70022999999998</v>
      </c>
      <c r="CX51">
        <v>0.19999998999999999</v>
      </c>
      <c r="CY51">
        <v>333.983924</v>
      </c>
      <c r="CZ51">
        <v>23.937783991142702</v>
      </c>
      <c r="DA51">
        <v>1</v>
      </c>
      <c r="DB51" t="s">
        <v>8</v>
      </c>
      <c r="DC51">
        <v>30</v>
      </c>
      <c r="DD51">
        <v>348.51596000000001</v>
      </c>
      <c r="DE51">
        <v>355.72208000000001</v>
      </c>
      <c r="DF51">
        <v>0.19999998999999999</v>
      </c>
      <c r="DG51">
        <v>734.74615299999903</v>
      </c>
      <c r="DH51">
        <v>37.240316773442601</v>
      </c>
      <c r="DI51">
        <v>1</v>
      </c>
      <c r="DJ51" t="s">
        <v>8</v>
      </c>
      <c r="DK51">
        <v>30</v>
      </c>
      <c r="DL51">
        <v>378.47433000000001</v>
      </c>
      <c r="DM51">
        <v>370.71039999999999</v>
      </c>
      <c r="DN51">
        <v>0.19999998999999999</v>
      </c>
      <c r="DO51">
        <v>574.87300099999902</v>
      </c>
      <c r="DP51">
        <v>62.568580002222298</v>
      </c>
      <c r="DQ51">
        <v>1</v>
      </c>
      <c r="DR51" t="s">
        <v>8</v>
      </c>
      <c r="DS51">
        <v>30</v>
      </c>
      <c r="DT51">
        <v>358.50207999999998</v>
      </c>
      <c r="DU51">
        <v>360.71820000000002</v>
      </c>
      <c r="DV51">
        <v>0.19999998999999999</v>
      </c>
      <c r="DW51">
        <v>186.505</v>
      </c>
      <c r="DX51">
        <v>33.299948629278802</v>
      </c>
      <c r="DY51">
        <v>1</v>
      </c>
      <c r="DZ51" t="s">
        <v>8</v>
      </c>
      <c r="EA51">
        <v>30</v>
      </c>
      <c r="EB51">
        <v>340.52704</v>
      </c>
      <c r="EC51">
        <v>356.72129999999999</v>
      </c>
      <c r="ED51">
        <v>0.19999998999999999</v>
      </c>
      <c r="EE51">
        <v>442.950154</v>
      </c>
      <c r="EF51">
        <v>12.6504154982873</v>
      </c>
      <c r="EG51">
        <v>1</v>
      </c>
      <c r="EH51" t="s">
        <v>8</v>
      </c>
      <c r="EI51">
        <v>30</v>
      </c>
      <c r="EJ51">
        <v>375.47852</v>
      </c>
      <c r="EK51">
        <v>365.71429999999998</v>
      </c>
      <c r="EL51">
        <v>0.19999998999999999</v>
      </c>
      <c r="EM51">
        <v>592.21607699999902</v>
      </c>
      <c r="EN51">
        <v>41.310666232955398</v>
      </c>
      <c r="EO51">
        <v>1</v>
      </c>
      <c r="EP51" t="s">
        <v>8</v>
      </c>
      <c r="EQ51">
        <v>30</v>
      </c>
      <c r="ER51">
        <v>430.40222</v>
      </c>
      <c r="ES51">
        <v>338.73534999999998</v>
      </c>
      <c r="ET51">
        <v>0.19999998999999999</v>
      </c>
      <c r="EU51">
        <v>810.543846999999</v>
      </c>
      <c r="EV51">
        <v>84.168181179579406</v>
      </c>
      <c r="EW51">
        <v>1</v>
      </c>
      <c r="EX51" t="s">
        <v>8</v>
      </c>
      <c r="EY51">
        <v>30</v>
      </c>
      <c r="EZ51">
        <v>359.50069999999999</v>
      </c>
      <c r="FA51">
        <v>376.70569999999998</v>
      </c>
      <c r="FB51">
        <v>0.19999998999999999</v>
      </c>
      <c r="FC51">
        <v>846.03261499999996</v>
      </c>
      <c r="FD51">
        <v>26.7905166773246</v>
      </c>
      <c r="FE51">
        <v>0</v>
      </c>
      <c r="FF51" t="s">
        <v>8</v>
      </c>
      <c r="FG51">
        <v>30</v>
      </c>
      <c r="FH51">
        <v>347.51732999999899</v>
      </c>
      <c r="FI51">
        <v>271.78766000000002</v>
      </c>
      <c r="FJ51">
        <v>0.19999998999999999</v>
      </c>
      <c r="FK51">
        <v>902.89469299999996</v>
      </c>
      <c r="FL51">
        <v>105.59126116895401</v>
      </c>
      <c r="FM51">
        <v>1</v>
      </c>
      <c r="FN51" t="s">
        <v>8</v>
      </c>
      <c r="FO51">
        <v>30</v>
      </c>
      <c r="FP51">
        <v>359.50069999999999</v>
      </c>
      <c r="FQ51">
        <v>372.70882999999998</v>
      </c>
      <c r="FR51">
        <v>0.19999998999999999</v>
      </c>
      <c r="FS51">
        <v>1119.0846919999999</v>
      </c>
      <c r="FT51">
        <v>44.6844775716771</v>
      </c>
      <c r="FU51">
        <v>1</v>
      </c>
      <c r="FV51" t="s">
        <v>8</v>
      </c>
      <c r="FW51">
        <v>30</v>
      </c>
      <c r="FX51">
        <v>372.48266999999998</v>
      </c>
      <c r="FY51">
        <v>356.72129999999999</v>
      </c>
      <c r="FZ51">
        <v>0.19999998999999999</v>
      </c>
      <c r="GA51">
        <v>885.33876999999995</v>
      </c>
      <c r="GB51">
        <v>38.685163261444004</v>
      </c>
    </row>
    <row r="52" spans="1:184" x14ac:dyDescent="0.3">
      <c r="A52">
        <v>1</v>
      </c>
      <c r="B52" t="s">
        <v>8</v>
      </c>
      <c r="C52">
        <v>29</v>
      </c>
      <c r="D52">
        <v>346.51873999999998</v>
      </c>
      <c r="E52">
        <v>190.85088999999999</v>
      </c>
      <c r="F52">
        <v>0.19999998999999999</v>
      </c>
      <c r="G52">
        <v>775.905383999999</v>
      </c>
      <c r="H52">
        <v>31.551697525091999</v>
      </c>
      <c r="I52">
        <v>0</v>
      </c>
      <c r="J52" t="s">
        <v>8</v>
      </c>
      <c r="K52">
        <v>29</v>
      </c>
      <c r="L52">
        <v>354.50763000000001</v>
      </c>
      <c r="M52">
        <v>100.92116</v>
      </c>
      <c r="N52">
        <v>0.19999998999999999</v>
      </c>
      <c r="O52">
        <v>207.970384</v>
      </c>
      <c r="P52">
        <v>112.628017924406</v>
      </c>
      <c r="Q52">
        <v>0</v>
      </c>
      <c r="R52" t="s">
        <v>8</v>
      </c>
      <c r="S52">
        <v>29</v>
      </c>
      <c r="T52">
        <v>368.48822000000001</v>
      </c>
      <c r="U52">
        <v>127.90008</v>
      </c>
      <c r="V52">
        <v>0.19999998999999999</v>
      </c>
      <c r="W52">
        <v>753.155384999999</v>
      </c>
      <c r="X52">
        <v>112.626754709458</v>
      </c>
      <c r="Y52">
        <v>1</v>
      </c>
      <c r="Z52" t="s">
        <v>8</v>
      </c>
      <c r="AA52">
        <v>29</v>
      </c>
      <c r="AB52">
        <v>357.503479999999</v>
      </c>
      <c r="AC52">
        <v>160.87431000000001</v>
      </c>
      <c r="AD52">
        <v>0.19999998999999999</v>
      </c>
      <c r="AE52">
        <v>493.86776900000001</v>
      </c>
      <c r="AF52">
        <v>69.116314104813995</v>
      </c>
      <c r="AG52">
        <v>1</v>
      </c>
      <c r="AH52" t="s">
        <v>8</v>
      </c>
      <c r="AI52">
        <v>29</v>
      </c>
      <c r="AJ52">
        <v>336.5326</v>
      </c>
      <c r="AK52">
        <v>104.91803</v>
      </c>
      <c r="AL52">
        <v>0.19999998999999999</v>
      </c>
      <c r="AM52">
        <v>353.52369199999998</v>
      </c>
      <c r="AN52">
        <v>97.797103120879697</v>
      </c>
      <c r="AO52">
        <v>1</v>
      </c>
      <c r="AP52" t="s">
        <v>8</v>
      </c>
      <c r="AQ52">
        <v>29</v>
      </c>
      <c r="AR52">
        <v>372.48266999999998</v>
      </c>
      <c r="AS52">
        <v>135.89383000000001</v>
      </c>
      <c r="AT52">
        <v>0.19999998999999999</v>
      </c>
      <c r="AU52">
        <v>759.85515399999997</v>
      </c>
      <c r="AV52">
        <v>85.737860660373201</v>
      </c>
      <c r="AW52">
        <v>1</v>
      </c>
      <c r="AX52" t="s">
        <v>8</v>
      </c>
      <c r="AY52">
        <v>29</v>
      </c>
      <c r="AZ52">
        <v>374.47989999999999</v>
      </c>
      <c r="BA52">
        <v>145.88603000000001</v>
      </c>
      <c r="BB52">
        <v>0.19999998999999999</v>
      </c>
      <c r="BC52">
        <v>1582.041461</v>
      </c>
      <c r="BD52">
        <v>52.854618461219097</v>
      </c>
      <c r="BE52">
        <v>1</v>
      </c>
      <c r="BF52" t="s">
        <v>8</v>
      </c>
      <c r="BG52">
        <v>29</v>
      </c>
      <c r="BH52">
        <v>381.470179999999</v>
      </c>
      <c r="BI52">
        <v>149.88290000000001</v>
      </c>
      <c r="BJ52">
        <v>0.19999998999999999</v>
      </c>
      <c r="BK52">
        <v>209.929385</v>
      </c>
      <c r="BL52">
        <v>51.979202219575797</v>
      </c>
      <c r="CC52">
        <v>1</v>
      </c>
      <c r="CD52" t="s">
        <v>8</v>
      </c>
      <c r="CE52">
        <v>29</v>
      </c>
      <c r="CF52">
        <v>349.51456000000002</v>
      </c>
      <c r="CG52">
        <v>161.87353999999999</v>
      </c>
      <c r="CH52">
        <v>0.19999998999999999</v>
      </c>
      <c r="CI52">
        <v>714.33169299999997</v>
      </c>
      <c r="CJ52">
        <v>72.622534089616707</v>
      </c>
      <c r="CK52">
        <v>1</v>
      </c>
      <c r="CL52" t="s">
        <v>8</v>
      </c>
      <c r="CM52">
        <v>29</v>
      </c>
      <c r="CN52">
        <v>367.50900000000001</v>
      </c>
      <c r="CO52">
        <v>155.86366000000001</v>
      </c>
      <c r="CP52">
        <v>0.19999998999999999</v>
      </c>
      <c r="CQ52">
        <v>629.85446200000001</v>
      </c>
      <c r="CR52">
        <v>33.375105079185197</v>
      </c>
      <c r="CS52">
        <v>1</v>
      </c>
      <c r="CT52" t="s">
        <v>8</v>
      </c>
      <c r="CU52">
        <v>29</v>
      </c>
      <c r="CV52">
        <v>362.49655000000001</v>
      </c>
      <c r="CW52">
        <v>200.84309999999999</v>
      </c>
      <c r="CX52">
        <v>0.19999998999999999</v>
      </c>
      <c r="CY52">
        <v>204.530461</v>
      </c>
      <c r="CZ52">
        <v>13.948607582438999</v>
      </c>
      <c r="DA52">
        <v>1</v>
      </c>
      <c r="DB52" t="s">
        <v>8</v>
      </c>
      <c r="DC52">
        <v>29</v>
      </c>
      <c r="DD52">
        <v>341.48723999999999</v>
      </c>
      <c r="DE52">
        <v>175.86260999999999</v>
      </c>
      <c r="DF52">
        <v>0.19999998999999999</v>
      </c>
      <c r="DG52">
        <v>940.12138500000003</v>
      </c>
      <c r="DH52">
        <v>47.8949358295595</v>
      </c>
      <c r="DI52">
        <v>1</v>
      </c>
      <c r="DJ52" t="s">
        <v>8</v>
      </c>
      <c r="DK52">
        <v>29</v>
      </c>
      <c r="DL52">
        <v>365.49236999999999</v>
      </c>
      <c r="DM52">
        <v>136.89304999999999</v>
      </c>
      <c r="DN52">
        <v>0.19999998999999999</v>
      </c>
      <c r="DO52">
        <v>582.32684599999902</v>
      </c>
      <c r="DP52">
        <v>75.025096589959901</v>
      </c>
      <c r="DQ52">
        <v>1</v>
      </c>
      <c r="DR52" t="s">
        <v>8</v>
      </c>
      <c r="DS52">
        <v>29</v>
      </c>
      <c r="DT52">
        <v>334.53537</v>
      </c>
      <c r="DU52">
        <v>120.90553999999899</v>
      </c>
      <c r="DV52">
        <v>0.19999998999999999</v>
      </c>
      <c r="DW52">
        <v>176.766231</v>
      </c>
      <c r="DX52">
        <v>95.288616677059196</v>
      </c>
      <c r="DY52">
        <v>1</v>
      </c>
      <c r="DZ52" t="s">
        <v>8</v>
      </c>
      <c r="EA52">
        <v>29</v>
      </c>
      <c r="EB52">
        <v>338.52981999999997</v>
      </c>
      <c r="EC52">
        <v>153.87978000000001</v>
      </c>
      <c r="ED52">
        <v>0.19999998999999999</v>
      </c>
      <c r="EE52">
        <v>327.196462</v>
      </c>
      <c r="EF52">
        <v>14.8372813980163</v>
      </c>
      <c r="EG52">
        <v>1</v>
      </c>
      <c r="EH52" t="s">
        <v>8</v>
      </c>
      <c r="EI52">
        <v>29</v>
      </c>
      <c r="EJ52">
        <v>373.48129999999998</v>
      </c>
      <c r="EK52">
        <v>171.86571999999899</v>
      </c>
      <c r="EL52">
        <v>0.19999998999999999</v>
      </c>
      <c r="EM52">
        <v>533.33530799999903</v>
      </c>
      <c r="EN52">
        <v>56.095770801344102</v>
      </c>
      <c r="EO52">
        <v>1</v>
      </c>
      <c r="EP52" t="s">
        <v>8</v>
      </c>
      <c r="EQ52">
        <v>29</v>
      </c>
      <c r="ER52">
        <v>451.37310000000002</v>
      </c>
      <c r="ES52">
        <v>173.86417</v>
      </c>
      <c r="ET52">
        <v>0.19999998999999999</v>
      </c>
      <c r="EU52">
        <v>830.820153</v>
      </c>
      <c r="EV52">
        <v>92.131089328090596</v>
      </c>
      <c r="EW52">
        <v>1</v>
      </c>
      <c r="EX52" t="s">
        <v>8</v>
      </c>
      <c r="EY52">
        <v>29</v>
      </c>
      <c r="EZ52">
        <v>363.49515000000002</v>
      </c>
      <c r="FA52">
        <v>155.87822</v>
      </c>
      <c r="FB52">
        <v>0.19999998999999999</v>
      </c>
      <c r="FC52">
        <v>815.00253899999996</v>
      </c>
      <c r="FD52">
        <v>61.075655150595303</v>
      </c>
      <c r="FE52">
        <v>1</v>
      </c>
      <c r="FF52" t="s">
        <v>8</v>
      </c>
      <c r="FG52">
        <v>29</v>
      </c>
      <c r="FH52">
        <v>372.85876000000002</v>
      </c>
      <c r="FI52">
        <v>122.76996</v>
      </c>
      <c r="FJ52">
        <v>0.19999998999999999</v>
      </c>
      <c r="FK52">
        <v>581.10361499999999</v>
      </c>
      <c r="FL52">
        <v>95.045023786852497</v>
      </c>
      <c r="FM52">
        <v>1</v>
      </c>
      <c r="FN52" t="s">
        <v>8</v>
      </c>
      <c r="FO52">
        <v>29</v>
      </c>
      <c r="FP52">
        <v>405.43689999999998</v>
      </c>
      <c r="FQ52">
        <v>174.86338999999899</v>
      </c>
      <c r="FR52">
        <v>0.19999998999999999</v>
      </c>
      <c r="FS52">
        <v>948.60161600000004</v>
      </c>
      <c r="FT52">
        <v>55.265569726912297</v>
      </c>
      <c r="FU52">
        <v>1</v>
      </c>
      <c r="FV52" t="s">
        <v>8</v>
      </c>
      <c r="FW52">
        <v>29</v>
      </c>
      <c r="FX52">
        <v>372.48266999999998</v>
      </c>
      <c r="FY52">
        <v>144.88681</v>
      </c>
      <c r="FZ52">
        <v>0.19999998999999999</v>
      </c>
      <c r="GA52">
        <v>1218.994616</v>
      </c>
      <c r="GB52">
        <v>70.811301212030699</v>
      </c>
    </row>
    <row r="53" spans="1:184" x14ac:dyDescent="0.3">
      <c r="A53">
        <v>1</v>
      </c>
      <c r="B53" t="s">
        <v>8</v>
      </c>
      <c r="C53">
        <v>60</v>
      </c>
      <c r="D53">
        <v>533.25940000000003</v>
      </c>
      <c r="E53">
        <v>358.71976000000001</v>
      </c>
      <c r="F53">
        <v>0.19999998999999999</v>
      </c>
      <c r="G53">
        <v>552.31984599999998</v>
      </c>
      <c r="H53">
        <v>8.9469976205996993</v>
      </c>
      <c r="I53">
        <v>1</v>
      </c>
      <c r="J53" t="s">
        <v>8</v>
      </c>
      <c r="K53">
        <v>60</v>
      </c>
      <c r="L53">
        <v>520.27739999999994</v>
      </c>
      <c r="M53">
        <v>347.728329999999</v>
      </c>
      <c r="N53">
        <v>0.19999998999999999</v>
      </c>
      <c r="O53">
        <v>173.25853899999899</v>
      </c>
      <c r="P53">
        <v>39.516571382932597</v>
      </c>
      <c r="Q53">
        <v>1</v>
      </c>
      <c r="R53" t="s">
        <v>8</v>
      </c>
      <c r="S53">
        <v>60</v>
      </c>
      <c r="T53">
        <v>512.2885</v>
      </c>
      <c r="U53">
        <v>345.72989999999999</v>
      </c>
      <c r="V53">
        <v>0.19999998999999999</v>
      </c>
      <c r="W53">
        <v>565.33999999999901</v>
      </c>
      <c r="X53">
        <v>51.948039054347902</v>
      </c>
      <c r="Y53">
        <v>1</v>
      </c>
      <c r="Z53" t="s">
        <v>8</v>
      </c>
      <c r="AA53">
        <v>60</v>
      </c>
      <c r="AB53">
        <v>531.26215000000002</v>
      </c>
      <c r="AC53">
        <v>342.73223999999999</v>
      </c>
      <c r="AD53">
        <v>0.19999998999999999</v>
      </c>
      <c r="AE53">
        <v>603.19523099999901</v>
      </c>
      <c r="AF53">
        <v>19.278881363095699</v>
      </c>
      <c r="AG53">
        <v>1</v>
      </c>
      <c r="AH53" t="s">
        <v>8</v>
      </c>
      <c r="AI53">
        <v>60</v>
      </c>
      <c r="AJ53">
        <v>518.28015000000005</v>
      </c>
      <c r="AK53">
        <v>320.74941999999999</v>
      </c>
      <c r="AL53">
        <v>0.19999998999999999</v>
      </c>
      <c r="AM53">
        <v>424.535462</v>
      </c>
      <c r="AN53">
        <v>68.744446061911304</v>
      </c>
      <c r="AO53">
        <v>1</v>
      </c>
      <c r="AP53" t="s">
        <v>8</v>
      </c>
      <c r="AQ53">
        <v>60</v>
      </c>
      <c r="AR53">
        <v>537.25385000000006</v>
      </c>
      <c r="AS53">
        <v>341.73302999999999</v>
      </c>
      <c r="AT53">
        <v>0.19999998999999999</v>
      </c>
      <c r="AU53">
        <v>789.28476899999998</v>
      </c>
      <c r="AV53">
        <v>45.203883713466297</v>
      </c>
      <c r="AW53">
        <v>1</v>
      </c>
      <c r="AX53" t="s">
        <v>8</v>
      </c>
      <c r="AY53">
        <v>60</v>
      </c>
      <c r="AZ53">
        <v>555.22889999999995</v>
      </c>
      <c r="BA53">
        <v>342.73223999999999</v>
      </c>
      <c r="BB53">
        <v>0.19999998999999999</v>
      </c>
      <c r="BC53">
        <v>769.32823099999996</v>
      </c>
      <c r="BD53">
        <v>49.114652071718098</v>
      </c>
      <c r="BE53">
        <v>1</v>
      </c>
      <c r="BF53" t="s">
        <v>8</v>
      </c>
      <c r="BG53">
        <v>60</v>
      </c>
      <c r="BH53">
        <v>591.17895999999996</v>
      </c>
      <c r="BI53">
        <v>345.72989999999999</v>
      </c>
      <c r="BJ53">
        <v>0.19999998999999999</v>
      </c>
      <c r="BK53">
        <v>175.317385</v>
      </c>
      <c r="BL53">
        <v>53.104278554938901</v>
      </c>
      <c r="CC53">
        <v>1</v>
      </c>
      <c r="CD53" t="s">
        <v>8</v>
      </c>
      <c r="CE53">
        <v>60</v>
      </c>
      <c r="CF53">
        <v>558.22469999999998</v>
      </c>
      <c r="CG53">
        <v>330.74160000000001</v>
      </c>
      <c r="CH53">
        <v>0.19999998999999999</v>
      </c>
      <c r="CI53">
        <v>1173.7310769999999</v>
      </c>
      <c r="CJ53">
        <v>51.4071881684754</v>
      </c>
      <c r="CK53">
        <v>1</v>
      </c>
      <c r="CL53" t="s">
        <v>8</v>
      </c>
      <c r="CM53">
        <v>60</v>
      </c>
      <c r="CN53">
        <v>563.21780000000001</v>
      </c>
      <c r="CO53">
        <v>338.73534999999998</v>
      </c>
      <c r="CP53">
        <v>0.19999998999999999</v>
      </c>
      <c r="CQ53">
        <v>598.05653799999902</v>
      </c>
      <c r="CR53">
        <v>20.568534579942099</v>
      </c>
      <c r="CS53">
        <v>1</v>
      </c>
      <c r="CT53" t="s">
        <v>8</v>
      </c>
      <c r="CU53">
        <v>60</v>
      </c>
      <c r="CV53">
        <v>564.21640000000002</v>
      </c>
      <c r="CW53">
        <v>343.73145</v>
      </c>
      <c r="CX53">
        <v>0.19999998999999999</v>
      </c>
      <c r="CY53">
        <v>210.663769</v>
      </c>
      <c r="CZ53">
        <v>43.498868345506899</v>
      </c>
      <c r="DA53">
        <v>1</v>
      </c>
      <c r="DB53" t="s">
        <v>8</v>
      </c>
      <c r="DC53">
        <v>60</v>
      </c>
      <c r="DD53">
        <v>529.26490000000001</v>
      </c>
      <c r="DE53">
        <v>338.73534999999998</v>
      </c>
      <c r="DF53">
        <v>0.19999998999999999</v>
      </c>
      <c r="DG53">
        <v>880.41584599999999</v>
      </c>
      <c r="DH53">
        <v>51.461611738085502</v>
      </c>
      <c r="DI53">
        <v>1</v>
      </c>
      <c r="DJ53" t="s">
        <v>8</v>
      </c>
      <c r="DK53">
        <v>60</v>
      </c>
      <c r="DL53">
        <v>539.25103999999999</v>
      </c>
      <c r="DM53">
        <v>415.67525999999998</v>
      </c>
      <c r="DN53">
        <v>0.19999998999999999</v>
      </c>
      <c r="DO53">
        <v>552.96153800000002</v>
      </c>
      <c r="DP53">
        <v>29.188814514591801</v>
      </c>
      <c r="DQ53">
        <v>1</v>
      </c>
      <c r="DR53" t="s">
        <v>8</v>
      </c>
      <c r="DS53">
        <v>60</v>
      </c>
      <c r="DT53">
        <v>544.24414000000002</v>
      </c>
      <c r="DU53">
        <v>353.72366</v>
      </c>
      <c r="DV53">
        <v>0.19999998999999999</v>
      </c>
      <c r="DW53">
        <v>235.141538</v>
      </c>
      <c r="DX53">
        <v>39.504526161744003</v>
      </c>
      <c r="DY53">
        <v>1</v>
      </c>
      <c r="DZ53" t="s">
        <v>8</v>
      </c>
      <c r="EA53">
        <v>60</v>
      </c>
      <c r="EB53">
        <v>538.25243999999998</v>
      </c>
      <c r="EC53">
        <v>369.71114999999998</v>
      </c>
      <c r="ED53">
        <v>0.19999998999999999</v>
      </c>
      <c r="EE53">
        <v>493.09376900000001</v>
      </c>
      <c r="EF53">
        <v>22.4751393504405</v>
      </c>
      <c r="EG53">
        <v>1</v>
      </c>
      <c r="EH53" t="s">
        <v>8</v>
      </c>
      <c r="EI53">
        <v>60</v>
      </c>
      <c r="EJ53">
        <v>569.20950000000005</v>
      </c>
      <c r="EK53">
        <v>352.72442999999998</v>
      </c>
      <c r="EL53">
        <v>0.19999998999999999</v>
      </c>
      <c r="EM53">
        <v>546.93707699999902</v>
      </c>
      <c r="EN53">
        <v>34.691291527815601</v>
      </c>
      <c r="EO53">
        <v>1</v>
      </c>
      <c r="EP53" t="s">
        <v>8</v>
      </c>
      <c r="EQ53">
        <v>60</v>
      </c>
      <c r="ER53">
        <v>454.36892999999998</v>
      </c>
      <c r="ES53">
        <v>353.72366</v>
      </c>
      <c r="ET53">
        <v>0.19999998999999999</v>
      </c>
      <c r="EU53">
        <v>812.38592299999902</v>
      </c>
      <c r="EV53">
        <v>96.353445760525901</v>
      </c>
      <c r="EW53">
        <v>1</v>
      </c>
      <c r="EX53" t="s">
        <v>8</v>
      </c>
      <c r="EY53">
        <v>60</v>
      </c>
      <c r="EZ53">
        <v>568.21079999999995</v>
      </c>
      <c r="FA53">
        <v>355.72208000000001</v>
      </c>
      <c r="FB53">
        <v>0.19999998999999999</v>
      </c>
      <c r="FC53">
        <v>787.06446099999903</v>
      </c>
      <c r="FD53">
        <v>54.781924191375197</v>
      </c>
      <c r="FE53">
        <v>1</v>
      </c>
      <c r="FF53" t="s">
        <v>8</v>
      </c>
      <c r="FG53">
        <v>60</v>
      </c>
      <c r="FH53">
        <v>600.29849999999999</v>
      </c>
      <c r="FI53">
        <v>360.33596999999997</v>
      </c>
      <c r="FJ53">
        <v>0.19999998999999999</v>
      </c>
      <c r="FK53">
        <v>1247.469077</v>
      </c>
      <c r="FL53">
        <v>49.439850279949198</v>
      </c>
      <c r="FM53">
        <v>1</v>
      </c>
      <c r="FN53" t="s">
        <v>8</v>
      </c>
      <c r="FO53">
        <v>60</v>
      </c>
      <c r="FP53">
        <v>563.21780000000001</v>
      </c>
      <c r="FQ53">
        <v>358.71976000000001</v>
      </c>
      <c r="FR53">
        <v>0.19999998999999999</v>
      </c>
      <c r="FS53">
        <v>1109.1899229999999</v>
      </c>
      <c r="FT53">
        <v>29.753053173167999</v>
      </c>
      <c r="FU53">
        <v>1</v>
      </c>
      <c r="FV53" t="s">
        <v>8</v>
      </c>
      <c r="FW53">
        <v>60</v>
      </c>
      <c r="FX53">
        <v>557.22609999999997</v>
      </c>
      <c r="FY53">
        <v>326.74471999999997</v>
      </c>
      <c r="FZ53">
        <v>0.19999998999999999</v>
      </c>
      <c r="GA53">
        <v>1094.9097690000001</v>
      </c>
      <c r="GB53">
        <v>46.165386382104799</v>
      </c>
    </row>
    <row r="54" spans="1:184" x14ac:dyDescent="0.3">
      <c r="A54">
        <v>1</v>
      </c>
      <c r="B54" t="s">
        <v>8</v>
      </c>
      <c r="C54">
        <v>33</v>
      </c>
      <c r="D54">
        <v>333.53676999999999</v>
      </c>
      <c r="E54">
        <v>416.67446999999999</v>
      </c>
      <c r="F54">
        <v>0.19999998999999999</v>
      </c>
      <c r="G54">
        <v>1085.760847</v>
      </c>
      <c r="H54">
        <v>47.992910970786397</v>
      </c>
      <c r="I54">
        <v>1</v>
      </c>
      <c r="J54" t="s">
        <v>8</v>
      </c>
      <c r="K54">
        <v>33</v>
      </c>
      <c r="L54">
        <v>361.49792000000002</v>
      </c>
      <c r="M54">
        <v>449.64870000000002</v>
      </c>
      <c r="N54">
        <v>0.19999998999999999</v>
      </c>
      <c r="O54">
        <v>152.281385</v>
      </c>
      <c r="P54">
        <v>17.162142350724199</v>
      </c>
      <c r="Q54">
        <v>1</v>
      </c>
      <c r="R54" t="s">
        <v>8</v>
      </c>
      <c r="S54">
        <v>33</v>
      </c>
      <c r="T54">
        <v>319.55617999999998</v>
      </c>
      <c r="U54">
        <v>431.66275000000002</v>
      </c>
      <c r="V54">
        <v>0.19999998999999999</v>
      </c>
      <c r="W54">
        <v>645.97492299999999</v>
      </c>
      <c r="X54">
        <v>79.431333002594599</v>
      </c>
      <c r="Y54">
        <v>1</v>
      </c>
      <c r="Z54" t="s">
        <v>8</v>
      </c>
      <c r="AA54">
        <v>33</v>
      </c>
      <c r="AB54">
        <v>369.48685</v>
      </c>
      <c r="AC54">
        <v>458.64170000000001</v>
      </c>
      <c r="AD54">
        <v>0.19999998999999999</v>
      </c>
      <c r="AE54">
        <v>426.11253799999997</v>
      </c>
      <c r="AF54">
        <v>2.3195008024547401</v>
      </c>
      <c r="AG54">
        <v>1</v>
      </c>
      <c r="AH54" t="s">
        <v>8</v>
      </c>
      <c r="AI54">
        <v>33</v>
      </c>
      <c r="AJ54">
        <v>362.019129999999</v>
      </c>
      <c r="AK54">
        <v>483.10067999999899</v>
      </c>
      <c r="AL54">
        <v>0.19999998999999999</v>
      </c>
      <c r="AM54">
        <v>432.07892299999997</v>
      </c>
      <c r="AN54">
        <v>10.5671184607376</v>
      </c>
      <c r="AO54">
        <v>1</v>
      </c>
      <c r="AP54" t="s">
        <v>8</v>
      </c>
      <c r="AQ54">
        <v>33</v>
      </c>
      <c r="AR54">
        <v>316.560329999999</v>
      </c>
      <c r="AS54">
        <v>426.66665999999998</v>
      </c>
      <c r="AT54">
        <v>0.19999998999999999</v>
      </c>
      <c r="AU54">
        <v>692.29330800000002</v>
      </c>
      <c r="AV54">
        <v>54.027985634040803</v>
      </c>
      <c r="AW54">
        <v>1</v>
      </c>
      <c r="AX54" t="s">
        <v>8</v>
      </c>
      <c r="AY54">
        <v>33</v>
      </c>
      <c r="AZ54">
        <v>385.46463</v>
      </c>
      <c r="BA54">
        <v>470.63231999999999</v>
      </c>
      <c r="BB54">
        <v>0.19999998999999999</v>
      </c>
      <c r="BC54">
        <v>451.343615</v>
      </c>
      <c r="BD54">
        <v>11.8529253806964</v>
      </c>
      <c r="BE54">
        <v>1</v>
      </c>
      <c r="BF54" t="s">
        <v>8</v>
      </c>
      <c r="BG54">
        <v>33</v>
      </c>
      <c r="BH54">
        <v>301.58114999999998</v>
      </c>
      <c r="BI54">
        <v>454.64479999999998</v>
      </c>
      <c r="BJ54">
        <v>0.19999998999999999</v>
      </c>
      <c r="BK54">
        <v>238.47169299999999</v>
      </c>
      <c r="BL54">
        <v>12.7975391060892</v>
      </c>
      <c r="CC54">
        <v>1</v>
      </c>
      <c r="CD54" t="s">
        <v>8</v>
      </c>
      <c r="CE54">
        <v>33</v>
      </c>
      <c r="CF54">
        <v>336.5326</v>
      </c>
      <c r="CG54">
        <v>449.64870000000002</v>
      </c>
      <c r="CH54">
        <v>0.19999998999999999</v>
      </c>
      <c r="CI54">
        <v>1196.309385</v>
      </c>
      <c r="CJ54">
        <v>76.355042877049698</v>
      </c>
      <c r="CK54">
        <v>1</v>
      </c>
      <c r="CL54" t="s">
        <v>8</v>
      </c>
      <c r="CM54">
        <v>33</v>
      </c>
      <c r="CN54">
        <v>352.5104</v>
      </c>
      <c r="CO54">
        <v>443.653379999999</v>
      </c>
      <c r="CP54">
        <v>0.19999998999999999</v>
      </c>
      <c r="CQ54">
        <v>566.11438399999997</v>
      </c>
      <c r="CR54">
        <v>34.500488163580997</v>
      </c>
      <c r="CS54">
        <v>1</v>
      </c>
      <c r="CT54" t="s">
        <v>8</v>
      </c>
      <c r="CU54">
        <v>33</v>
      </c>
      <c r="CV54">
        <v>355.50626</v>
      </c>
      <c r="CW54">
        <v>490.61669999999998</v>
      </c>
      <c r="CX54">
        <v>0.19999998999999999</v>
      </c>
      <c r="CY54">
        <v>511.60430700000001</v>
      </c>
      <c r="CZ54">
        <v>30.492339850633801</v>
      </c>
      <c r="DA54">
        <v>1</v>
      </c>
      <c r="DB54" t="s">
        <v>8</v>
      </c>
      <c r="DC54">
        <v>33</v>
      </c>
      <c r="DD54">
        <v>349.51456000000002</v>
      </c>
      <c r="DE54">
        <v>422.66980000000001</v>
      </c>
      <c r="DF54">
        <v>0.19999998999999999</v>
      </c>
      <c r="DG54">
        <v>810.68707699999902</v>
      </c>
      <c r="DH54">
        <v>54.238593370127099</v>
      </c>
      <c r="DI54">
        <v>1</v>
      </c>
      <c r="DJ54" t="s">
        <v>8</v>
      </c>
      <c r="DK54">
        <v>33</v>
      </c>
      <c r="DL54">
        <v>315.56173999999999</v>
      </c>
      <c r="DM54">
        <v>453.6456</v>
      </c>
      <c r="DN54">
        <v>0.19999998999999999</v>
      </c>
      <c r="DO54">
        <v>610.74553900000001</v>
      </c>
      <c r="DP54">
        <v>57.757579600101103</v>
      </c>
      <c r="DQ54">
        <v>1</v>
      </c>
      <c r="DR54" t="s">
        <v>8</v>
      </c>
      <c r="DS54">
        <v>33</v>
      </c>
      <c r="DT54">
        <v>295.58947999999998</v>
      </c>
      <c r="DU54">
        <v>473.62997000000001</v>
      </c>
      <c r="DV54">
        <v>0.19999998999999999</v>
      </c>
      <c r="DW54">
        <v>183.59207699999999</v>
      </c>
      <c r="DX54">
        <v>83.4827704870536</v>
      </c>
      <c r="DY54">
        <v>1</v>
      </c>
      <c r="DZ54" t="s">
        <v>8</v>
      </c>
      <c r="EA54">
        <v>33</v>
      </c>
      <c r="EB54">
        <v>347.51732999999899</v>
      </c>
      <c r="EC54">
        <v>470.63231999999999</v>
      </c>
      <c r="ED54">
        <v>0.19999998999999999</v>
      </c>
      <c r="EE54">
        <v>319.15184599999998</v>
      </c>
      <c r="EF54">
        <v>34.055733853582701</v>
      </c>
      <c r="EG54">
        <v>1</v>
      </c>
      <c r="EH54" t="s">
        <v>8</v>
      </c>
      <c r="EI54">
        <v>33</v>
      </c>
      <c r="EJ54">
        <v>375.47852</v>
      </c>
      <c r="EK54">
        <v>449.64870000000002</v>
      </c>
      <c r="EL54">
        <v>0.19999998999999999</v>
      </c>
      <c r="EM54">
        <v>539.42907700000001</v>
      </c>
      <c r="EN54">
        <v>28.8209237047197</v>
      </c>
      <c r="EO54">
        <v>1</v>
      </c>
      <c r="EP54" t="s">
        <v>8</v>
      </c>
      <c r="EQ54">
        <v>33</v>
      </c>
      <c r="ER54">
        <v>450.37448000000001</v>
      </c>
      <c r="ES54">
        <v>445.65181999999999</v>
      </c>
      <c r="ET54">
        <v>0.19999998999999999</v>
      </c>
      <c r="EU54">
        <v>690.57561599999997</v>
      </c>
      <c r="EV54">
        <v>84.343991085547898</v>
      </c>
      <c r="EW54">
        <v>1</v>
      </c>
      <c r="EX54" t="s">
        <v>8</v>
      </c>
      <c r="EY54">
        <v>33</v>
      </c>
      <c r="EZ54">
        <v>368.48822000000001</v>
      </c>
      <c r="FA54">
        <v>436.65886999999998</v>
      </c>
      <c r="FB54">
        <v>0.19999998999999999</v>
      </c>
      <c r="FC54">
        <v>991.09484599999996</v>
      </c>
      <c r="FD54">
        <v>47.335831984098398</v>
      </c>
      <c r="FE54">
        <v>1</v>
      </c>
      <c r="FF54" t="s">
        <v>8</v>
      </c>
      <c r="FG54">
        <v>33</v>
      </c>
      <c r="FH54">
        <v>349.51456000000002</v>
      </c>
      <c r="FI54">
        <v>421.670559999999</v>
      </c>
      <c r="FJ54">
        <v>0.19999998999999999</v>
      </c>
      <c r="FK54">
        <v>1199.630308</v>
      </c>
      <c r="FL54">
        <v>45.973945167672397</v>
      </c>
      <c r="FM54">
        <v>1</v>
      </c>
      <c r="FN54" t="s">
        <v>8</v>
      </c>
      <c r="FO54">
        <v>33</v>
      </c>
      <c r="FP54">
        <v>390.45769999999999</v>
      </c>
      <c r="FQ54">
        <v>447.65026999999998</v>
      </c>
      <c r="FR54">
        <v>0.19999998999999999</v>
      </c>
      <c r="FS54">
        <v>847.30930799999999</v>
      </c>
      <c r="FT54">
        <v>57.470947380041103</v>
      </c>
      <c r="FU54">
        <v>1</v>
      </c>
      <c r="FV54" t="s">
        <v>8</v>
      </c>
      <c r="FW54">
        <v>33</v>
      </c>
      <c r="FX54">
        <v>353.50903</v>
      </c>
      <c r="FY54">
        <v>441.65496999999999</v>
      </c>
      <c r="FZ54">
        <v>0.19999998999999999</v>
      </c>
      <c r="GA54">
        <v>745.40438499999902</v>
      </c>
      <c r="GB54">
        <v>41.102858144840297</v>
      </c>
    </row>
    <row r="55" spans="1:184" x14ac:dyDescent="0.3">
      <c r="A55">
        <v>1</v>
      </c>
      <c r="B55" t="s">
        <v>8</v>
      </c>
      <c r="C55">
        <v>62</v>
      </c>
      <c r="D55">
        <v>537.25385000000006</v>
      </c>
      <c r="E55">
        <v>613.52070000000003</v>
      </c>
      <c r="F55">
        <v>0.19999998999999999</v>
      </c>
      <c r="G55">
        <v>504.57461499999999</v>
      </c>
      <c r="H55">
        <v>62.300942616131401</v>
      </c>
      <c r="I55">
        <v>1</v>
      </c>
      <c r="J55" t="s">
        <v>8</v>
      </c>
      <c r="K55">
        <v>62</v>
      </c>
      <c r="L55">
        <v>518.38324</v>
      </c>
      <c r="M55">
        <v>669.00225999999998</v>
      </c>
      <c r="N55">
        <v>0.19999998999999999</v>
      </c>
      <c r="O55">
        <v>153.656924</v>
      </c>
      <c r="P55">
        <v>11.3924523156892</v>
      </c>
      <c r="Q55">
        <v>1</v>
      </c>
      <c r="R55" t="s">
        <v>8</v>
      </c>
      <c r="S55">
        <v>62</v>
      </c>
      <c r="T55">
        <v>555.22889999999995</v>
      </c>
      <c r="U55">
        <v>599.53160000000003</v>
      </c>
      <c r="V55">
        <v>0.19999998999999999</v>
      </c>
      <c r="W55">
        <v>657.38046199999997</v>
      </c>
      <c r="X55">
        <v>42.493788479836503</v>
      </c>
      <c r="Y55">
        <v>1</v>
      </c>
      <c r="Z55" t="s">
        <v>8</v>
      </c>
      <c r="AA55">
        <v>62</v>
      </c>
      <c r="AB55">
        <v>519.27880000000005</v>
      </c>
      <c r="AC55">
        <v>621.51446999999996</v>
      </c>
      <c r="AD55">
        <v>0.19999998999999999</v>
      </c>
      <c r="AE55">
        <v>408.37361600000003</v>
      </c>
      <c r="AF55">
        <v>14.2969271836409</v>
      </c>
      <c r="AG55">
        <v>1</v>
      </c>
      <c r="AH55" t="s">
        <v>8</v>
      </c>
      <c r="AI55">
        <v>62</v>
      </c>
      <c r="AJ55">
        <v>467.35091999999997</v>
      </c>
      <c r="AK55">
        <v>601.53</v>
      </c>
      <c r="AL55">
        <v>0.19999998999999999</v>
      </c>
      <c r="AM55">
        <v>341.83100000000002</v>
      </c>
      <c r="AN55">
        <v>62.620945732927602</v>
      </c>
      <c r="AO55">
        <v>1</v>
      </c>
      <c r="AP55" t="s">
        <v>8</v>
      </c>
      <c r="AQ55">
        <v>62</v>
      </c>
      <c r="AR55">
        <v>519.27880000000005</v>
      </c>
      <c r="AS55">
        <v>610.52300000000002</v>
      </c>
      <c r="AT55">
        <v>0.19999998999999999</v>
      </c>
      <c r="AU55">
        <v>707.570154</v>
      </c>
      <c r="AV55">
        <v>30.657031214879702</v>
      </c>
      <c r="AW55">
        <v>1</v>
      </c>
      <c r="AX55" t="s">
        <v>8</v>
      </c>
      <c r="AY55">
        <v>62</v>
      </c>
      <c r="AZ55">
        <v>504.2996</v>
      </c>
      <c r="BA55">
        <v>597.53319999999997</v>
      </c>
      <c r="BB55">
        <v>0.19999998999999999</v>
      </c>
      <c r="BC55">
        <v>213.586693</v>
      </c>
      <c r="BD55">
        <v>95.181921430121307</v>
      </c>
      <c r="BE55">
        <v>1</v>
      </c>
      <c r="BF55" t="s">
        <v>8</v>
      </c>
      <c r="BG55">
        <v>62</v>
      </c>
      <c r="BH55">
        <v>558.22469999999998</v>
      </c>
      <c r="BI55">
        <v>625.51130000000001</v>
      </c>
      <c r="BJ55">
        <v>0.19999998999999999</v>
      </c>
      <c r="BK55">
        <v>261.29515400000003</v>
      </c>
      <c r="BL55">
        <v>56.758258314155597</v>
      </c>
      <c r="CC55">
        <v>1</v>
      </c>
      <c r="CD55" t="s">
        <v>8</v>
      </c>
      <c r="CE55">
        <v>62</v>
      </c>
      <c r="CF55">
        <v>574.34889999999996</v>
      </c>
      <c r="CG55">
        <v>678.47</v>
      </c>
      <c r="CH55">
        <v>0.19999998999999999</v>
      </c>
      <c r="CI55">
        <v>878.03461499999901</v>
      </c>
      <c r="CJ55">
        <v>18.739238591298299</v>
      </c>
      <c r="CK55">
        <v>1</v>
      </c>
      <c r="CL55" t="s">
        <v>8</v>
      </c>
      <c r="CM55">
        <v>62</v>
      </c>
      <c r="CN55">
        <v>533.25940000000003</v>
      </c>
      <c r="CO55">
        <v>601.53</v>
      </c>
      <c r="CP55">
        <v>0.19999998999999999</v>
      </c>
      <c r="CQ55">
        <v>626.39415399999996</v>
      </c>
      <c r="CR55">
        <v>63.5555590396024</v>
      </c>
      <c r="CS55">
        <v>1</v>
      </c>
      <c r="CT55" t="s">
        <v>8</v>
      </c>
      <c r="CU55">
        <v>62</v>
      </c>
      <c r="CV55">
        <v>532.26074000000006</v>
      </c>
      <c r="CW55">
        <v>657.48630000000003</v>
      </c>
      <c r="CX55">
        <v>0.19999998999999999</v>
      </c>
      <c r="CY55">
        <v>242.015615</v>
      </c>
      <c r="CZ55">
        <v>32.717271308506</v>
      </c>
      <c r="DA55">
        <v>1</v>
      </c>
      <c r="DB55" t="s">
        <v>8</v>
      </c>
      <c r="DC55">
        <v>62</v>
      </c>
      <c r="DD55">
        <v>515.28435999999999</v>
      </c>
      <c r="DE55">
        <v>611.5222</v>
      </c>
      <c r="DF55">
        <v>0.19999998999999999</v>
      </c>
      <c r="DG55">
        <v>1009.783846</v>
      </c>
      <c r="DH55">
        <v>53.242629497768696</v>
      </c>
      <c r="DI55">
        <v>1</v>
      </c>
      <c r="DJ55" t="s">
        <v>8</v>
      </c>
      <c r="DK55">
        <v>62</v>
      </c>
      <c r="DL55">
        <v>529.26490000000001</v>
      </c>
      <c r="DM55">
        <v>638.501159999999</v>
      </c>
      <c r="DN55">
        <v>0.19999998999999999</v>
      </c>
      <c r="DO55">
        <v>574.37761599999999</v>
      </c>
      <c r="DP55">
        <v>18.960507436952099</v>
      </c>
      <c r="DQ55">
        <v>1</v>
      </c>
      <c r="DR55" t="s">
        <v>8</v>
      </c>
      <c r="DS55">
        <v>62</v>
      </c>
      <c r="DT55">
        <v>516.28296</v>
      </c>
      <c r="DU55">
        <v>643.49725000000001</v>
      </c>
      <c r="DV55">
        <v>0.19999998999999999</v>
      </c>
      <c r="DW55">
        <v>185.308538</v>
      </c>
      <c r="DX55">
        <v>49.170245349657201</v>
      </c>
      <c r="DY55">
        <v>1</v>
      </c>
      <c r="DZ55" t="s">
        <v>8</v>
      </c>
      <c r="EA55">
        <v>62</v>
      </c>
      <c r="EB55">
        <v>518.67595999999901</v>
      </c>
      <c r="EC55">
        <v>661.48320000000001</v>
      </c>
      <c r="ED55">
        <v>0.19999998999999999</v>
      </c>
      <c r="EE55">
        <v>322.27</v>
      </c>
      <c r="EF55">
        <v>18.815522571025902</v>
      </c>
      <c r="EG55">
        <v>1</v>
      </c>
      <c r="EH55" t="s">
        <v>8</v>
      </c>
      <c r="EI55">
        <v>62</v>
      </c>
      <c r="EJ55">
        <v>530.26355000000001</v>
      </c>
      <c r="EK55">
        <v>606.52610000000004</v>
      </c>
      <c r="EL55">
        <v>0.19999998999999999</v>
      </c>
      <c r="EM55">
        <v>583.358385</v>
      </c>
      <c r="EN55">
        <v>62.786675187931301</v>
      </c>
      <c r="EO55">
        <v>1</v>
      </c>
      <c r="EP55" t="s">
        <v>8</v>
      </c>
      <c r="EQ55">
        <v>62</v>
      </c>
      <c r="ER55">
        <v>513.33190000000002</v>
      </c>
      <c r="ES55">
        <v>653.48943999999995</v>
      </c>
      <c r="ET55">
        <v>0.19999998999999999</v>
      </c>
      <c r="EU55">
        <v>1060.8213840000001</v>
      </c>
      <c r="EV55">
        <v>63.780562253785703</v>
      </c>
      <c r="EW55">
        <v>1</v>
      </c>
      <c r="EX55" t="s">
        <v>8</v>
      </c>
      <c r="EY55">
        <v>62</v>
      </c>
      <c r="EZ55">
        <v>542.24689999999998</v>
      </c>
      <c r="FA55">
        <v>648.49334999999996</v>
      </c>
      <c r="FB55">
        <v>0.19999998999999999</v>
      </c>
      <c r="FC55">
        <v>788.40923099999998</v>
      </c>
      <c r="FD55">
        <v>31.6562544219376</v>
      </c>
      <c r="FE55">
        <v>1</v>
      </c>
      <c r="FF55" t="s">
        <v>8</v>
      </c>
      <c r="FG55">
        <v>62</v>
      </c>
      <c r="FH55">
        <v>523.27324999999996</v>
      </c>
      <c r="FI55">
        <v>639.50036999999998</v>
      </c>
      <c r="FJ55">
        <v>0.19999998999999999</v>
      </c>
      <c r="FK55">
        <v>1038.3759230000001</v>
      </c>
      <c r="FL55">
        <v>40.168342640249598</v>
      </c>
      <c r="FM55">
        <v>1</v>
      </c>
      <c r="FN55" t="s">
        <v>8</v>
      </c>
      <c r="FO55">
        <v>62</v>
      </c>
      <c r="FP55">
        <v>559.28959999999995</v>
      </c>
      <c r="FQ55">
        <v>626.5548</v>
      </c>
      <c r="FR55">
        <v>0.19999998999999999</v>
      </c>
      <c r="FS55">
        <v>1191.9064619999999</v>
      </c>
      <c r="FT55">
        <v>65.950546890152694</v>
      </c>
      <c r="FU55">
        <v>1</v>
      </c>
      <c r="FV55" t="s">
        <v>8</v>
      </c>
      <c r="FW55">
        <v>62</v>
      </c>
      <c r="FX55">
        <v>505.29822000000001</v>
      </c>
      <c r="FY55">
        <v>581.54565000000002</v>
      </c>
      <c r="FZ55">
        <v>0.19999998999999999</v>
      </c>
      <c r="GA55">
        <v>863.85723099999996</v>
      </c>
      <c r="GB55">
        <v>53.194643131837303</v>
      </c>
    </row>
    <row r="56" spans="1:184" x14ac:dyDescent="0.3">
      <c r="A56">
        <v>1</v>
      </c>
      <c r="B56" t="s">
        <v>8</v>
      </c>
      <c r="C56">
        <v>61</v>
      </c>
      <c r="D56">
        <v>547.23990000000003</v>
      </c>
      <c r="E56">
        <v>439.65652</v>
      </c>
      <c r="F56">
        <v>0.19999998999999999</v>
      </c>
      <c r="G56">
        <v>493.16377</v>
      </c>
      <c r="H56">
        <v>75.721632993154998</v>
      </c>
      <c r="I56">
        <v>1</v>
      </c>
      <c r="J56" t="s">
        <v>8</v>
      </c>
      <c r="K56">
        <v>61</v>
      </c>
      <c r="L56">
        <v>546.24132999999995</v>
      </c>
      <c r="M56">
        <v>402.68540000000002</v>
      </c>
      <c r="N56">
        <v>0.19999998999999999</v>
      </c>
      <c r="O56">
        <v>126.114462</v>
      </c>
      <c r="P56">
        <v>92.441236234521995</v>
      </c>
      <c r="Q56">
        <v>1</v>
      </c>
      <c r="R56" t="s">
        <v>8</v>
      </c>
      <c r="S56">
        <v>61</v>
      </c>
      <c r="T56">
        <v>532.26074000000006</v>
      </c>
      <c r="U56">
        <v>377.70492999999999</v>
      </c>
      <c r="V56">
        <v>0.19999998999999999</v>
      </c>
      <c r="W56">
        <v>768.85638399999903</v>
      </c>
      <c r="X56">
        <v>101.843139009448</v>
      </c>
      <c r="Y56">
        <v>1</v>
      </c>
      <c r="Z56" t="s">
        <v>8</v>
      </c>
      <c r="AA56">
        <v>61</v>
      </c>
      <c r="AB56">
        <v>583.19000000000005</v>
      </c>
      <c r="AC56">
        <v>525.46074999999996</v>
      </c>
      <c r="AD56">
        <v>0.19999998999999999</v>
      </c>
      <c r="AE56">
        <v>283.87946199999999</v>
      </c>
      <c r="AF56">
        <v>70.469952374311404</v>
      </c>
      <c r="AG56">
        <v>1</v>
      </c>
      <c r="AH56" t="s">
        <v>8</v>
      </c>
      <c r="AI56">
        <v>61</v>
      </c>
      <c r="AJ56">
        <v>504.2996</v>
      </c>
      <c r="AK56">
        <v>435.65964000000002</v>
      </c>
      <c r="AL56">
        <v>0.19999998999999999</v>
      </c>
      <c r="AM56">
        <v>859.79615399999898</v>
      </c>
      <c r="AN56">
        <v>64.873928047789704</v>
      </c>
      <c r="AO56">
        <v>1</v>
      </c>
      <c r="AP56" t="s">
        <v>8</v>
      </c>
      <c r="AQ56">
        <v>61</v>
      </c>
      <c r="AR56">
        <v>537.25385000000006</v>
      </c>
      <c r="AS56">
        <v>427.66590000000002</v>
      </c>
      <c r="AT56">
        <v>0.19999998999999999</v>
      </c>
      <c r="AU56">
        <v>728.11638499999901</v>
      </c>
      <c r="AV56">
        <v>63.5695208278999</v>
      </c>
      <c r="AW56">
        <v>1</v>
      </c>
      <c r="AX56" t="s">
        <v>8</v>
      </c>
      <c r="AY56">
        <v>61</v>
      </c>
      <c r="AZ56">
        <v>568.43413999999996</v>
      </c>
      <c r="BA56">
        <v>508.83755000000002</v>
      </c>
      <c r="BB56">
        <v>0.19999998999999999</v>
      </c>
      <c r="BC56">
        <v>154.06746099999901</v>
      </c>
      <c r="BD56">
        <v>12.7062328183719</v>
      </c>
      <c r="BE56">
        <v>1</v>
      </c>
      <c r="BF56" t="s">
        <v>8</v>
      </c>
      <c r="BG56">
        <v>61</v>
      </c>
      <c r="BH56">
        <v>552.23302999999999</v>
      </c>
      <c r="BI56">
        <v>441.65496999999999</v>
      </c>
      <c r="BJ56">
        <v>0.19999998999999999</v>
      </c>
      <c r="BK56">
        <v>199.81838500000001</v>
      </c>
      <c r="BL56">
        <v>47.811115554715002</v>
      </c>
      <c r="CC56">
        <v>1</v>
      </c>
      <c r="CD56" t="s">
        <v>8</v>
      </c>
      <c r="CE56">
        <v>61</v>
      </c>
      <c r="CF56">
        <v>532.26074000000006</v>
      </c>
      <c r="CG56">
        <v>440.65573000000001</v>
      </c>
      <c r="CH56">
        <v>0.19999998999999999</v>
      </c>
      <c r="CI56">
        <v>794.37623099999996</v>
      </c>
      <c r="CJ56">
        <v>55.806369474011099</v>
      </c>
      <c r="CK56">
        <v>1</v>
      </c>
      <c r="CL56" t="s">
        <v>8</v>
      </c>
      <c r="CM56">
        <v>61</v>
      </c>
      <c r="CN56">
        <v>543.24549999999999</v>
      </c>
      <c r="CO56">
        <v>449.64870000000002</v>
      </c>
      <c r="CP56">
        <v>0.19999998999999999</v>
      </c>
      <c r="CQ56">
        <v>577.38561600000003</v>
      </c>
      <c r="CR56">
        <v>35.0628506090898</v>
      </c>
      <c r="CS56">
        <v>1</v>
      </c>
      <c r="CT56" t="s">
        <v>8</v>
      </c>
      <c r="CU56">
        <v>61</v>
      </c>
      <c r="CV56">
        <v>572.20525999999995</v>
      </c>
      <c r="CW56">
        <v>421.670559999999</v>
      </c>
      <c r="CX56">
        <v>0.19999998999999999</v>
      </c>
      <c r="CY56">
        <v>171.27199999999999</v>
      </c>
      <c r="CZ56">
        <v>72.338451695177497</v>
      </c>
      <c r="DA56">
        <v>1</v>
      </c>
      <c r="DB56" t="s">
        <v>8</v>
      </c>
      <c r="DC56">
        <v>61</v>
      </c>
      <c r="DD56">
        <v>537.25385000000006</v>
      </c>
      <c r="DE56">
        <v>444.65262000000001</v>
      </c>
      <c r="DF56">
        <v>0.19999998999999999</v>
      </c>
      <c r="DG56">
        <v>647.50884599999995</v>
      </c>
      <c r="DH56">
        <v>49.180804121070203</v>
      </c>
      <c r="DI56">
        <v>1</v>
      </c>
      <c r="DJ56" t="s">
        <v>8</v>
      </c>
      <c r="DK56">
        <v>61</v>
      </c>
      <c r="DL56">
        <v>537.25385000000006</v>
      </c>
      <c r="DM56">
        <v>445.65181999999999</v>
      </c>
      <c r="DN56">
        <v>0.19999998999999999</v>
      </c>
      <c r="DO56">
        <v>656.191462</v>
      </c>
      <c r="DP56">
        <v>26.743614727974499</v>
      </c>
      <c r="DQ56">
        <v>1</v>
      </c>
      <c r="DR56" t="s">
        <v>8</v>
      </c>
      <c r="DS56">
        <v>61</v>
      </c>
      <c r="DT56">
        <v>522.27465999999902</v>
      </c>
      <c r="DU56">
        <v>455.64400000000001</v>
      </c>
      <c r="DV56">
        <v>0.19999998999999999</v>
      </c>
      <c r="DW56">
        <v>172.33684599999901</v>
      </c>
      <c r="DX56">
        <v>39.804477978991102</v>
      </c>
      <c r="DY56">
        <v>1</v>
      </c>
      <c r="DZ56" t="s">
        <v>8</v>
      </c>
      <c r="EA56">
        <v>61</v>
      </c>
      <c r="EB56">
        <v>525.27044999999998</v>
      </c>
      <c r="EC56">
        <v>405.30430000000001</v>
      </c>
      <c r="ED56">
        <v>0.19999998999999999</v>
      </c>
      <c r="EE56">
        <v>181.00769199999999</v>
      </c>
      <c r="EF56">
        <v>78.992011015920198</v>
      </c>
      <c r="EG56">
        <v>1</v>
      </c>
      <c r="EH56" t="s">
        <v>8</v>
      </c>
      <c r="EI56">
        <v>61</v>
      </c>
      <c r="EJ56">
        <v>536.25519999999995</v>
      </c>
      <c r="EK56">
        <v>447.65026999999998</v>
      </c>
      <c r="EL56">
        <v>0.19999998999999999</v>
      </c>
      <c r="EM56">
        <v>600.77892299999996</v>
      </c>
      <c r="EN56">
        <v>39.840640196238901</v>
      </c>
      <c r="EO56">
        <v>1</v>
      </c>
      <c r="EP56" t="s">
        <v>8</v>
      </c>
      <c r="EQ56">
        <v>61</v>
      </c>
      <c r="ER56">
        <v>532.26074000000006</v>
      </c>
      <c r="ES56">
        <v>499.609679999999</v>
      </c>
      <c r="ET56">
        <v>0.19999998999999999</v>
      </c>
      <c r="EU56">
        <v>707.96292299999902</v>
      </c>
      <c r="EV56">
        <v>18.343275881367799</v>
      </c>
      <c r="EW56">
        <v>1</v>
      </c>
      <c r="EX56" t="s">
        <v>8</v>
      </c>
      <c r="EY56">
        <v>61</v>
      </c>
      <c r="EZ56">
        <v>525.27044999999998</v>
      </c>
      <c r="FA56">
        <v>441.65496999999999</v>
      </c>
      <c r="FB56">
        <v>0.19999998999999999</v>
      </c>
      <c r="FC56">
        <v>650.52707699999996</v>
      </c>
      <c r="FD56">
        <v>52.186990818592001</v>
      </c>
      <c r="FE56">
        <v>0</v>
      </c>
      <c r="FF56" t="s">
        <v>8</v>
      </c>
      <c r="FG56">
        <v>61</v>
      </c>
      <c r="FH56">
        <v>541.24829999999997</v>
      </c>
      <c r="FI56">
        <v>334.73849999999999</v>
      </c>
      <c r="FJ56">
        <v>0.19999998999999999</v>
      </c>
      <c r="FK56">
        <v>762.91069199999902</v>
      </c>
      <c r="FL56">
        <v>139.76396380404299</v>
      </c>
      <c r="FM56">
        <v>1</v>
      </c>
      <c r="FN56" t="s">
        <v>8</v>
      </c>
      <c r="FO56">
        <v>61</v>
      </c>
      <c r="FP56">
        <v>545.24274000000003</v>
      </c>
      <c r="FQ56">
        <v>422.66980000000001</v>
      </c>
      <c r="FR56">
        <v>0.19999998999999999</v>
      </c>
      <c r="FS56">
        <v>771.38253799999995</v>
      </c>
      <c r="FT56">
        <v>74.971458479353203</v>
      </c>
      <c r="FU56">
        <v>1</v>
      </c>
      <c r="FV56" t="s">
        <v>8</v>
      </c>
      <c r="FW56">
        <v>61</v>
      </c>
      <c r="FX56">
        <v>562.2192</v>
      </c>
      <c r="FY56">
        <v>428.6651</v>
      </c>
      <c r="FZ56">
        <v>0.19999998999999999</v>
      </c>
      <c r="GA56">
        <v>1253.195154</v>
      </c>
      <c r="GB56">
        <v>54.5579870494728</v>
      </c>
    </row>
    <row r="57" spans="1:184" x14ac:dyDescent="0.3">
      <c r="A57">
        <v>1</v>
      </c>
      <c r="B57" t="s">
        <v>8</v>
      </c>
      <c r="C57">
        <v>34</v>
      </c>
      <c r="D57">
        <v>354.50763000000001</v>
      </c>
      <c r="E57">
        <v>655.48789999999997</v>
      </c>
      <c r="F57">
        <v>0.19999998999999999</v>
      </c>
      <c r="G57">
        <v>575.74353799999994</v>
      </c>
      <c r="H57">
        <v>29.302203407516402</v>
      </c>
      <c r="I57">
        <v>0</v>
      </c>
      <c r="J57" t="s">
        <v>8</v>
      </c>
      <c r="K57">
        <v>34</v>
      </c>
      <c r="L57">
        <v>423.41192999999998</v>
      </c>
      <c r="M57">
        <v>579.54723999999999</v>
      </c>
      <c r="N57">
        <v>0.19999998999999999</v>
      </c>
      <c r="O57">
        <v>161.18469199999899</v>
      </c>
      <c r="P57">
        <v>106.27032724381</v>
      </c>
      <c r="Q57">
        <v>1</v>
      </c>
      <c r="R57" t="s">
        <v>8</v>
      </c>
      <c r="S57">
        <v>34</v>
      </c>
      <c r="T57">
        <v>361.49792000000002</v>
      </c>
      <c r="U57">
        <v>628.50900000000001</v>
      </c>
      <c r="V57">
        <v>0.19999998999999999</v>
      </c>
      <c r="W57">
        <v>911.26469299999997</v>
      </c>
      <c r="X57">
        <v>60.231779353425203</v>
      </c>
      <c r="Y57">
        <v>1</v>
      </c>
      <c r="Z57" t="s">
        <v>8</v>
      </c>
      <c r="AA57">
        <v>34</v>
      </c>
      <c r="AB57">
        <v>368.48822000000001</v>
      </c>
      <c r="AC57">
        <v>619.51599999999996</v>
      </c>
      <c r="AD57">
        <v>0.19999998999999999</v>
      </c>
      <c r="AE57">
        <v>567.23046199999999</v>
      </c>
      <c r="AF57">
        <v>42.094870832059001</v>
      </c>
      <c r="AG57">
        <v>1</v>
      </c>
      <c r="AH57" t="s">
        <v>8</v>
      </c>
      <c r="AI57">
        <v>34</v>
      </c>
      <c r="AJ57">
        <v>334.53537</v>
      </c>
      <c r="AK57">
        <v>624.51210000000003</v>
      </c>
      <c r="AL57">
        <v>0.19999998999999999</v>
      </c>
      <c r="AM57">
        <v>545.30399999999997</v>
      </c>
      <c r="AN57">
        <v>23.8041684543754</v>
      </c>
      <c r="AO57">
        <v>1</v>
      </c>
      <c r="AP57" t="s">
        <v>8</v>
      </c>
      <c r="AQ57">
        <v>34</v>
      </c>
      <c r="AR57">
        <v>366.49099999999999</v>
      </c>
      <c r="AS57">
        <v>618.51679999999999</v>
      </c>
      <c r="AT57">
        <v>0.19999998999999999</v>
      </c>
      <c r="AU57">
        <v>673.63469199999997</v>
      </c>
      <c r="AV57">
        <v>35.688372072118199</v>
      </c>
      <c r="AW57">
        <v>1</v>
      </c>
      <c r="AX57" t="s">
        <v>8</v>
      </c>
      <c r="AY57">
        <v>34</v>
      </c>
      <c r="AZ57">
        <v>353.50903</v>
      </c>
      <c r="BA57">
        <v>666.47929999999997</v>
      </c>
      <c r="BB57">
        <v>0.19999998999999999</v>
      </c>
      <c r="BC57">
        <v>174.697</v>
      </c>
      <c r="BD57">
        <v>5.3713910003251604</v>
      </c>
      <c r="BE57">
        <v>1</v>
      </c>
      <c r="BF57" t="s">
        <v>8</v>
      </c>
      <c r="BG57">
        <v>34</v>
      </c>
      <c r="BH57">
        <v>316.560329999999</v>
      </c>
      <c r="BI57">
        <v>658.48552999999902</v>
      </c>
      <c r="BJ57">
        <v>0.19999998999999999</v>
      </c>
      <c r="BK57">
        <v>252.23446200000001</v>
      </c>
      <c r="BL57">
        <v>28.784635621246299</v>
      </c>
      <c r="CC57">
        <v>1</v>
      </c>
      <c r="CD57" t="s">
        <v>8</v>
      </c>
      <c r="CE57">
        <v>34</v>
      </c>
      <c r="CF57">
        <v>354.50763000000001</v>
      </c>
      <c r="CG57">
        <v>650.49180000000001</v>
      </c>
      <c r="CH57">
        <v>0.19999998999999999</v>
      </c>
      <c r="CI57">
        <v>697.38953900000001</v>
      </c>
      <c r="CJ57">
        <v>33.840229908999802</v>
      </c>
      <c r="CK57">
        <v>1</v>
      </c>
      <c r="CL57" t="s">
        <v>8</v>
      </c>
      <c r="CM57">
        <v>34</v>
      </c>
      <c r="CN57">
        <v>349.51456000000002</v>
      </c>
      <c r="CO57">
        <v>592.53710000000001</v>
      </c>
      <c r="CP57">
        <v>0.19999998999999999</v>
      </c>
      <c r="CQ57">
        <v>855.69753800000001</v>
      </c>
      <c r="CR57">
        <v>57.108237497911503</v>
      </c>
      <c r="CS57">
        <v>1</v>
      </c>
      <c r="CT57" t="s">
        <v>8</v>
      </c>
      <c r="CU57">
        <v>34</v>
      </c>
      <c r="CV57">
        <v>376.64517000000001</v>
      </c>
      <c r="CW57">
        <v>640.24396000000002</v>
      </c>
      <c r="CX57">
        <v>0.19999998999999999</v>
      </c>
      <c r="CY57">
        <v>566.09907699999997</v>
      </c>
      <c r="CZ57">
        <v>28.392568215645099</v>
      </c>
      <c r="DA57">
        <v>1</v>
      </c>
      <c r="DB57" t="s">
        <v>8</v>
      </c>
      <c r="DC57">
        <v>34</v>
      </c>
      <c r="DD57">
        <v>347.51732999999899</v>
      </c>
      <c r="DE57">
        <v>637.50194999999997</v>
      </c>
      <c r="DF57">
        <v>0.19999998999999999</v>
      </c>
      <c r="DG57">
        <v>638.42600099999902</v>
      </c>
      <c r="DH57">
        <v>22.360547051427101</v>
      </c>
      <c r="DI57">
        <v>1</v>
      </c>
      <c r="DJ57" t="s">
        <v>8</v>
      </c>
      <c r="DK57">
        <v>34</v>
      </c>
      <c r="DL57">
        <v>344.5215</v>
      </c>
      <c r="DM57">
        <v>638.501159999999</v>
      </c>
      <c r="DN57">
        <v>0.19999998999999999</v>
      </c>
      <c r="DO57">
        <v>680.38353899999902</v>
      </c>
      <c r="DP57">
        <v>27.516162303531999</v>
      </c>
      <c r="DQ57">
        <v>1</v>
      </c>
      <c r="DR57" t="s">
        <v>8</v>
      </c>
      <c r="DS57">
        <v>34</v>
      </c>
      <c r="DT57">
        <v>310.56866000000002</v>
      </c>
      <c r="DU57">
        <v>697.45514000000003</v>
      </c>
      <c r="DV57">
        <v>0.19999998999999999</v>
      </c>
      <c r="DW57">
        <v>130.087692</v>
      </c>
      <c r="DX57">
        <v>44.402348402885004</v>
      </c>
      <c r="DY57">
        <v>1</v>
      </c>
      <c r="DZ57" t="s">
        <v>8</v>
      </c>
      <c r="EA57">
        <v>34</v>
      </c>
      <c r="EB57">
        <v>278.61304000000001</v>
      </c>
      <c r="EC57">
        <v>663.48159999999996</v>
      </c>
      <c r="ED57">
        <v>0.19999998999999999</v>
      </c>
      <c r="EE57">
        <v>175.85623099999901</v>
      </c>
      <c r="EF57">
        <v>49.6800617602321</v>
      </c>
      <c r="EG57">
        <v>1</v>
      </c>
      <c r="EH57" t="s">
        <v>8</v>
      </c>
      <c r="EI57">
        <v>34</v>
      </c>
      <c r="EJ57">
        <v>386.46325999999999</v>
      </c>
      <c r="EK57">
        <v>621.51446999999996</v>
      </c>
      <c r="EL57">
        <v>0.19999998999999999</v>
      </c>
      <c r="EM57">
        <v>512.151385</v>
      </c>
      <c r="EN57">
        <v>44.6348029268663</v>
      </c>
      <c r="EO57">
        <v>1</v>
      </c>
      <c r="EP57" t="s">
        <v>8</v>
      </c>
      <c r="EQ57">
        <v>34</v>
      </c>
      <c r="ER57">
        <v>450.37448000000001</v>
      </c>
      <c r="ES57">
        <v>601.53</v>
      </c>
      <c r="ET57">
        <v>0.19999998999999999</v>
      </c>
      <c r="EU57">
        <v>709.65769299999999</v>
      </c>
      <c r="EV57">
        <v>88.253672179782797</v>
      </c>
      <c r="EW57">
        <v>1</v>
      </c>
      <c r="EX57" t="s">
        <v>8</v>
      </c>
      <c r="EY57">
        <v>34</v>
      </c>
      <c r="EZ57">
        <v>374.47989999999999</v>
      </c>
      <c r="FA57">
        <v>615.51909999999998</v>
      </c>
      <c r="FB57">
        <v>0.19999998999999999</v>
      </c>
      <c r="FC57">
        <v>828.65146199999901</v>
      </c>
      <c r="FD57">
        <v>60.253539998511698</v>
      </c>
      <c r="FE57">
        <v>1</v>
      </c>
      <c r="FF57" t="s">
        <v>8</v>
      </c>
      <c r="FG57">
        <v>34</v>
      </c>
      <c r="FH57">
        <v>311.56725999999998</v>
      </c>
      <c r="FI57">
        <v>603.52850000000001</v>
      </c>
      <c r="FJ57">
        <v>0.19999998999999999</v>
      </c>
      <c r="FK57">
        <v>1703.5267699999999</v>
      </c>
      <c r="FL57">
        <v>76.319998112423505</v>
      </c>
      <c r="FM57">
        <v>1</v>
      </c>
      <c r="FN57" t="s">
        <v>8</v>
      </c>
      <c r="FO57">
        <v>34</v>
      </c>
      <c r="FP57">
        <v>381.470179999999</v>
      </c>
      <c r="FQ57">
        <v>643.49725000000001</v>
      </c>
      <c r="FR57">
        <v>0.19999998999999999</v>
      </c>
      <c r="FS57">
        <v>1359.8574619999999</v>
      </c>
      <c r="FT57">
        <v>25.151386426737901</v>
      </c>
      <c r="FU57">
        <v>1</v>
      </c>
      <c r="FV57" t="s">
        <v>8</v>
      </c>
      <c r="FW57">
        <v>34</v>
      </c>
      <c r="FX57">
        <v>360.49932999999999</v>
      </c>
      <c r="FY57">
        <v>610.52300000000002</v>
      </c>
      <c r="FZ57">
        <v>0.19999998999999999</v>
      </c>
      <c r="GA57">
        <v>892.54723100000001</v>
      </c>
      <c r="GB57">
        <v>52.183209315535201</v>
      </c>
    </row>
    <row r="58" spans="1:184" x14ac:dyDescent="0.3">
      <c r="A58">
        <v>1</v>
      </c>
      <c r="B58" t="s">
        <v>8</v>
      </c>
      <c r="C58">
        <v>6</v>
      </c>
      <c r="D58">
        <v>272.62137000000001</v>
      </c>
      <c r="E58">
        <v>347.728329999999</v>
      </c>
      <c r="F58">
        <v>0.19999998999999999</v>
      </c>
      <c r="G58">
        <v>564.91538400000002</v>
      </c>
      <c r="H58">
        <v>64.193088719216703</v>
      </c>
      <c r="I58">
        <v>1</v>
      </c>
      <c r="J58" t="s">
        <v>8</v>
      </c>
      <c r="K58">
        <v>6</v>
      </c>
      <c r="L58">
        <v>331.53955000000002</v>
      </c>
      <c r="M58">
        <v>352.72442999999998</v>
      </c>
      <c r="N58">
        <v>0.19999998999999999</v>
      </c>
      <c r="O58">
        <v>160.06984599999899</v>
      </c>
      <c r="P58">
        <v>95.363359400561393</v>
      </c>
      <c r="Q58">
        <v>1</v>
      </c>
      <c r="R58" t="s">
        <v>8</v>
      </c>
      <c r="S58">
        <v>6</v>
      </c>
      <c r="T58">
        <v>241.66436999999999</v>
      </c>
      <c r="U58">
        <v>320.74941999999999</v>
      </c>
      <c r="V58">
        <v>0.19999998999999999</v>
      </c>
      <c r="W58">
        <v>844.76138500000002</v>
      </c>
      <c r="X58">
        <v>93.5416771227422</v>
      </c>
      <c r="Y58">
        <v>1</v>
      </c>
      <c r="Z58" t="s">
        <v>8</v>
      </c>
      <c r="AA58">
        <v>6</v>
      </c>
      <c r="AB58">
        <v>272.62137000000001</v>
      </c>
      <c r="AC58">
        <v>367.71274</v>
      </c>
      <c r="AD58">
        <v>0.19999998999999999</v>
      </c>
      <c r="AE58">
        <v>831.05715399999997</v>
      </c>
      <c r="AF58">
        <v>17.113960004329499</v>
      </c>
      <c r="AG58">
        <v>1</v>
      </c>
      <c r="AH58" t="s">
        <v>8</v>
      </c>
      <c r="AI58">
        <v>6</v>
      </c>
      <c r="AJ58">
        <v>282.60748000000001</v>
      </c>
      <c r="AK58">
        <v>363.71584999999999</v>
      </c>
      <c r="AL58">
        <v>0.19999998999999999</v>
      </c>
      <c r="AM58">
        <v>1512.6697690000001</v>
      </c>
      <c r="AN58">
        <v>50.920544168883303</v>
      </c>
      <c r="AO58">
        <v>1</v>
      </c>
      <c r="AP58" t="s">
        <v>8</v>
      </c>
      <c r="AQ58">
        <v>6</v>
      </c>
      <c r="AR58">
        <v>281.7944</v>
      </c>
      <c r="AS58">
        <v>292.6567</v>
      </c>
      <c r="AT58">
        <v>0.19999998999999999</v>
      </c>
      <c r="AU58">
        <v>855.36807699999997</v>
      </c>
      <c r="AV58">
        <v>73.854993094348899</v>
      </c>
      <c r="AW58">
        <v>1</v>
      </c>
      <c r="AX58" t="s">
        <v>8</v>
      </c>
      <c r="AY58">
        <v>6</v>
      </c>
      <c r="AZ58">
        <v>273.61995999999999</v>
      </c>
      <c r="BA58">
        <v>274.78530000000001</v>
      </c>
      <c r="BB58">
        <v>0.19999998999999999</v>
      </c>
      <c r="BC58">
        <v>488.07776899999999</v>
      </c>
      <c r="BD58">
        <v>100.70344824565601</v>
      </c>
      <c r="BE58">
        <v>1</v>
      </c>
      <c r="BF58" t="s">
        <v>8</v>
      </c>
      <c r="BG58">
        <v>6</v>
      </c>
      <c r="BH58">
        <v>250.65187</v>
      </c>
      <c r="BI58">
        <v>328.74315999999999</v>
      </c>
      <c r="BJ58">
        <v>0.19999998999999999</v>
      </c>
      <c r="BK58">
        <v>343.72522999999899</v>
      </c>
      <c r="BL58">
        <v>17.197030592233698</v>
      </c>
      <c r="CC58">
        <v>1</v>
      </c>
      <c r="CD58" t="s">
        <v>8</v>
      </c>
      <c r="CE58">
        <v>6</v>
      </c>
      <c r="CF58">
        <v>235.68522999999999</v>
      </c>
      <c r="CG58">
        <v>347.728329999999</v>
      </c>
      <c r="CH58">
        <v>0.19999998999999999</v>
      </c>
      <c r="CI58">
        <v>949.65653899999995</v>
      </c>
      <c r="CJ58">
        <v>72.675529479674097</v>
      </c>
      <c r="CK58">
        <v>1</v>
      </c>
      <c r="CL58" t="s">
        <v>8</v>
      </c>
      <c r="CM58">
        <v>6</v>
      </c>
      <c r="CN58">
        <v>276.07506999999998</v>
      </c>
      <c r="CO58">
        <v>309.75799999999998</v>
      </c>
      <c r="CP58">
        <v>0.19999998999999999</v>
      </c>
      <c r="CQ58">
        <v>815.45676900000001</v>
      </c>
      <c r="CR58">
        <v>68.091722364909799</v>
      </c>
      <c r="CS58">
        <v>1</v>
      </c>
      <c r="CT58" t="s">
        <v>8</v>
      </c>
      <c r="CU58">
        <v>6</v>
      </c>
      <c r="CV58">
        <v>291.59500000000003</v>
      </c>
      <c r="CW58">
        <v>352.72442999999998</v>
      </c>
      <c r="CX58">
        <v>0.19999998999999999</v>
      </c>
      <c r="CY58">
        <v>219.90515400000001</v>
      </c>
      <c r="CZ58">
        <v>70.435471516970694</v>
      </c>
      <c r="DA58">
        <v>1</v>
      </c>
      <c r="DB58" t="s">
        <v>8</v>
      </c>
      <c r="DC58">
        <v>6</v>
      </c>
      <c r="DD58">
        <v>244.6602</v>
      </c>
      <c r="DE58">
        <v>376.70569999999998</v>
      </c>
      <c r="DF58">
        <v>0.19999998999999999</v>
      </c>
      <c r="DG58">
        <v>698.86099999999999</v>
      </c>
      <c r="DH58">
        <v>21.095132995811301</v>
      </c>
      <c r="DI58">
        <v>1</v>
      </c>
      <c r="DJ58" t="s">
        <v>8</v>
      </c>
      <c r="DK58">
        <v>6</v>
      </c>
      <c r="DL58">
        <v>272.62137000000001</v>
      </c>
      <c r="DM58">
        <v>357.72052000000002</v>
      </c>
      <c r="DN58">
        <v>0.19999998999999999</v>
      </c>
      <c r="DO58">
        <v>632.28630799999996</v>
      </c>
      <c r="DP58">
        <v>44.022303771178002</v>
      </c>
      <c r="DQ58">
        <v>1</v>
      </c>
      <c r="DR58" t="s">
        <v>8</v>
      </c>
      <c r="DS58">
        <v>6</v>
      </c>
      <c r="DT58">
        <v>273.61995999999999</v>
      </c>
      <c r="DU58">
        <v>404.68383999999998</v>
      </c>
      <c r="DV58">
        <v>0.19999998999999999</v>
      </c>
      <c r="DW58">
        <v>171.09615299999999</v>
      </c>
      <c r="DX58">
        <v>40.191737192070299</v>
      </c>
      <c r="DY58">
        <v>0</v>
      </c>
      <c r="DZ58" t="s">
        <v>8</v>
      </c>
      <c r="EA58">
        <v>6</v>
      </c>
      <c r="EB58">
        <v>286.60196000000002</v>
      </c>
      <c r="EC58">
        <v>300.76499999999999</v>
      </c>
      <c r="ED58">
        <v>0.19999998999999999</v>
      </c>
      <c r="EE58">
        <v>191.23553899999999</v>
      </c>
      <c r="EF58">
        <v>113.314172850313</v>
      </c>
      <c r="EG58">
        <v>1</v>
      </c>
      <c r="EH58" t="s">
        <v>8</v>
      </c>
      <c r="EI58">
        <v>6</v>
      </c>
      <c r="EJ58">
        <v>267.62830000000002</v>
      </c>
      <c r="EK58">
        <v>330.74160000000001</v>
      </c>
      <c r="EL58">
        <v>0.19999998999999999</v>
      </c>
      <c r="EM58">
        <v>619.95600000000002</v>
      </c>
      <c r="EN58">
        <v>69.897882201563803</v>
      </c>
      <c r="EO58">
        <v>1</v>
      </c>
      <c r="EP58" t="s">
        <v>8</v>
      </c>
      <c r="EQ58">
        <v>6</v>
      </c>
      <c r="ER58">
        <v>359.50069999999999</v>
      </c>
      <c r="ES58">
        <v>363.71584999999999</v>
      </c>
      <c r="ET58">
        <v>0.19999998999999999</v>
      </c>
      <c r="EU58">
        <v>1197.7137699999901</v>
      </c>
      <c r="EV58">
        <v>89.891225733807005</v>
      </c>
      <c r="EW58">
        <v>1</v>
      </c>
      <c r="EX58" t="s">
        <v>8</v>
      </c>
      <c r="EY58">
        <v>6</v>
      </c>
      <c r="EZ58">
        <v>275.61721999999997</v>
      </c>
      <c r="FA58">
        <v>343.73145</v>
      </c>
      <c r="FB58">
        <v>0.19999998999999999</v>
      </c>
      <c r="FC58">
        <v>782.40669200000002</v>
      </c>
      <c r="FD58">
        <v>60.8584100109708</v>
      </c>
      <c r="FE58">
        <v>0</v>
      </c>
      <c r="FF58" t="s">
        <v>8</v>
      </c>
      <c r="FG58">
        <v>6</v>
      </c>
      <c r="FH58">
        <v>282.75952000000001</v>
      </c>
      <c r="FI58">
        <v>275.94362999999998</v>
      </c>
      <c r="FJ58">
        <v>0.19999998999999999</v>
      </c>
      <c r="FK58">
        <v>1267.399077</v>
      </c>
      <c r="FL58">
        <v>121.07653272991401</v>
      </c>
      <c r="FM58">
        <v>1</v>
      </c>
      <c r="FN58" t="s">
        <v>8</v>
      </c>
      <c r="FO58">
        <v>6</v>
      </c>
      <c r="FP58">
        <v>265.63107000000002</v>
      </c>
      <c r="FQ58">
        <v>351.72521999999998</v>
      </c>
      <c r="FR58">
        <v>0.19999998999999999</v>
      </c>
      <c r="FS58">
        <v>905.75261499999999</v>
      </c>
      <c r="FT58">
        <v>59.907049391298898</v>
      </c>
      <c r="FU58">
        <v>1</v>
      </c>
      <c r="FV58" t="s">
        <v>8</v>
      </c>
      <c r="FW58">
        <v>6</v>
      </c>
      <c r="FX58">
        <v>256.64355</v>
      </c>
      <c r="FY58">
        <v>338.72458</v>
      </c>
      <c r="FZ58">
        <v>0.19999998999999999</v>
      </c>
      <c r="GA58">
        <v>759.61923100000001</v>
      </c>
      <c r="GB58">
        <v>26.3052327343607</v>
      </c>
    </row>
    <row r="59" spans="1:184" x14ac:dyDescent="0.3">
      <c r="A59">
        <v>1</v>
      </c>
      <c r="B59" t="s">
        <v>8</v>
      </c>
      <c r="C59">
        <v>48</v>
      </c>
      <c r="D59">
        <v>85.880719999999997</v>
      </c>
      <c r="E59">
        <v>203.84073999999899</v>
      </c>
      <c r="F59">
        <v>0.19999998999999999</v>
      </c>
      <c r="G59">
        <v>344.26153799999997</v>
      </c>
      <c r="H59">
        <v>15.0564693387402</v>
      </c>
      <c r="I59">
        <v>1</v>
      </c>
      <c r="J59" t="s">
        <v>8</v>
      </c>
      <c r="K59">
        <v>48</v>
      </c>
      <c r="L59">
        <v>139.80582999999999</v>
      </c>
      <c r="M59">
        <v>196.84620000000001</v>
      </c>
      <c r="N59">
        <v>0.19999998999999999</v>
      </c>
      <c r="O59">
        <v>206.45123100000001</v>
      </c>
      <c r="P59">
        <v>69.285888008031307</v>
      </c>
      <c r="Q59">
        <v>1</v>
      </c>
      <c r="R59" t="s">
        <v>8</v>
      </c>
      <c r="S59">
        <v>48</v>
      </c>
      <c r="T59">
        <v>98.862690000000001</v>
      </c>
      <c r="U59">
        <v>122.90398399999999</v>
      </c>
      <c r="V59">
        <v>0.19999998999999999</v>
      </c>
      <c r="W59">
        <v>807.728385</v>
      </c>
      <c r="X59">
        <v>87.202813580151499</v>
      </c>
      <c r="Y59">
        <v>1</v>
      </c>
      <c r="Z59" t="s">
        <v>8</v>
      </c>
      <c r="AA59">
        <v>48</v>
      </c>
      <c r="AB59">
        <v>74.895979999999994</v>
      </c>
      <c r="AC59">
        <v>161.87353999999999</v>
      </c>
      <c r="AD59">
        <v>0.19999998999999999</v>
      </c>
      <c r="AE59">
        <v>1102.989462</v>
      </c>
      <c r="AF59">
        <v>37.0587585249055</v>
      </c>
      <c r="AG59">
        <v>1</v>
      </c>
      <c r="AH59" t="s">
        <v>8</v>
      </c>
      <c r="AI59">
        <v>48</v>
      </c>
      <c r="AJ59">
        <v>49.930653</v>
      </c>
      <c r="AK59">
        <v>81.935990000000004</v>
      </c>
      <c r="AL59">
        <v>0.19999998999999999</v>
      </c>
      <c r="AM59">
        <v>1019.843385</v>
      </c>
      <c r="AN59">
        <v>79.579204990841006</v>
      </c>
      <c r="AO59">
        <v>1</v>
      </c>
      <c r="AP59" t="s">
        <v>8</v>
      </c>
      <c r="AQ59">
        <v>48</v>
      </c>
      <c r="AR59">
        <v>58.918169999999897</v>
      </c>
      <c r="AS59">
        <v>136.89304999999999</v>
      </c>
      <c r="AT59">
        <v>0.19999998999999999</v>
      </c>
      <c r="AU59">
        <v>782.88661500000001</v>
      </c>
      <c r="AV59">
        <v>82.006506377382394</v>
      </c>
      <c r="AW59">
        <v>1</v>
      </c>
      <c r="AX59" t="s">
        <v>8</v>
      </c>
      <c r="AY59">
        <v>48</v>
      </c>
      <c r="AZ59">
        <v>77.891814999999994</v>
      </c>
      <c r="BA59">
        <v>166.86963</v>
      </c>
      <c r="BB59">
        <v>0.19999998999999999</v>
      </c>
      <c r="BC59">
        <v>340.15138400000001</v>
      </c>
      <c r="BD59">
        <v>58.298573799738897</v>
      </c>
      <c r="BE59">
        <v>1</v>
      </c>
      <c r="BF59" t="s">
        <v>8</v>
      </c>
      <c r="BG59">
        <v>48</v>
      </c>
      <c r="BH59">
        <v>62.912624000000001</v>
      </c>
      <c r="BI59">
        <v>184.85558</v>
      </c>
      <c r="BJ59">
        <v>0.19999998999999999</v>
      </c>
      <c r="BK59">
        <v>273.08076899999998</v>
      </c>
      <c r="BL59">
        <v>21.8070953775288</v>
      </c>
      <c r="CC59">
        <v>1</v>
      </c>
      <c r="CD59" t="s">
        <v>8</v>
      </c>
      <c r="CE59">
        <v>48</v>
      </c>
      <c r="CF59">
        <v>87.878860000000003</v>
      </c>
      <c r="CG59">
        <v>125.90163999999901</v>
      </c>
      <c r="CH59">
        <v>0.19999998999999999</v>
      </c>
      <c r="CI59">
        <v>849.617153999999</v>
      </c>
      <c r="CJ59">
        <v>92.851448135633703</v>
      </c>
      <c r="CK59">
        <v>1</v>
      </c>
      <c r="CL59" t="s">
        <v>8</v>
      </c>
      <c r="CM59">
        <v>48</v>
      </c>
      <c r="CN59">
        <v>76.976830000000007</v>
      </c>
      <c r="CO59">
        <v>109.91413</v>
      </c>
      <c r="CP59">
        <v>0.19999998999999999</v>
      </c>
      <c r="CQ59">
        <v>820.70884599999999</v>
      </c>
      <c r="CR59">
        <v>53.580850530287002</v>
      </c>
      <c r="CS59">
        <v>1</v>
      </c>
      <c r="CT59" t="s">
        <v>8</v>
      </c>
      <c r="CU59">
        <v>48</v>
      </c>
      <c r="CV59">
        <v>98.862690000000001</v>
      </c>
      <c r="CW59">
        <v>147.88445999999999</v>
      </c>
      <c r="CX59">
        <v>0.19999998999999999</v>
      </c>
      <c r="CY59">
        <v>703.26699999999903</v>
      </c>
      <c r="CZ59">
        <v>38.582695978446203</v>
      </c>
      <c r="DA59">
        <v>1</v>
      </c>
      <c r="DB59" t="s">
        <v>8</v>
      </c>
      <c r="DC59">
        <v>48</v>
      </c>
      <c r="DD59">
        <v>58.918169999999897</v>
      </c>
      <c r="DE59">
        <v>168.86806999999999</v>
      </c>
      <c r="DF59">
        <v>0.19999998999999999</v>
      </c>
      <c r="DG59">
        <v>684.21684599999901</v>
      </c>
      <c r="DH59">
        <v>38.835868751368302</v>
      </c>
      <c r="DI59">
        <v>1</v>
      </c>
      <c r="DJ59" t="s">
        <v>8</v>
      </c>
      <c r="DK59">
        <v>48</v>
      </c>
      <c r="DL59">
        <v>44.937587999999998</v>
      </c>
      <c r="DM59">
        <v>102.91959</v>
      </c>
      <c r="DN59">
        <v>0.19999998999999999</v>
      </c>
      <c r="DO59">
        <v>908.62907700000005</v>
      </c>
      <c r="DP59">
        <v>74.923205504775694</v>
      </c>
      <c r="DQ59">
        <v>1</v>
      </c>
      <c r="DR59" t="s">
        <v>8</v>
      </c>
      <c r="DS59">
        <v>48</v>
      </c>
      <c r="DT59">
        <v>89.875174999999999</v>
      </c>
      <c r="DU59">
        <v>169.8673</v>
      </c>
      <c r="DV59">
        <v>0.19999998999999999</v>
      </c>
      <c r="DW59">
        <v>222.182231</v>
      </c>
      <c r="DX59">
        <v>50.914205949129503</v>
      </c>
      <c r="DY59">
        <v>1</v>
      </c>
      <c r="DZ59" t="s">
        <v>8</v>
      </c>
      <c r="EA59">
        <v>48</v>
      </c>
      <c r="EB59">
        <v>82.884889999999999</v>
      </c>
      <c r="EC59">
        <v>177.86104</v>
      </c>
      <c r="ED59">
        <v>0.19999998999999999</v>
      </c>
      <c r="EE59">
        <v>299.79476899999997</v>
      </c>
      <c r="EF59">
        <v>27.754898385450101</v>
      </c>
      <c r="EG59">
        <v>0</v>
      </c>
      <c r="EH59" t="s">
        <v>8</v>
      </c>
      <c r="EI59">
        <v>48</v>
      </c>
      <c r="EJ59">
        <v>717.00414999999998</v>
      </c>
      <c r="EK59">
        <v>342.73223999999999</v>
      </c>
      <c r="EL59">
        <v>0.19999998999999999</v>
      </c>
      <c r="EM59">
        <v>772.77538499999901</v>
      </c>
      <c r="EN59">
        <v>643.35553124548801</v>
      </c>
      <c r="EO59">
        <v>1</v>
      </c>
      <c r="EP59" t="s">
        <v>8</v>
      </c>
      <c r="EQ59">
        <v>48</v>
      </c>
      <c r="ER59">
        <v>153.78639999999999</v>
      </c>
      <c r="ES59">
        <v>152.88055</v>
      </c>
      <c r="ET59">
        <v>0.19999998999999999</v>
      </c>
      <c r="EU59">
        <v>1406.9282310000001</v>
      </c>
      <c r="EV59">
        <v>71.499047605327604</v>
      </c>
      <c r="EW59">
        <v>1</v>
      </c>
      <c r="EX59" t="s">
        <v>8</v>
      </c>
      <c r="EY59">
        <v>48</v>
      </c>
      <c r="EZ59">
        <v>83.883499999999998</v>
      </c>
      <c r="FA59">
        <v>139.89071999999999</v>
      </c>
      <c r="FB59">
        <v>0.19999998999999999</v>
      </c>
      <c r="FC59">
        <v>1182.0921539999999</v>
      </c>
      <c r="FD59">
        <v>64.812153240395503</v>
      </c>
      <c r="FE59">
        <v>1</v>
      </c>
      <c r="FF59" t="s">
        <v>8</v>
      </c>
      <c r="FG59">
        <v>48</v>
      </c>
      <c r="FH59">
        <v>46.934814000000003</v>
      </c>
      <c r="FI59">
        <v>183.85637</v>
      </c>
      <c r="FJ59">
        <v>0.19999998999999999</v>
      </c>
      <c r="FK59">
        <v>1885.78523</v>
      </c>
      <c r="FL59">
        <v>27.275968735309199</v>
      </c>
      <c r="FM59">
        <v>1</v>
      </c>
      <c r="FN59" t="s">
        <v>8</v>
      </c>
      <c r="FO59">
        <v>48</v>
      </c>
      <c r="FP59">
        <v>98.862690000000001</v>
      </c>
      <c r="FQ59">
        <v>128.89928999999901</v>
      </c>
      <c r="FR59">
        <v>0.19999998999999999</v>
      </c>
      <c r="FS59">
        <v>865.27676899999994</v>
      </c>
      <c r="FT59">
        <v>44.740306387870902</v>
      </c>
      <c r="FU59">
        <v>1</v>
      </c>
      <c r="FV59" t="s">
        <v>8</v>
      </c>
      <c r="FW59">
        <v>48</v>
      </c>
      <c r="FX59">
        <v>86.879329999999996</v>
      </c>
      <c r="FY59">
        <v>100.92116</v>
      </c>
      <c r="FZ59">
        <v>0.19999998999999999</v>
      </c>
      <c r="GA59">
        <v>1199.1199999999999</v>
      </c>
      <c r="GB59">
        <v>56.9091556950886</v>
      </c>
    </row>
    <row r="60" spans="1:184" x14ac:dyDescent="0.3">
      <c r="A60">
        <v>1</v>
      </c>
      <c r="B60" t="s">
        <v>8</v>
      </c>
      <c r="C60">
        <v>12</v>
      </c>
      <c r="D60">
        <v>251.65049999999999</v>
      </c>
      <c r="E60">
        <v>191.85011</v>
      </c>
      <c r="F60">
        <v>0.19999998999999999</v>
      </c>
      <c r="G60">
        <v>436.93799999999999</v>
      </c>
      <c r="H60">
        <v>19.166395998479601</v>
      </c>
      <c r="I60">
        <v>0</v>
      </c>
      <c r="J60" t="s">
        <v>8</v>
      </c>
      <c r="K60">
        <v>12</v>
      </c>
      <c r="L60">
        <v>334.27373999999998</v>
      </c>
      <c r="M60">
        <v>65.57978</v>
      </c>
      <c r="N60">
        <v>0.19999998999999999</v>
      </c>
      <c r="O60">
        <v>205.583077</v>
      </c>
      <c r="P60">
        <v>168.43790516033201</v>
      </c>
      <c r="Q60">
        <v>0</v>
      </c>
      <c r="R60" t="s">
        <v>8</v>
      </c>
      <c r="S60">
        <v>12</v>
      </c>
      <c r="T60">
        <v>314.56310000000002</v>
      </c>
      <c r="U60">
        <v>99.921936000000002</v>
      </c>
      <c r="V60">
        <v>0.19999998999999999</v>
      </c>
      <c r="W60">
        <v>713.66992299999902</v>
      </c>
      <c r="X60">
        <v>108.01673309074</v>
      </c>
      <c r="Y60">
        <v>1</v>
      </c>
      <c r="Z60" t="s">
        <v>8</v>
      </c>
      <c r="AA60">
        <v>12</v>
      </c>
      <c r="AB60">
        <v>231.67822000000001</v>
      </c>
      <c r="AC60">
        <v>129.89850999999999</v>
      </c>
      <c r="AD60">
        <v>0.19999998999999999</v>
      </c>
      <c r="AE60">
        <v>524.86292300000002</v>
      </c>
      <c r="AF60">
        <v>42.714187309611198</v>
      </c>
      <c r="AG60">
        <v>1</v>
      </c>
      <c r="AH60" t="s">
        <v>8</v>
      </c>
      <c r="AI60">
        <v>12</v>
      </c>
      <c r="AJ60">
        <v>230.67961</v>
      </c>
      <c r="AK60">
        <v>132.89617999999999</v>
      </c>
      <c r="AL60">
        <v>0.19999998999999999</v>
      </c>
      <c r="AM60">
        <v>260.50376899999998</v>
      </c>
      <c r="AN60">
        <v>50.990210622480703</v>
      </c>
      <c r="AO60">
        <v>1</v>
      </c>
      <c r="AP60" t="s">
        <v>8</v>
      </c>
      <c r="AQ60">
        <v>12</v>
      </c>
      <c r="AR60">
        <v>299.58391999999998</v>
      </c>
      <c r="AS60">
        <v>110.913344999999</v>
      </c>
      <c r="AT60">
        <v>0.19999998999999999</v>
      </c>
      <c r="AU60">
        <v>1300.6231540000001</v>
      </c>
      <c r="AV60">
        <v>72.299990108097901</v>
      </c>
      <c r="AW60">
        <v>1</v>
      </c>
      <c r="AX60" t="s">
        <v>8</v>
      </c>
      <c r="AY60">
        <v>12</v>
      </c>
      <c r="AZ60">
        <v>181.74757</v>
      </c>
      <c r="BA60">
        <v>174.86338999999899</v>
      </c>
      <c r="BB60">
        <v>0.19999998999999999</v>
      </c>
      <c r="BC60">
        <v>174.01315399999999</v>
      </c>
      <c r="BD60">
        <v>73.317748404620303</v>
      </c>
      <c r="BE60">
        <v>1</v>
      </c>
      <c r="BF60" t="s">
        <v>8</v>
      </c>
      <c r="BG60">
        <v>12</v>
      </c>
      <c r="BH60">
        <v>258.64078000000001</v>
      </c>
      <c r="BI60">
        <v>160.87431000000001</v>
      </c>
      <c r="BJ60">
        <v>0.19999998999999999</v>
      </c>
      <c r="BK60">
        <v>164.999461</v>
      </c>
      <c r="BL60">
        <v>33.431268227204697</v>
      </c>
      <c r="CC60">
        <v>1</v>
      </c>
      <c r="CD60" t="s">
        <v>8</v>
      </c>
      <c r="CE60">
        <v>12</v>
      </c>
      <c r="CF60">
        <v>313.56450000000001</v>
      </c>
      <c r="CG60">
        <v>183.85637</v>
      </c>
      <c r="CH60">
        <v>0.19999998999999999</v>
      </c>
      <c r="CI60">
        <v>685.36961499999995</v>
      </c>
      <c r="CJ60">
        <v>52.903999219793498</v>
      </c>
      <c r="CK60">
        <v>1</v>
      </c>
      <c r="CL60" t="s">
        <v>8</v>
      </c>
      <c r="CM60">
        <v>12</v>
      </c>
      <c r="CN60">
        <v>282.60748000000001</v>
      </c>
      <c r="CO60">
        <v>127.90008</v>
      </c>
      <c r="CP60">
        <v>0.19999998999999999</v>
      </c>
      <c r="CQ60">
        <v>983.40976899999998</v>
      </c>
      <c r="CR60">
        <v>43.490924631951501</v>
      </c>
      <c r="CS60">
        <v>1</v>
      </c>
      <c r="CT60" t="s">
        <v>8</v>
      </c>
      <c r="CU60">
        <v>12</v>
      </c>
      <c r="CV60">
        <v>247.65603999999999</v>
      </c>
      <c r="CW60">
        <v>212.83372</v>
      </c>
      <c r="CX60">
        <v>0.19999998999999999</v>
      </c>
      <c r="CY60">
        <v>207.63030699999999</v>
      </c>
      <c r="CZ60">
        <v>29.326836478150099</v>
      </c>
      <c r="DA60">
        <v>1</v>
      </c>
      <c r="DB60" t="s">
        <v>8</v>
      </c>
      <c r="DC60">
        <v>12</v>
      </c>
      <c r="DD60">
        <v>270.62414999999999</v>
      </c>
      <c r="DE60">
        <v>153.87978000000001</v>
      </c>
      <c r="DF60">
        <v>0.19999998999999999</v>
      </c>
      <c r="DG60">
        <v>1079.127</v>
      </c>
      <c r="DH60">
        <v>49.029209557726702</v>
      </c>
      <c r="DI60">
        <v>1</v>
      </c>
      <c r="DJ60" t="s">
        <v>8</v>
      </c>
      <c r="DK60">
        <v>12</v>
      </c>
      <c r="DL60">
        <v>230.67961</v>
      </c>
      <c r="DM60">
        <v>141.88914</v>
      </c>
      <c r="DN60">
        <v>0.19999998999999999</v>
      </c>
      <c r="DO60">
        <v>562.51653799999997</v>
      </c>
      <c r="DP60">
        <v>44.3343747181368</v>
      </c>
      <c r="DQ60">
        <v>1</v>
      </c>
      <c r="DR60" t="s">
        <v>8</v>
      </c>
      <c r="DS60">
        <v>12</v>
      </c>
      <c r="DT60">
        <v>262.44510000000002</v>
      </c>
      <c r="DU60">
        <v>121.999886</v>
      </c>
      <c r="DV60">
        <v>0.19999998999999999</v>
      </c>
      <c r="DW60">
        <v>143.805769</v>
      </c>
      <c r="DX60">
        <v>51.139734784599398</v>
      </c>
      <c r="DY60">
        <v>1</v>
      </c>
      <c r="DZ60" t="s">
        <v>8</v>
      </c>
      <c r="EA60">
        <v>12</v>
      </c>
      <c r="EB60">
        <v>307.57279999999997</v>
      </c>
      <c r="EC60">
        <v>140.88991999999999</v>
      </c>
      <c r="ED60">
        <v>0.19999998999999999</v>
      </c>
      <c r="EE60">
        <v>191.59376900000001</v>
      </c>
      <c r="EF60">
        <v>71.340335023615594</v>
      </c>
      <c r="EG60">
        <v>1</v>
      </c>
      <c r="EH60" t="s">
        <v>8</v>
      </c>
      <c r="EI60">
        <v>12</v>
      </c>
      <c r="EJ60">
        <v>292.593629999999</v>
      </c>
      <c r="EK60">
        <v>142.88837000000001</v>
      </c>
      <c r="EL60">
        <v>0.19999998999999999</v>
      </c>
      <c r="EM60">
        <v>1047.8324620000001</v>
      </c>
      <c r="EN60">
        <v>83.714316603782706</v>
      </c>
      <c r="EO60">
        <v>1</v>
      </c>
      <c r="EP60" t="s">
        <v>8</v>
      </c>
      <c r="EQ60">
        <v>12</v>
      </c>
      <c r="ER60">
        <v>235.67267999999899</v>
      </c>
      <c r="ES60">
        <v>181.85793000000001</v>
      </c>
      <c r="ET60">
        <v>0.19999998999999999</v>
      </c>
      <c r="EU60">
        <v>452.06299999999999</v>
      </c>
      <c r="EV60">
        <v>35.189364363478497</v>
      </c>
      <c r="EW60">
        <v>1</v>
      </c>
      <c r="EX60" t="s">
        <v>8</v>
      </c>
      <c r="EY60">
        <v>12</v>
      </c>
      <c r="EZ60">
        <v>285.603329999999</v>
      </c>
      <c r="FA60">
        <v>157.87665999999999</v>
      </c>
      <c r="FB60">
        <v>0.19999998999999999</v>
      </c>
      <c r="FC60">
        <v>983.053</v>
      </c>
      <c r="FD60">
        <v>46.112345629479201</v>
      </c>
      <c r="FE60">
        <v>1</v>
      </c>
      <c r="FF60" t="s">
        <v>8</v>
      </c>
      <c r="FG60">
        <v>12</v>
      </c>
      <c r="FH60">
        <v>290.59640000000002</v>
      </c>
      <c r="FI60">
        <v>150.88212999999999</v>
      </c>
      <c r="FJ60">
        <v>0.19999998999999999</v>
      </c>
      <c r="FK60">
        <v>1147.176616</v>
      </c>
      <c r="FL60">
        <v>76.032453258920498</v>
      </c>
      <c r="FM60">
        <v>0</v>
      </c>
      <c r="FN60" t="s">
        <v>8</v>
      </c>
      <c r="FO60">
        <v>12</v>
      </c>
      <c r="FP60">
        <v>317.84679999999997</v>
      </c>
      <c r="FQ60">
        <v>93.734619999999893</v>
      </c>
      <c r="FR60">
        <v>0.19999998999999999</v>
      </c>
      <c r="FS60">
        <v>858.77023099999997</v>
      </c>
      <c r="FT60">
        <v>108.76280068240099</v>
      </c>
      <c r="FU60">
        <v>1</v>
      </c>
      <c r="FV60" t="s">
        <v>8</v>
      </c>
      <c r="FW60">
        <v>12</v>
      </c>
      <c r="FX60">
        <v>268.62691999999998</v>
      </c>
      <c r="FY60">
        <v>148.88368</v>
      </c>
      <c r="FZ60">
        <v>0.19999998999999999</v>
      </c>
      <c r="GA60">
        <v>1183.1247699999999</v>
      </c>
      <c r="GB60">
        <v>29.515238559026699</v>
      </c>
    </row>
    <row r="61" spans="1:184" x14ac:dyDescent="0.3">
      <c r="A61">
        <v>1</v>
      </c>
      <c r="B61" t="s">
        <v>8</v>
      </c>
      <c r="C61">
        <v>49</v>
      </c>
      <c r="D61">
        <v>56.920943999999899</v>
      </c>
      <c r="E61">
        <v>398.68853999999999</v>
      </c>
      <c r="F61">
        <v>0.19999998999999999</v>
      </c>
      <c r="G61">
        <v>714.15484600000002</v>
      </c>
      <c r="H61">
        <v>13.163530191257401</v>
      </c>
      <c r="I61">
        <v>0</v>
      </c>
      <c r="J61" t="s">
        <v>8</v>
      </c>
      <c r="K61">
        <v>49</v>
      </c>
      <c r="L61">
        <v>171.76143999999999</v>
      </c>
      <c r="M61">
        <v>297.76736</v>
      </c>
      <c r="N61">
        <v>0.19999998999999999</v>
      </c>
      <c r="O61">
        <v>229.33130800000001</v>
      </c>
      <c r="P61">
        <v>135.91896588968601</v>
      </c>
      <c r="Q61">
        <v>1</v>
      </c>
      <c r="R61" t="s">
        <v>8</v>
      </c>
      <c r="S61">
        <v>49</v>
      </c>
      <c r="T61">
        <v>85.880719999999997</v>
      </c>
      <c r="U61">
        <v>359.71895999999998</v>
      </c>
      <c r="V61">
        <v>0.19999998999999999</v>
      </c>
      <c r="W61">
        <v>807.51122999999995</v>
      </c>
      <c r="X61">
        <v>53.535498431741601</v>
      </c>
      <c r="Y61">
        <v>1</v>
      </c>
      <c r="Z61" t="s">
        <v>8</v>
      </c>
      <c r="AA61">
        <v>49</v>
      </c>
      <c r="AB61">
        <v>96.865459999999999</v>
      </c>
      <c r="AC61">
        <v>286.77596999999997</v>
      </c>
      <c r="AD61">
        <v>0.19999998999999999</v>
      </c>
      <c r="AE61">
        <v>597.02469199999996</v>
      </c>
      <c r="AF61">
        <v>75.341994483217903</v>
      </c>
      <c r="AG61">
        <v>1</v>
      </c>
      <c r="AH61" t="s">
        <v>8</v>
      </c>
      <c r="AI61">
        <v>49</v>
      </c>
      <c r="AJ61">
        <v>68.904304999999994</v>
      </c>
      <c r="AK61">
        <v>336.73694</v>
      </c>
      <c r="AL61">
        <v>0.19999998999999999</v>
      </c>
      <c r="AM61">
        <v>455.04238500000002</v>
      </c>
      <c r="AN61">
        <v>29.9340279199889</v>
      </c>
      <c r="AO61">
        <v>1</v>
      </c>
      <c r="AP61" t="s">
        <v>8</v>
      </c>
      <c r="AQ61">
        <v>49</v>
      </c>
      <c r="AR61">
        <v>88.876564000000002</v>
      </c>
      <c r="AS61">
        <v>320.74941999999999</v>
      </c>
      <c r="AT61">
        <v>0.19999998999999999</v>
      </c>
      <c r="AU61">
        <v>718.56523099999902</v>
      </c>
      <c r="AV61">
        <v>52.126291395550297</v>
      </c>
      <c r="AW61">
        <v>1</v>
      </c>
      <c r="AX61" t="s">
        <v>8</v>
      </c>
      <c r="AY61">
        <v>49</v>
      </c>
      <c r="AZ61">
        <v>93.869630000000001</v>
      </c>
      <c r="BA61">
        <v>332.74005</v>
      </c>
      <c r="BB61">
        <v>0.19999998999999999</v>
      </c>
      <c r="BC61">
        <v>156.17646199999999</v>
      </c>
      <c r="BD61">
        <v>40.649346458324402</v>
      </c>
      <c r="BE61">
        <v>1</v>
      </c>
      <c r="BF61" t="s">
        <v>8</v>
      </c>
      <c r="BG61">
        <v>49</v>
      </c>
      <c r="BH61">
        <v>62.912624000000001</v>
      </c>
      <c r="BI61">
        <v>363.71584999999999</v>
      </c>
      <c r="BJ61">
        <v>0.19999998999999999</v>
      </c>
      <c r="BK61">
        <v>252.69546199999999</v>
      </c>
      <c r="BL61">
        <v>13.941146672345299</v>
      </c>
      <c r="CC61">
        <v>1</v>
      </c>
      <c r="CD61" t="s">
        <v>8</v>
      </c>
      <c r="CE61">
        <v>49</v>
      </c>
      <c r="CF61">
        <v>71.900139999999993</v>
      </c>
      <c r="CG61">
        <v>354.72287</v>
      </c>
      <c r="CH61">
        <v>0.19999998999999999</v>
      </c>
      <c r="CI61">
        <v>1374.6057699999999</v>
      </c>
      <c r="CJ61">
        <v>47.546466796431098</v>
      </c>
      <c r="CK61">
        <v>1</v>
      </c>
      <c r="CL61" t="s">
        <v>8</v>
      </c>
      <c r="CM61">
        <v>49</v>
      </c>
      <c r="CN61">
        <v>58.918169999999897</v>
      </c>
      <c r="CO61">
        <v>369.71114999999998</v>
      </c>
      <c r="CP61">
        <v>0.19999998999999999</v>
      </c>
      <c r="CQ61">
        <v>725.63476900000001</v>
      </c>
      <c r="CR61">
        <v>24.7493666915238</v>
      </c>
      <c r="CS61">
        <v>1</v>
      </c>
      <c r="CT61" t="s">
        <v>8</v>
      </c>
      <c r="CU61">
        <v>49</v>
      </c>
      <c r="CV61">
        <v>86.879329999999996</v>
      </c>
      <c r="CW61">
        <v>368.711939999999</v>
      </c>
      <c r="CX61">
        <v>0.19999998999999999</v>
      </c>
      <c r="CY61">
        <v>175.35923</v>
      </c>
      <c r="CZ61">
        <v>12.5842222962496</v>
      </c>
      <c r="DA61">
        <v>1</v>
      </c>
      <c r="DB61" t="s">
        <v>8</v>
      </c>
      <c r="DC61">
        <v>49</v>
      </c>
      <c r="DD61">
        <v>64.909850000000006</v>
      </c>
      <c r="DE61">
        <v>337.73615000000001</v>
      </c>
      <c r="DF61">
        <v>0.19999998999999999</v>
      </c>
      <c r="DG61">
        <v>809.35030699999902</v>
      </c>
      <c r="DH61">
        <v>29.363742152108198</v>
      </c>
      <c r="DI61">
        <v>1</v>
      </c>
      <c r="DJ61" t="s">
        <v>8</v>
      </c>
      <c r="DK61">
        <v>49</v>
      </c>
      <c r="DL61">
        <v>75.894589999999994</v>
      </c>
      <c r="DM61">
        <v>363.71584999999999</v>
      </c>
      <c r="DN61">
        <v>0.19999998999999999</v>
      </c>
      <c r="DO61">
        <v>650.73976900000002</v>
      </c>
      <c r="DP61">
        <v>16.669186832004399</v>
      </c>
      <c r="DQ61">
        <v>1</v>
      </c>
      <c r="DR61" t="s">
        <v>8</v>
      </c>
      <c r="DS61">
        <v>49</v>
      </c>
      <c r="DT61">
        <v>55.922332999999902</v>
      </c>
      <c r="DU61">
        <v>360.71820000000002</v>
      </c>
      <c r="DV61">
        <v>0.19999998999999999</v>
      </c>
      <c r="DW61">
        <v>165.55038500000001</v>
      </c>
      <c r="DX61">
        <v>34.873809416958402</v>
      </c>
      <c r="DY61">
        <v>1</v>
      </c>
      <c r="DZ61" t="s">
        <v>8</v>
      </c>
      <c r="EA61">
        <v>49</v>
      </c>
      <c r="EB61">
        <v>30.957004999999999</v>
      </c>
      <c r="EC61">
        <v>409.67992999999899</v>
      </c>
      <c r="ED61">
        <v>0.19999998999999999</v>
      </c>
      <c r="EE61">
        <v>170.63307699999999</v>
      </c>
      <c r="EF61">
        <v>13.4105637509904</v>
      </c>
      <c r="EG61">
        <v>1</v>
      </c>
      <c r="EH61" t="s">
        <v>8</v>
      </c>
      <c r="EI61">
        <v>49</v>
      </c>
      <c r="EJ61">
        <v>103.85576</v>
      </c>
      <c r="EK61">
        <v>327.74396000000002</v>
      </c>
      <c r="EL61">
        <v>0.19999998999999999</v>
      </c>
      <c r="EM61">
        <v>618.49215400000003</v>
      </c>
      <c r="EN61">
        <v>57.124073847804198</v>
      </c>
      <c r="EO61">
        <v>1</v>
      </c>
      <c r="EP61" t="s">
        <v>8</v>
      </c>
      <c r="EQ61">
        <v>49</v>
      </c>
      <c r="ER61">
        <v>121.83079499999999</v>
      </c>
      <c r="ES61">
        <v>337.73615000000001</v>
      </c>
      <c r="ET61">
        <v>0.19999998999999999</v>
      </c>
      <c r="EU61">
        <v>629.66761599999995</v>
      </c>
      <c r="EV61">
        <v>46.850997682583902</v>
      </c>
      <c r="EW61">
        <v>1</v>
      </c>
      <c r="EX61" t="s">
        <v>8</v>
      </c>
      <c r="EY61">
        <v>49</v>
      </c>
      <c r="EZ61">
        <v>37.947296000000001</v>
      </c>
      <c r="FA61">
        <v>380.70257999999899</v>
      </c>
      <c r="FB61">
        <v>0.19999998999999999</v>
      </c>
      <c r="FC61">
        <v>1202.4870000000001</v>
      </c>
      <c r="FD61">
        <v>54.251897079704399</v>
      </c>
      <c r="FE61">
        <v>1</v>
      </c>
      <c r="FF61" t="s">
        <v>8</v>
      </c>
      <c r="FG61">
        <v>49</v>
      </c>
      <c r="FH61">
        <v>71.900139999999993</v>
      </c>
      <c r="FI61">
        <v>336.73694</v>
      </c>
      <c r="FJ61">
        <v>0.19999998999999999</v>
      </c>
      <c r="FK61">
        <v>1942.687308</v>
      </c>
      <c r="FL61">
        <v>41.392109792268997</v>
      </c>
      <c r="FM61">
        <v>1</v>
      </c>
      <c r="FN61" t="s">
        <v>8</v>
      </c>
      <c r="FO61">
        <v>49</v>
      </c>
      <c r="FP61">
        <v>95.866849999999999</v>
      </c>
      <c r="FQ61">
        <v>317.75177000000002</v>
      </c>
      <c r="FR61">
        <v>0.19999998999999999</v>
      </c>
      <c r="FS61">
        <v>930.66038500000002</v>
      </c>
      <c r="FT61">
        <v>99.639653869488995</v>
      </c>
      <c r="FU61">
        <v>1</v>
      </c>
      <c r="FV61" t="s">
        <v>8</v>
      </c>
      <c r="FW61">
        <v>49</v>
      </c>
      <c r="FX61">
        <v>52.926490000000001</v>
      </c>
      <c r="FY61">
        <v>324.74627999999899</v>
      </c>
      <c r="FZ61">
        <v>0.19999998999999999</v>
      </c>
      <c r="GA61">
        <v>963.91538500000001</v>
      </c>
      <c r="GB61">
        <v>27.439203518365801</v>
      </c>
    </row>
    <row r="62" spans="1:184" x14ac:dyDescent="0.3">
      <c r="A62">
        <v>1</v>
      </c>
      <c r="B62" t="s">
        <v>8</v>
      </c>
      <c r="C62">
        <v>51</v>
      </c>
      <c r="D62">
        <v>62.912624000000001</v>
      </c>
      <c r="E62">
        <v>693.45825000000002</v>
      </c>
      <c r="F62">
        <v>0.19999998999999999</v>
      </c>
      <c r="G62">
        <v>465.85123099999998</v>
      </c>
      <c r="H62">
        <v>68.722283093899094</v>
      </c>
      <c r="I62">
        <v>0</v>
      </c>
      <c r="J62" t="s">
        <v>8</v>
      </c>
      <c r="K62">
        <v>51</v>
      </c>
      <c r="L62">
        <v>125.82525</v>
      </c>
      <c r="M62">
        <v>541.57690000000002</v>
      </c>
      <c r="N62">
        <v>0.19999998999999999</v>
      </c>
      <c r="O62">
        <v>240.93653800000001</v>
      </c>
      <c r="P62">
        <v>131.394647577819</v>
      </c>
      <c r="Q62">
        <v>1</v>
      </c>
      <c r="R62" t="s">
        <v>8</v>
      </c>
      <c r="S62">
        <v>51</v>
      </c>
      <c r="T62">
        <v>63.911235999999903</v>
      </c>
      <c r="U62">
        <v>642.49805000000003</v>
      </c>
      <c r="V62">
        <v>0.19999998999999999</v>
      </c>
      <c r="W62">
        <v>734.55499999999995</v>
      </c>
      <c r="X62">
        <v>11.6549790264253</v>
      </c>
      <c r="Y62">
        <v>1</v>
      </c>
      <c r="Z62" t="s">
        <v>8</v>
      </c>
      <c r="AA62">
        <v>51</v>
      </c>
      <c r="AB62">
        <v>64.909850000000006</v>
      </c>
      <c r="AC62">
        <v>599.53160000000003</v>
      </c>
      <c r="AD62">
        <v>0.19999998999999999</v>
      </c>
      <c r="AE62">
        <v>675.33046200000001</v>
      </c>
      <c r="AF62">
        <v>69.064448831456204</v>
      </c>
      <c r="AG62">
        <v>1</v>
      </c>
      <c r="AH62" t="s">
        <v>8</v>
      </c>
      <c r="AI62">
        <v>51</v>
      </c>
      <c r="AJ62">
        <v>121.83079499999999</v>
      </c>
      <c r="AK62">
        <v>606.52610000000004</v>
      </c>
      <c r="AL62">
        <v>0.19999998999999999</v>
      </c>
      <c r="AM62">
        <v>244.07307700000001</v>
      </c>
      <c r="AN62">
        <v>57.729989294973599</v>
      </c>
      <c r="AO62">
        <v>1</v>
      </c>
      <c r="AP62" t="s">
        <v>8</v>
      </c>
      <c r="AQ62">
        <v>51</v>
      </c>
      <c r="AR62">
        <v>68.904304999999994</v>
      </c>
      <c r="AS62">
        <v>626.51055999999903</v>
      </c>
      <c r="AT62">
        <v>0.19999998999999999</v>
      </c>
      <c r="AU62">
        <v>762.87292400000001</v>
      </c>
      <c r="AV62">
        <v>34.212137297269898</v>
      </c>
      <c r="AW62">
        <v>1</v>
      </c>
      <c r="AX62" t="s">
        <v>8</v>
      </c>
      <c r="AY62">
        <v>51</v>
      </c>
      <c r="AZ62">
        <v>68.904304999999994</v>
      </c>
      <c r="BA62">
        <v>582.54485999999997</v>
      </c>
      <c r="BB62">
        <v>0.19999998999999999</v>
      </c>
      <c r="BC62">
        <v>185.275769</v>
      </c>
      <c r="BD62">
        <v>67.829367177399305</v>
      </c>
      <c r="BE62">
        <v>1</v>
      </c>
      <c r="BF62" t="s">
        <v>8</v>
      </c>
      <c r="BG62">
        <v>51</v>
      </c>
      <c r="BH62">
        <v>55.922332999999902</v>
      </c>
      <c r="BI62">
        <v>678.47</v>
      </c>
      <c r="BJ62">
        <v>0.19999998999999999</v>
      </c>
      <c r="BK62">
        <v>337.63869299999999</v>
      </c>
      <c r="BL62">
        <v>36.949208261686401</v>
      </c>
      <c r="CC62">
        <v>1</v>
      </c>
      <c r="CD62" t="s">
        <v>8</v>
      </c>
      <c r="CE62">
        <v>51</v>
      </c>
      <c r="CF62">
        <v>57.919556</v>
      </c>
      <c r="CG62">
        <v>687.46289999999999</v>
      </c>
      <c r="CH62">
        <v>0.19999998999999999</v>
      </c>
      <c r="CI62">
        <v>678.25646199999903</v>
      </c>
      <c r="CJ62">
        <v>18.1118213708166</v>
      </c>
      <c r="CK62">
        <v>1</v>
      </c>
      <c r="CL62" t="s">
        <v>8</v>
      </c>
      <c r="CM62">
        <v>51</v>
      </c>
      <c r="CN62">
        <v>85.880719999999997</v>
      </c>
      <c r="CO62">
        <v>635.50354000000004</v>
      </c>
      <c r="CP62">
        <v>0.19999998999999999</v>
      </c>
      <c r="CQ62">
        <v>714.64376900000002</v>
      </c>
      <c r="CR62">
        <v>35.230729335858399</v>
      </c>
      <c r="CS62">
        <v>1</v>
      </c>
      <c r="CT62" t="s">
        <v>8</v>
      </c>
      <c r="CU62">
        <v>51</v>
      </c>
      <c r="CV62">
        <v>74.895979999999994</v>
      </c>
      <c r="CW62">
        <v>633.50507000000005</v>
      </c>
      <c r="CX62">
        <v>0.19999998999999999</v>
      </c>
      <c r="CY62">
        <v>129.96423099999899</v>
      </c>
      <c r="CZ62">
        <v>34.6184622563378</v>
      </c>
      <c r="DA62">
        <v>1</v>
      </c>
      <c r="DB62" t="s">
        <v>8</v>
      </c>
      <c r="DC62">
        <v>51</v>
      </c>
      <c r="DD62">
        <v>62.912624000000001</v>
      </c>
      <c r="DE62">
        <v>601.53</v>
      </c>
      <c r="DF62">
        <v>0.19999998999999999</v>
      </c>
      <c r="DG62">
        <v>1019.496385</v>
      </c>
      <c r="DH62">
        <v>54.907665073576197</v>
      </c>
      <c r="DI62">
        <v>1</v>
      </c>
      <c r="DJ62" t="s">
        <v>8</v>
      </c>
      <c r="DK62">
        <v>51</v>
      </c>
      <c r="DL62">
        <v>71.900139999999993</v>
      </c>
      <c r="DM62">
        <v>629.50819999999999</v>
      </c>
      <c r="DN62">
        <v>0.19999998999999999</v>
      </c>
      <c r="DO62">
        <v>465.38569200000001</v>
      </c>
      <c r="DP62">
        <v>60.559613687512901</v>
      </c>
      <c r="DQ62">
        <v>1</v>
      </c>
      <c r="DR62" t="s">
        <v>8</v>
      </c>
      <c r="DS62">
        <v>51</v>
      </c>
      <c r="DT62">
        <v>40.943134000000001</v>
      </c>
      <c r="DU62">
        <v>699.45354999999995</v>
      </c>
      <c r="DV62">
        <v>0.19999998999999999</v>
      </c>
      <c r="DW62">
        <v>189.13492299999999</v>
      </c>
      <c r="DX62">
        <v>21.437272796878901</v>
      </c>
      <c r="DY62">
        <v>1</v>
      </c>
      <c r="DZ62" t="s">
        <v>8</v>
      </c>
      <c r="EA62">
        <v>51</v>
      </c>
      <c r="EB62">
        <v>62.912624000000001</v>
      </c>
      <c r="EC62">
        <v>683.46605999999997</v>
      </c>
      <c r="ED62">
        <v>0.19999998999999999</v>
      </c>
      <c r="EE62">
        <v>166.81707699999899</v>
      </c>
      <c r="EF62">
        <v>11.8915055608222</v>
      </c>
      <c r="EG62">
        <v>1</v>
      </c>
      <c r="EH62" t="s">
        <v>8</v>
      </c>
      <c r="EI62">
        <v>51</v>
      </c>
      <c r="EJ62">
        <v>79.889045999999993</v>
      </c>
      <c r="EK62">
        <v>591.53783999999996</v>
      </c>
      <c r="EL62">
        <v>0.19999998999999999</v>
      </c>
      <c r="EM62">
        <v>541.44769199999996</v>
      </c>
      <c r="EN62">
        <v>100.14521247044399</v>
      </c>
      <c r="EO62">
        <v>1</v>
      </c>
      <c r="EP62" t="s">
        <v>8</v>
      </c>
      <c r="EQ62">
        <v>51</v>
      </c>
      <c r="ER62">
        <v>140.20383999999899</v>
      </c>
      <c r="ES62">
        <v>583.1422</v>
      </c>
      <c r="ET62">
        <v>0.19999998999999999</v>
      </c>
      <c r="EU62">
        <v>736.31246199999998</v>
      </c>
      <c r="EV62">
        <v>97.230245605892506</v>
      </c>
      <c r="EW62">
        <v>1</v>
      </c>
      <c r="EX62" t="s">
        <v>8</v>
      </c>
      <c r="EY62">
        <v>51</v>
      </c>
      <c r="EZ62">
        <v>91.872399999999999</v>
      </c>
      <c r="FA62">
        <v>620.51520000000005</v>
      </c>
      <c r="FB62">
        <v>0.19999998999999999</v>
      </c>
      <c r="FC62">
        <v>855.39384599999903</v>
      </c>
      <c r="FD62">
        <v>31.1885377710827</v>
      </c>
      <c r="FE62">
        <v>1</v>
      </c>
      <c r="FF62" t="s">
        <v>8</v>
      </c>
      <c r="FG62">
        <v>51</v>
      </c>
      <c r="FH62">
        <v>63.911235999999903</v>
      </c>
      <c r="FI62">
        <v>602.52930000000003</v>
      </c>
      <c r="FJ62">
        <v>0.19999998999999999</v>
      </c>
      <c r="FK62">
        <v>925.70461599999999</v>
      </c>
      <c r="FL62">
        <v>51.961869385514603</v>
      </c>
      <c r="FM62">
        <v>1</v>
      </c>
      <c r="FN62" t="s">
        <v>8</v>
      </c>
      <c r="FO62">
        <v>51</v>
      </c>
      <c r="FP62">
        <v>80.887659999999997</v>
      </c>
      <c r="FQ62">
        <v>623.51289999999995</v>
      </c>
      <c r="FR62">
        <v>0.19999998999999999</v>
      </c>
      <c r="FS62">
        <v>828.06807699999899</v>
      </c>
      <c r="FT62">
        <v>54.672815794642702</v>
      </c>
      <c r="FU62">
        <v>1</v>
      </c>
      <c r="FV62" t="s">
        <v>8</v>
      </c>
      <c r="FW62">
        <v>51</v>
      </c>
      <c r="FX62">
        <v>83.883499999999998</v>
      </c>
      <c r="FY62">
        <v>625.51130000000001</v>
      </c>
      <c r="FZ62">
        <v>0.19999998999999999</v>
      </c>
      <c r="GA62">
        <v>868.33076899999901</v>
      </c>
      <c r="GB62">
        <v>30.326315482525601</v>
      </c>
    </row>
    <row r="63" spans="1:184" x14ac:dyDescent="0.3">
      <c r="A63">
        <v>1</v>
      </c>
      <c r="B63" t="s">
        <v>8</v>
      </c>
      <c r="C63">
        <v>2</v>
      </c>
      <c r="D63">
        <v>280.61025999999998</v>
      </c>
      <c r="E63">
        <v>460.64013999999997</v>
      </c>
      <c r="F63">
        <v>0.19999998999999999</v>
      </c>
      <c r="G63">
        <v>526.18130799999994</v>
      </c>
      <c r="H63">
        <v>60.405885835652597</v>
      </c>
      <c r="I63">
        <v>1</v>
      </c>
      <c r="J63" t="s">
        <v>8</v>
      </c>
      <c r="K63">
        <v>2</v>
      </c>
      <c r="L63">
        <v>284.60473999999999</v>
      </c>
      <c r="M63">
        <v>410.67917</v>
      </c>
      <c r="N63">
        <v>0.19999998999999999</v>
      </c>
      <c r="O63">
        <v>150.17838399999999</v>
      </c>
      <c r="P63">
        <v>93.690925098288901</v>
      </c>
      <c r="Q63">
        <v>1</v>
      </c>
      <c r="R63" t="s">
        <v>8</v>
      </c>
      <c r="S63">
        <v>2</v>
      </c>
      <c r="T63">
        <v>278.61304000000001</v>
      </c>
      <c r="U63">
        <v>433.66120000000001</v>
      </c>
      <c r="V63">
        <v>0.19999998999999999</v>
      </c>
      <c r="W63">
        <v>933.511616</v>
      </c>
      <c r="X63">
        <v>79.616256502993707</v>
      </c>
      <c r="Y63">
        <v>1</v>
      </c>
      <c r="Z63" t="s">
        <v>8</v>
      </c>
      <c r="AA63">
        <v>2</v>
      </c>
      <c r="AB63">
        <v>242.66297999999901</v>
      </c>
      <c r="AC63">
        <v>450.64792</v>
      </c>
      <c r="AD63">
        <v>0.19999998999999999</v>
      </c>
      <c r="AE63">
        <v>479.453462</v>
      </c>
      <c r="AF63">
        <v>20.197903909043202</v>
      </c>
      <c r="AG63">
        <v>1</v>
      </c>
      <c r="AH63" t="s">
        <v>8</v>
      </c>
      <c r="AI63">
        <v>2</v>
      </c>
      <c r="AJ63">
        <v>234.67407</v>
      </c>
      <c r="AK63">
        <v>472.63076999999998</v>
      </c>
      <c r="AL63">
        <v>0.19999998999999999</v>
      </c>
      <c r="AM63">
        <v>180.59238500000001</v>
      </c>
      <c r="AN63">
        <v>52.305404799633799</v>
      </c>
      <c r="AO63">
        <v>0</v>
      </c>
      <c r="AP63" t="s">
        <v>8</v>
      </c>
      <c r="AQ63">
        <v>2</v>
      </c>
      <c r="AR63">
        <v>265.63107000000002</v>
      </c>
      <c r="AS63">
        <v>380.70257999999899</v>
      </c>
      <c r="AT63">
        <v>0.19999998999999999</v>
      </c>
      <c r="AU63">
        <v>829.415922999999</v>
      </c>
      <c r="AV63">
        <v>105.409866230208</v>
      </c>
      <c r="AW63">
        <v>0</v>
      </c>
      <c r="AX63" t="s">
        <v>8</v>
      </c>
      <c r="AY63">
        <v>2</v>
      </c>
      <c r="AZ63">
        <v>175.7559</v>
      </c>
      <c r="BA63">
        <v>569.55505000000005</v>
      </c>
      <c r="BB63">
        <v>0.19999998999999999</v>
      </c>
      <c r="BC63">
        <v>81.839384999999993</v>
      </c>
      <c r="BD63">
        <v>109.647973756594</v>
      </c>
      <c r="BE63">
        <v>1</v>
      </c>
      <c r="BF63" t="s">
        <v>8</v>
      </c>
      <c r="BG63">
        <v>2</v>
      </c>
      <c r="BH63">
        <v>285.16410000000002</v>
      </c>
      <c r="BI63">
        <v>417.926639999999</v>
      </c>
      <c r="BJ63">
        <v>0.19999998999999999</v>
      </c>
      <c r="BK63">
        <v>347.177616</v>
      </c>
      <c r="BL63">
        <v>56.501865522024701</v>
      </c>
      <c r="CC63">
        <v>1</v>
      </c>
      <c r="CD63" t="s">
        <v>8</v>
      </c>
      <c r="CE63">
        <v>2</v>
      </c>
      <c r="CF63">
        <v>258.64078000000001</v>
      </c>
      <c r="CG63">
        <v>449.64870000000002</v>
      </c>
      <c r="CH63">
        <v>0.19999998999999999</v>
      </c>
      <c r="CI63">
        <v>718.80576899999903</v>
      </c>
      <c r="CJ63">
        <v>50.300570392227698</v>
      </c>
      <c r="CK63">
        <v>1</v>
      </c>
      <c r="CL63" t="s">
        <v>8</v>
      </c>
      <c r="CM63">
        <v>2</v>
      </c>
      <c r="CN63">
        <v>249.65325999999999</v>
      </c>
      <c r="CO63">
        <v>395.69085999999999</v>
      </c>
      <c r="CP63">
        <v>0.19999998999999999</v>
      </c>
      <c r="CQ63">
        <v>1042.7303079999999</v>
      </c>
      <c r="CR63">
        <v>79.890431940963396</v>
      </c>
      <c r="CS63">
        <v>1</v>
      </c>
      <c r="CT63" t="s">
        <v>8</v>
      </c>
      <c r="CU63">
        <v>2</v>
      </c>
      <c r="CV63">
        <v>303.57837000000001</v>
      </c>
      <c r="CW63">
        <v>465.63622999999899</v>
      </c>
      <c r="CX63">
        <v>0.19999998999999999</v>
      </c>
      <c r="CY63">
        <v>178.887</v>
      </c>
      <c r="CZ63">
        <v>67.247150017750997</v>
      </c>
      <c r="DA63">
        <v>1</v>
      </c>
      <c r="DB63" t="s">
        <v>8</v>
      </c>
      <c r="DC63">
        <v>2</v>
      </c>
      <c r="DD63">
        <v>267.62830000000002</v>
      </c>
      <c r="DE63">
        <v>428.6651</v>
      </c>
      <c r="DF63">
        <v>0.19999998999999999</v>
      </c>
      <c r="DG63">
        <v>881.36553900000001</v>
      </c>
      <c r="DH63">
        <v>68.239354335009693</v>
      </c>
      <c r="DI63">
        <v>1</v>
      </c>
      <c r="DJ63" t="s">
        <v>8</v>
      </c>
      <c r="DK63">
        <v>2</v>
      </c>
      <c r="DL63">
        <v>232.67685</v>
      </c>
      <c r="DM63">
        <v>450.64792</v>
      </c>
      <c r="DN63">
        <v>0.19999998999999999</v>
      </c>
      <c r="DO63">
        <v>948.51407700000004</v>
      </c>
      <c r="DP63">
        <v>18.150751750075699</v>
      </c>
      <c r="DQ63">
        <v>1</v>
      </c>
      <c r="DR63" t="s">
        <v>8</v>
      </c>
      <c r="DS63">
        <v>2</v>
      </c>
      <c r="DT63">
        <v>271.622739999999</v>
      </c>
      <c r="DU63">
        <v>394.69164999999998</v>
      </c>
      <c r="DV63">
        <v>0.19999998999999999</v>
      </c>
      <c r="DW63">
        <v>192.899</v>
      </c>
      <c r="DX63">
        <v>73.740532104119396</v>
      </c>
      <c r="DY63">
        <v>1</v>
      </c>
      <c r="DZ63" t="s">
        <v>8</v>
      </c>
      <c r="EA63">
        <v>2</v>
      </c>
      <c r="EB63">
        <v>303.57837000000001</v>
      </c>
      <c r="EC63">
        <v>436.65886999999998</v>
      </c>
      <c r="ED63">
        <v>0.19999998999999999</v>
      </c>
      <c r="EE63">
        <v>189.69800000000001</v>
      </c>
      <c r="EF63">
        <v>38.257066982815502</v>
      </c>
      <c r="EG63">
        <v>1</v>
      </c>
      <c r="EH63" t="s">
        <v>8</v>
      </c>
      <c r="EI63">
        <v>2</v>
      </c>
      <c r="EJ63">
        <v>297.58670000000001</v>
      </c>
      <c r="EK63">
        <v>428.6651</v>
      </c>
      <c r="EL63">
        <v>0.19999998999999999</v>
      </c>
      <c r="EM63">
        <v>803.05684599999995</v>
      </c>
      <c r="EN63">
        <v>39.309681651032001</v>
      </c>
      <c r="EO63">
        <v>1</v>
      </c>
      <c r="EP63" t="s">
        <v>8</v>
      </c>
      <c r="EQ63">
        <v>2</v>
      </c>
      <c r="ER63">
        <v>199.72261</v>
      </c>
      <c r="ES63">
        <v>458.64170000000001</v>
      </c>
      <c r="ET63">
        <v>0.19999998999999999</v>
      </c>
      <c r="EU63">
        <v>753.26353899999901</v>
      </c>
      <c r="EV63">
        <v>87.484968534045095</v>
      </c>
      <c r="EW63">
        <v>1</v>
      </c>
      <c r="EX63" t="s">
        <v>8</v>
      </c>
      <c r="EY63">
        <v>2</v>
      </c>
      <c r="EZ63">
        <v>255.64493999999999</v>
      </c>
      <c r="FA63">
        <v>401.68619999999999</v>
      </c>
      <c r="FB63">
        <v>0.19999998999999999</v>
      </c>
      <c r="FC63">
        <v>1151.967077</v>
      </c>
      <c r="FD63">
        <v>69.465571714201303</v>
      </c>
      <c r="FE63">
        <v>0</v>
      </c>
      <c r="FF63" t="s">
        <v>8</v>
      </c>
      <c r="FG63">
        <v>2</v>
      </c>
      <c r="FH63">
        <v>254.64632999999901</v>
      </c>
      <c r="FI63">
        <v>358.71976000000001</v>
      </c>
      <c r="FJ63">
        <v>0.19999998999999999</v>
      </c>
      <c r="FK63">
        <v>888.14269300000001</v>
      </c>
      <c r="FL63">
        <v>121.75751799070299</v>
      </c>
      <c r="FM63">
        <v>1</v>
      </c>
      <c r="FN63" t="s">
        <v>8</v>
      </c>
      <c r="FO63">
        <v>2</v>
      </c>
      <c r="FP63">
        <v>292.593629999999</v>
      </c>
      <c r="FQ63">
        <v>465.63622999999899</v>
      </c>
      <c r="FR63">
        <v>0.19999998999999999</v>
      </c>
      <c r="FS63">
        <v>808.25107700000001</v>
      </c>
      <c r="FT63">
        <v>44.436068049329997</v>
      </c>
      <c r="FU63">
        <v>1</v>
      </c>
      <c r="FV63" t="s">
        <v>8</v>
      </c>
      <c r="FW63">
        <v>2</v>
      </c>
      <c r="FX63">
        <v>259.63940000000002</v>
      </c>
      <c r="FY63">
        <v>408.68072999999998</v>
      </c>
      <c r="FZ63">
        <v>0.19999998999999999</v>
      </c>
      <c r="GA63">
        <v>1475.790923</v>
      </c>
      <c r="GB63">
        <v>51.238579765877297</v>
      </c>
    </row>
    <row r="64" spans="1:184" x14ac:dyDescent="0.3">
      <c r="A64">
        <v>1</v>
      </c>
      <c r="B64" t="s">
        <v>8</v>
      </c>
      <c r="C64">
        <v>5</v>
      </c>
      <c r="D64">
        <v>271.622739999999</v>
      </c>
      <c r="E64">
        <v>640.49963000000002</v>
      </c>
      <c r="F64">
        <v>0.19999998999999999</v>
      </c>
      <c r="G64">
        <v>436.40384699999998</v>
      </c>
      <c r="H64">
        <v>11.247751715177699</v>
      </c>
      <c r="I64">
        <v>1</v>
      </c>
      <c r="J64" t="s">
        <v>8</v>
      </c>
      <c r="K64">
        <v>5</v>
      </c>
      <c r="L64">
        <v>267.62830000000002</v>
      </c>
      <c r="M64">
        <v>606.52610000000004</v>
      </c>
      <c r="N64">
        <v>0.19999998999999999</v>
      </c>
      <c r="O64">
        <v>180.70130700000001</v>
      </c>
      <c r="P64">
        <v>48.233525126047297</v>
      </c>
      <c r="Q64">
        <v>1</v>
      </c>
      <c r="R64" t="s">
        <v>8</v>
      </c>
      <c r="S64">
        <v>5</v>
      </c>
      <c r="T64">
        <v>263.63385</v>
      </c>
      <c r="U64">
        <v>692.45905000000005</v>
      </c>
      <c r="V64">
        <v>0.19999998999999999</v>
      </c>
      <c r="W64">
        <v>518.901385</v>
      </c>
      <c r="X64">
        <v>44.4442212026579</v>
      </c>
      <c r="Y64">
        <v>1</v>
      </c>
      <c r="Z64" t="s">
        <v>8</v>
      </c>
      <c r="AA64">
        <v>5</v>
      </c>
      <c r="AB64">
        <v>263.75353999999999</v>
      </c>
      <c r="AC64">
        <v>658.84484999999995</v>
      </c>
      <c r="AD64">
        <v>0.19999998999999999</v>
      </c>
      <c r="AE64">
        <v>456.09853900000002</v>
      </c>
      <c r="AF64">
        <v>14.223070838290001</v>
      </c>
      <c r="AG64">
        <v>1</v>
      </c>
      <c r="AH64" t="s">
        <v>8</v>
      </c>
      <c r="AI64">
        <v>5</v>
      </c>
      <c r="AJ64">
        <v>250.65187</v>
      </c>
      <c r="AK64">
        <v>570.55426</v>
      </c>
      <c r="AL64">
        <v>0.19999998999999999</v>
      </c>
      <c r="AM64">
        <v>97.018462</v>
      </c>
      <c r="AN64">
        <v>99.369719683385696</v>
      </c>
      <c r="AO64">
        <v>1</v>
      </c>
      <c r="AP64" t="s">
        <v>8</v>
      </c>
      <c r="AQ64">
        <v>5</v>
      </c>
      <c r="AR64">
        <v>232.57342999999901</v>
      </c>
      <c r="AS64">
        <v>633.71204</v>
      </c>
      <c r="AT64">
        <v>0.19999998999999999</v>
      </c>
      <c r="AU64">
        <v>631.14815399999998</v>
      </c>
      <c r="AV64">
        <v>19.247381445710701</v>
      </c>
      <c r="AW64">
        <v>1</v>
      </c>
      <c r="AX64" t="s">
        <v>8</v>
      </c>
      <c r="AY64">
        <v>5</v>
      </c>
      <c r="AZ64">
        <v>214.70876999999999</v>
      </c>
      <c r="BA64">
        <v>585.21410000000003</v>
      </c>
      <c r="BB64">
        <v>0.19999998999999999</v>
      </c>
      <c r="BC64">
        <v>101.204615</v>
      </c>
      <c r="BD64">
        <v>95.356932647797393</v>
      </c>
      <c r="BE64">
        <v>1</v>
      </c>
      <c r="BF64" t="s">
        <v>8</v>
      </c>
      <c r="BG64">
        <v>5</v>
      </c>
      <c r="BH64">
        <v>253.64771999999999</v>
      </c>
      <c r="BI64">
        <v>668.47770000000003</v>
      </c>
      <c r="BJ64">
        <v>0.19999998999999999</v>
      </c>
      <c r="BK64">
        <v>183.86600000000001</v>
      </c>
      <c r="BL64">
        <v>5.4012360890760203</v>
      </c>
      <c r="CC64">
        <v>1</v>
      </c>
      <c r="CD64" t="s">
        <v>8</v>
      </c>
      <c r="CE64">
        <v>5</v>
      </c>
      <c r="CF64">
        <v>286.60196000000002</v>
      </c>
      <c r="CG64">
        <v>667.47850000000005</v>
      </c>
      <c r="CH64">
        <v>0.19999998999999999</v>
      </c>
      <c r="CI64">
        <v>807.97107699999901</v>
      </c>
      <c r="CJ64">
        <v>34.318879620559599</v>
      </c>
      <c r="CK64">
        <v>1</v>
      </c>
      <c r="CL64" t="s">
        <v>8</v>
      </c>
      <c r="CM64">
        <v>5</v>
      </c>
      <c r="CN64">
        <v>290.59640000000002</v>
      </c>
      <c r="CO64">
        <v>590.53863999999999</v>
      </c>
      <c r="CP64">
        <v>0.19999998999999999</v>
      </c>
      <c r="CQ64">
        <v>668.99522999999999</v>
      </c>
      <c r="CR64">
        <v>64.012073812149197</v>
      </c>
      <c r="CS64">
        <v>1</v>
      </c>
      <c r="CT64" t="s">
        <v>8</v>
      </c>
      <c r="CU64">
        <v>5</v>
      </c>
      <c r="CV64">
        <v>299.58391999999998</v>
      </c>
      <c r="CW64">
        <v>658.48552999999902</v>
      </c>
      <c r="CX64">
        <v>0.19999998999999999</v>
      </c>
      <c r="CY64">
        <v>95.176000000000002</v>
      </c>
      <c r="CZ64">
        <v>41.2694093645555</v>
      </c>
      <c r="DA64">
        <v>1</v>
      </c>
      <c r="DB64" t="s">
        <v>8</v>
      </c>
      <c r="DC64">
        <v>5</v>
      </c>
      <c r="DD64">
        <v>267.62830000000002</v>
      </c>
      <c r="DE64">
        <v>602.52930000000003</v>
      </c>
      <c r="DF64">
        <v>0.19999998999999999</v>
      </c>
      <c r="DG64">
        <v>879.71423099999902</v>
      </c>
      <c r="DH64">
        <v>57.003493434765502</v>
      </c>
      <c r="DI64">
        <v>1</v>
      </c>
      <c r="DJ64" t="s">
        <v>8</v>
      </c>
      <c r="DK64">
        <v>5</v>
      </c>
      <c r="DL64">
        <v>259.63940000000002</v>
      </c>
      <c r="DM64">
        <v>642.49805000000003</v>
      </c>
      <c r="DN64">
        <v>0.19999998999999999</v>
      </c>
      <c r="DO64">
        <v>514.82876899999997</v>
      </c>
      <c r="DP64">
        <v>19.508002690285402</v>
      </c>
      <c r="DQ64">
        <v>1</v>
      </c>
      <c r="DR64" t="s">
        <v>8</v>
      </c>
      <c r="DS64">
        <v>5</v>
      </c>
      <c r="DT64">
        <v>263.63385</v>
      </c>
      <c r="DU64">
        <v>650.49180000000001</v>
      </c>
      <c r="DV64">
        <v>0.19999998999999999</v>
      </c>
      <c r="DW64">
        <v>171.76499999999999</v>
      </c>
      <c r="DX64">
        <v>53.361442804309299</v>
      </c>
      <c r="DY64">
        <v>1</v>
      </c>
      <c r="DZ64" t="s">
        <v>8</v>
      </c>
      <c r="EA64">
        <v>5</v>
      </c>
      <c r="EB64">
        <v>241.66436999999999</v>
      </c>
      <c r="EC64">
        <v>698.45434999999998</v>
      </c>
      <c r="ED64">
        <v>0.19999998999999999</v>
      </c>
      <c r="EE64">
        <v>149.63200000000001</v>
      </c>
      <c r="EF64">
        <v>15.0533347571566</v>
      </c>
      <c r="EG64">
        <v>1</v>
      </c>
      <c r="EH64" t="s">
        <v>8</v>
      </c>
      <c r="EI64">
        <v>5</v>
      </c>
      <c r="EJ64">
        <v>283.82846000000001</v>
      </c>
      <c r="EK64">
        <v>617.51760000000002</v>
      </c>
      <c r="EL64">
        <v>0.19999998999999999</v>
      </c>
      <c r="EM64">
        <v>441.39784600000002</v>
      </c>
      <c r="EN64">
        <v>48.7969594345441</v>
      </c>
      <c r="EO64">
        <v>1</v>
      </c>
      <c r="EP64" t="s">
        <v>8</v>
      </c>
      <c r="EQ64">
        <v>5</v>
      </c>
      <c r="ER64">
        <v>317.55896000000001</v>
      </c>
      <c r="ES64">
        <v>587.54094999999995</v>
      </c>
      <c r="ET64">
        <v>0.19999998999999999</v>
      </c>
      <c r="EU64">
        <v>706.58223099999998</v>
      </c>
      <c r="EV64">
        <v>62.269741955493302</v>
      </c>
      <c r="EW64">
        <v>1</v>
      </c>
      <c r="EX64" t="s">
        <v>8</v>
      </c>
      <c r="EY64">
        <v>5</v>
      </c>
      <c r="EZ64">
        <v>263.63385</v>
      </c>
      <c r="FA64">
        <v>625.51130000000001</v>
      </c>
      <c r="FB64">
        <v>0.19999998999999999</v>
      </c>
      <c r="FC64">
        <v>758.08115399999997</v>
      </c>
      <c r="FD64">
        <v>33.154398504053603</v>
      </c>
      <c r="FE64">
        <v>0</v>
      </c>
      <c r="FF64" t="s">
        <v>8</v>
      </c>
      <c r="FG64">
        <v>5</v>
      </c>
      <c r="FH64">
        <v>415.42302999999998</v>
      </c>
      <c r="FI64">
        <v>661.48320000000001</v>
      </c>
      <c r="FJ64">
        <v>0.19999998999999999</v>
      </c>
      <c r="FK64">
        <v>1184.2144619999999</v>
      </c>
      <c r="FL64">
        <v>155.108747321594</v>
      </c>
      <c r="FM64">
        <v>1</v>
      </c>
      <c r="FN64" t="s">
        <v>8</v>
      </c>
      <c r="FO64">
        <v>5</v>
      </c>
      <c r="FP64">
        <v>288.59917999999999</v>
      </c>
      <c r="FQ64">
        <v>640.49963000000002</v>
      </c>
      <c r="FR64">
        <v>0.19999998999999999</v>
      </c>
      <c r="FS64">
        <v>730.38223099999902</v>
      </c>
      <c r="FT64">
        <v>34.321154462754102</v>
      </c>
      <c r="FU64">
        <v>1</v>
      </c>
      <c r="FV64" t="s">
        <v>8</v>
      </c>
      <c r="FW64">
        <v>5</v>
      </c>
      <c r="FX64">
        <v>258.64078000000001</v>
      </c>
      <c r="FY64">
        <v>575.55034999999998</v>
      </c>
      <c r="FZ64">
        <v>0.19999998999999999</v>
      </c>
      <c r="GA64">
        <v>1307.0845379999901</v>
      </c>
      <c r="GB64">
        <v>52.577976797987503</v>
      </c>
    </row>
    <row r="65" spans="1:184" x14ac:dyDescent="0.3">
      <c r="A65">
        <v>1</v>
      </c>
      <c r="B65" t="s">
        <v>8</v>
      </c>
      <c r="C65">
        <v>50</v>
      </c>
      <c r="D65">
        <v>54.055243999999902</v>
      </c>
      <c r="E65">
        <v>455.5138</v>
      </c>
      <c r="F65">
        <v>0.19999998999999999</v>
      </c>
      <c r="G65">
        <v>424.456615</v>
      </c>
      <c r="H65">
        <v>55.254287020524501</v>
      </c>
      <c r="I65">
        <v>1</v>
      </c>
      <c r="J65" t="s">
        <v>8</v>
      </c>
      <c r="K65">
        <v>50</v>
      </c>
      <c r="L65">
        <v>85.880719999999997</v>
      </c>
      <c r="M65">
        <v>425.66744999999997</v>
      </c>
      <c r="N65">
        <v>0.19999998999999999</v>
      </c>
      <c r="O65">
        <v>171.746769</v>
      </c>
      <c r="P65">
        <v>67.531762401170894</v>
      </c>
      <c r="Q65">
        <v>1</v>
      </c>
      <c r="R65" t="s">
        <v>8</v>
      </c>
      <c r="S65">
        <v>50</v>
      </c>
      <c r="T65">
        <v>63.911235999999903</v>
      </c>
      <c r="U65">
        <v>377.70492999999999</v>
      </c>
      <c r="V65">
        <v>0.19999998999999999</v>
      </c>
      <c r="W65">
        <v>655.14276899999902</v>
      </c>
      <c r="X65">
        <v>95.371914007003497</v>
      </c>
      <c r="Y65">
        <v>1</v>
      </c>
      <c r="Z65" t="s">
        <v>8</v>
      </c>
      <c r="AA65">
        <v>50</v>
      </c>
      <c r="AB65">
        <v>76.893199999999993</v>
      </c>
      <c r="AC65">
        <v>465.63622999999899</v>
      </c>
      <c r="AD65">
        <v>0.19999998999999999</v>
      </c>
      <c r="AE65">
        <v>594.38299999999902</v>
      </c>
      <c r="AF65">
        <v>6.3950626351340496</v>
      </c>
      <c r="AG65">
        <v>1</v>
      </c>
      <c r="AH65" t="s">
        <v>8</v>
      </c>
      <c r="AI65">
        <v>50</v>
      </c>
      <c r="AJ65">
        <v>152.76141000000001</v>
      </c>
      <c r="AK65">
        <v>515.12329999999997</v>
      </c>
      <c r="AL65">
        <v>0.19999998999999999</v>
      </c>
      <c r="AM65">
        <v>149.173</v>
      </c>
      <c r="AN65">
        <v>71.586768992728196</v>
      </c>
      <c r="AO65">
        <v>1</v>
      </c>
      <c r="AP65" t="s">
        <v>8</v>
      </c>
      <c r="AQ65">
        <v>50</v>
      </c>
      <c r="AR65">
        <v>49.930653</v>
      </c>
      <c r="AS65">
        <v>428.6651</v>
      </c>
      <c r="AT65">
        <v>0.19999998999999999</v>
      </c>
      <c r="AU65">
        <v>688.63861599999996</v>
      </c>
      <c r="AV65">
        <v>58.7875503556361</v>
      </c>
      <c r="AW65">
        <v>1</v>
      </c>
      <c r="AX65" t="s">
        <v>8</v>
      </c>
      <c r="AY65">
        <v>50</v>
      </c>
      <c r="AZ65">
        <v>100.85991999999899</v>
      </c>
      <c r="BA65">
        <v>494.61360000000002</v>
      </c>
      <c r="BB65">
        <v>0.19999998999999999</v>
      </c>
      <c r="BC65">
        <v>183.125846</v>
      </c>
      <c r="BD65">
        <v>22.1228346478226</v>
      </c>
      <c r="BE65">
        <v>1</v>
      </c>
      <c r="BF65" t="s">
        <v>8</v>
      </c>
      <c r="BG65">
        <v>50</v>
      </c>
      <c r="BH65">
        <v>48.932040000000001</v>
      </c>
      <c r="BI65">
        <v>471.63153</v>
      </c>
      <c r="BJ65">
        <v>0.19999998999999999</v>
      </c>
      <c r="BK65">
        <v>202.080308</v>
      </c>
      <c r="BL65">
        <v>7.6848147795966097</v>
      </c>
      <c r="CC65">
        <v>1</v>
      </c>
      <c r="CD65" t="s">
        <v>8</v>
      </c>
      <c r="CE65">
        <v>50</v>
      </c>
      <c r="CF65">
        <v>148.79335</v>
      </c>
      <c r="CG65">
        <v>526.58860000000004</v>
      </c>
      <c r="CH65">
        <v>0.19999998999999999</v>
      </c>
      <c r="CI65">
        <v>548.37461499999995</v>
      </c>
      <c r="CJ65">
        <v>68.679657386082297</v>
      </c>
      <c r="CK65">
        <v>1</v>
      </c>
      <c r="CL65" t="s">
        <v>8</v>
      </c>
      <c r="CM65">
        <v>50</v>
      </c>
      <c r="CN65">
        <v>68.904304999999994</v>
      </c>
      <c r="CO65">
        <v>376.70569999999998</v>
      </c>
      <c r="CP65">
        <v>0.19999998999999999</v>
      </c>
      <c r="CQ65">
        <v>834.45699999999999</v>
      </c>
      <c r="CR65">
        <v>75.413958617470698</v>
      </c>
      <c r="CS65">
        <v>1</v>
      </c>
      <c r="CT65" t="s">
        <v>8</v>
      </c>
      <c r="CU65">
        <v>50</v>
      </c>
      <c r="CV65">
        <v>125.59366</v>
      </c>
      <c r="CW65">
        <v>540.39824999999996</v>
      </c>
      <c r="CX65">
        <v>0.19999998999999999</v>
      </c>
      <c r="CY65">
        <v>154.06192299999901</v>
      </c>
      <c r="CZ65">
        <v>70.462931725741896</v>
      </c>
      <c r="DA65">
        <v>1</v>
      </c>
      <c r="DB65" t="s">
        <v>8</v>
      </c>
      <c r="DC65">
        <v>50</v>
      </c>
      <c r="DD65">
        <v>60.915397999999897</v>
      </c>
      <c r="DE65">
        <v>460.64013999999997</v>
      </c>
      <c r="DF65">
        <v>0.19999998999999999</v>
      </c>
      <c r="DG65">
        <v>890.07338399999901</v>
      </c>
      <c r="DH65">
        <v>49.8217286230729</v>
      </c>
      <c r="DI65">
        <v>1</v>
      </c>
      <c r="DJ65" t="s">
        <v>8</v>
      </c>
      <c r="DK65">
        <v>50</v>
      </c>
      <c r="DL65">
        <v>64.909850000000006</v>
      </c>
      <c r="DM65">
        <v>423.66899999999998</v>
      </c>
      <c r="DN65">
        <v>0.19999998999999999</v>
      </c>
      <c r="DO65">
        <v>914.14807699999994</v>
      </c>
      <c r="DP65">
        <v>39.793934955461303</v>
      </c>
      <c r="DQ65">
        <v>1</v>
      </c>
      <c r="DR65" t="s">
        <v>8</v>
      </c>
      <c r="DS65">
        <v>50</v>
      </c>
      <c r="DT65">
        <v>52.814006999999997</v>
      </c>
      <c r="DU65">
        <v>405.78185999999999</v>
      </c>
      <c r="DV65">
        <v>0.19999998999999999</v>
      </c>
      <c r="DW65">
        <v>171.35130799999999</v>
      </c>
      <c r="DX65">
        <v>79.031592918845604</v>
      </c>
      <c r="DY65">
        <v>1</v>
      </c>
      <c r="DZ65" t="s">
        <v>8</v>
      </c>
      <c r="EA65">
        <v>50</v>
      </c>
      <c r="EB65">
        <v>36.948684999999998</v>
      </c>
      <c r="EC65">
        <v>397.6893</v>
      </c>
      <c r="ED65">
        <v>0.19999998999999999</v>
      </c>
      <c r="EE65">
        <v>208.77846099999999</v>
      </c>
      <c r="EF65">
        <v>96.737998754859802</v>
      </c>
      <c r="EG65">
        <v>1</v>
      </c>
      <c r="EH65" t="s">
        <v>8</v>
      </c>
      <c r="EI65">
        <v>50</v>
      </c>
      <c r="EJ65">
        <v>86.965964999999997</v>
      </c>
      <c r="EK65">
        <v>448.56283999999999</v>
      </c>
      <c r="EL65">
        <v>0.19999998999999999</v>
      </c>
      <c r="EM65">
        <v>498.09123099999903</v>
      </c>
      <c r="EN65">
        <v>33.055703261615101</v>
      </c>
      <c r="EO65">
        <v>1</v>
      </c>
      <c r="EP65" t="s">
        <v>8</v>
      </c>
      <c r="EQ65">
        <v>50</v>
      </c>
      <c r="ER65">
        <v>140.80444</v>
      </c>
      <c r="ES65">
        <v>437.65807999999998</v>
      </c>
      <c r="ET65">
        <v>0.19999998999999999</v>
      </c>
      <c r="EU65">
        <v>909.94715399999995</v>
      </c>
      <c r="EV65">
        <v>54.194281077492498</v>
      </c>
      <c r="EW65">
        <v>1</v>
      </c>
      <c r="EX65" t="s">
        <v>8</v>
      </c>
      <c r="EY65">
        <v>50</v>
      </c>
      <c r="EZ65">
        <v>65.908459999999906</v>
      </c>
      <c r="FA65">
        <v>412.67757999999998</v>
      </c>
      <c r="FB65">
        <v>0.19999998999999999</v>
      </c>
      <c r="FC65">
        <v>856.31846099999996</v>
      </c>
      <c r="FD65">
        <v>74.085516120042797</v>
      </c>
      <c r="FE65">
        <v>0</v>
      </c>
      <c r="FF65" t="s">
        <v>8</v>
      </c>
      <c r="FG65">
        <v>50</v>
      </c>
      <c r="FH65">
        <v>390.45769999999999</v>
      </c>
      <c r="FI65">
        <v>574.55115000000001</v>
      </c>
      <c r="FJ65">
        <v>0.19999998999999999</v>
      </c>
      <c r="FK65">
        <v>803.964384</v>
      </c>
      <c r="FL65">
        <v>353.27659865322698</v>
      </c>
      <c r="FM65">
        <v>1</v>
      </c>
      <c r="FN65" t="s">
        <v>8</v>
      </c>
      <c r="FO65">
        <v>50</v>
      </c>
      <c r="FP65">
        <v>88.876564000000002</v>
      </c>
      <c r="FQ65">
        <v>462.63855000000001</v>
      </c>
      <c r="FR65">
        <v>0.19999998999999999</v>
      </c>
      <c r="FS65">
        <v>896.673845999999</v>
      </c>
      <c r="FT65">
        <v>27.539935786541299</v>
      </c>
      <c r="FU65">
        <v>1</v>
      </c>
      <c r="FV65" t="s">
        <v>8</v>
      </c>
      <c r="FW65">
        <v>50</v>
      </c>
      <c r="FX65">
        <v>83.883499999999998</v>
      </c>
      <c r="FY65">
        <v>409.67992999999899</v>
      </c>
      <c r="FZ65">
        <v>0.19999998999999999</v>
      </c>
      <c r="GA65">
        <v>1056.008077</v>
      </c>
      <c r="GB65">
        <v>48.791266954529902</v>
      </c>
    </row>
    <row r="66" spans="1:184" x14ac:dyDescent="0.3">
      <c r="A66">
        <v>1</v>
      </c>
      <c r="B66" t="s">
        <v>8</v>
      </c>
      <c r="C66">
        <v>37</v>
      </c>
      <c r="D66">
        <v>374.47989999999999</v>
      </c>
      <c r="E66">
        <v>518.59484999999995</v>
      </c>
      <c r="F66">
        <v>0.19999998999999999</v>
      </c>
      <c r="G66">
        <v>625.57730800000002</v>
      </c>
      <c r="H66">
        <v>41.623302608755203</v>
      </c>
      <c r="I66">
        <v>1</v>
      </c>
      <c r="J66" t="s">
        <v>8</v>
      </c>
      <c r="K66">
        <v>37</v>
      </c>
      <c r="L66">
        <v>368.48822000000001</v>
      </c>
      <c r="M66">
        <v>540.57770000000005</v>
      </c>
      <c r="N66">
        <v>0.19999998999999999</v>
      </c>
      <c r="O66">
        <v>223.34423000000001</v>
      </c>
      <c r="P66">
        <v>45.044140947377102</v>
      </c>
      <c r="Q66">
        <v>1</v>
      </c>
      <c r="R66" t="s">
        <v>8</v>
      </c>
      <c r="S66">
        <v>37</v>
      </c>
      <c r="T66">
        <v>383.4674</v>
      </c>
      <c r="U66">
        <v>525.58935999999903</v>
      </c>
      <c r="V66">
        <v>0.19999998999999999</v>
      </c>
      <c r="W66">
        <v>807.19684599999903</v>
      </c>
      <c r="X66">
        <v>63.993584938414898</v>
      </c>
      <c r="Y66">
        <v>1</v>
      </c>
      <c r="Z66" t="s">
        <v>8</v>
      </c>
      <c r="AA66">
        <v>37</v>
      </c>
      <c r="AB66">
        <v>315.56173999999999</v>
      </c>
      <c r="AC66">
        <v>547.57219999999995</v>
      </c>
      <c r="AD66">
        <v>0.19999998999999999</v>
      </c>
      <c r="AE66">
        <v>584.53984600000001</v>
      </c>
      <c r="AF66">
        <v>42.686222389060497</v>
      </c>
      <c r="AG66">
        <v>1</v>
      </c>
      <c r="AH66" t="s">
        <v>8</v>
      </c>
      <c r="AI66">
        <v>37</v>
      </c>
      <c r="AJ66">
        <v>248.65465</v>
      </c>
      <c r="AK66">
        <v>551.56910000000005</v>
      </c>
      <c r="AL66">
        <v>0.19999998999999999</v>
      </c>
      <c r="AM66">
        <v>138.33376999999999</v>
      </c>
      <c r="AN66">
        <v>98.030861371359507</v>
      </c>
      <c r="AO66">
        <v>1</v>
      </c>
      <c r="AP66" t="s">
        <v>8</v>
      </c>
      <c r="AQ66">
        <v>37</v>
      </c>
      <c r="AR66">
        <v>378.47433000000001</v>
      </c>
      <c r="AS66">
        <v>471.63153</v>
      </c>
      <c r="AT66">
        <v>0.19999998999999999</v>
      </c>
      <c r="AU66">
        <v>991.02569300000005</v>
      </c>
      <c r="AV66">
        <v>72.711606485065005</v>
      </c>
      <c r="AW66">
        <v>1</v>
      </c>
      <c r="AX66" t="s">
        <v>8</v>
      </c>
      <c r="AY66">
        <v>37</v>
      </c>
      <c r="AZ66">
        <v>310.56866000000002</v>
      </c>
      <c r="BA66">
        <v>517.59564</v>
      </c>
      <c r="BB66">
        <v>0.19999998999999999</v>
      </c>
      <c r="BC66">
        <v>147.267</v>
      </c>
      <c r="BD66">
        <v>85.668218883609995</v>
      </c>
      <c r="BE66">
        <v>0</v>
      </c>
      <c r="BF66" t="s">
        <v>8</v>
      </c>
      <c r="BG66">
        <v>37</v>
      </c>
      <c r="BH66">
        <v>248.65465</v>
      </c>
      <c r="BI66">
        <v>536.58079999999995</v>
      </c>
      <c r="BJ66">
        <v>0.19999998999999999</v>
      </c>
      <c r="BK66">
        <v>134.22899999999899</v>
      </c>
      <c r="BL66">
        <v>104.006829735818</v>
      </c>
      <c r="CC66">
        <v>1</v>
      </c>
      <c r="CD66" t="s">
        <v>8</v>
      </c>
      <c r="CE66">
        <v>37</v>
      </c>
      <c r="CF66">
        <v>432.39944000000003</v>
      </c>
      <c r="CG66">
        <v>555.56600000000003</v>
      </c>
      <c r="CH66">
        <v>0.19999998999999999</v>
      </c>
      <c r="CI66">
        <v>833.93753800000002</v>
      </c>
      <c r="CJ66">
        <v>54.063854355958902</v>
      </c>
      <c r="CK66">
        <v>1</v>
      </c>
      <c r="CL66" t="s">
        <v>8</v>
      </c>
      <c r="CM66">
        <v>37</v>
      </c>
      <c r="CN66">
        <v>377.47573999999997</v>
      </c>
      <c r="CO66">
        <v>494.61360000000002</v>
      </c>
      <c r="CP66">
        <v>0.19999998999999999</v>
      </c>
      <c r="CQ66">
        <v>858.27238499999999</v>
      </c>
      <c r="CR66">
        <v>56.863112736228999</v>
      </c>
      <c r="CS66">
        <v>1</v>
      </c>
      <c r="CT66" t="s">
        <v>8</v>
      </c>
      <c r="CU66">
        <v>37</v>
      </c>
      <c r="CV66">
        <v>293.59224999999998</v>
      </c>
      <c r="CW66">
        <v>565.55817000000002</v>
      </c>
      <c r="CX66">
        <v>0.19999998999999999</v>
      </c>
      <c r="CY66">
        <v>134.303461</v>
      </c>
      <c r="CZ66">
        <v>49.7457259952089</v>
      </c>
      <c r="DA66">
        <v>1</v>
      </c>
      <c r="DB66" t="s">
        <v>8</v>
      </c>
      <c r="DC66">
        <v>37</v>
      </c>
      <c r="DD66">
        <v>353.50903</v>
      </c>
      <c r="DE66">
        <v>513.59875</v>
      </c>
      <c r="DF66">
        <v>0.19999998999999999</v>
      </c>
      <c r="DG66">
        <v>1190.1385379999999</v>
      </c>
      <c r="DH66">
        <v>59.395679677319499</v>
      </c>
      <c r="DI66">
        <v>1</v>
      </c>
      <c r="DJ66" t="s">
        <v>8</v>
      </c>
      <c r="DK66">
        <v>37</v>
      </c>
      <c r="DL66">
        <v>384.46602999999999</v>
      </c>
      <c r="DM66">
        <v>484.62139999999999</v>
      </c>
      <c r="DN66">
        <v>0.19999998999999999</v>
      </c>
      <c r="DO66">
        <v>1072.043077</v>
      </c>
      <c r="DP66">
        <v>48.248833703055098</v>
      </c>
      <c r="DQ66">
        <v>1</v>
      </c>
      <c r="DR66" t="s">
        <v>8</v>
      </c>
      <c r="DS66">
        <v>37</v>
      </c>
      <c r="DT66">
        <v>335.53399999999999</v>
      </c>
      <c r="DU66">
        <v>579.54723999999999</v>
      </c>
      <c r="DV66">
        <v>0.19999998999999999</v>
      </c>
      <c r="DW66">
        <v>221.50630799999999</v>
      </c>
      <c r="DX66">
        <v>35.334082847402797</v>
      </c>
      <c r="DY66">
        <v>1</v>
      </c>
      <c r="DZ66" t="s">
        <v>8</v>
      </c>
      <c r="EA66">
        <v>37</v>
      </c>
      <c r="EB66">
        <v>318.55756000000002</v>
      </c>
      <c r="EC66">
        <v>549.57060000000001</v>
      </c>
      <c r="ED66">
        <v>0.19999998999999999</v>
      </c>
      <c r="EE66">
        <v>297.73607700000002</v>
      </c>
      <c r="EF66">
        <v>46.394876706374902</v>
      </c>
      <c r="EG66">
        <v>1</v>
      </c>
      <c r="EH66" t="s">
        <v>8</v>
      </c>
      <c r="EI66">
        <v>37</v>
      </c>
      <c r="EJ66">
        <v>362.49655000000001</v>
      </c>
      <c r="EK66">
        <v>552.56830000000002</v>
      </c>
      <c r="EL66">
        <v>0.19999998999999999</v>
      </c>
      <c r="EM66">
        <v>588.39207699999997</v>
      </c>
      <c r="EN66">
        <v>25.0803772350408</v>
      </c>
      <c r="EO66">
        <v>1</v>
      </c>
      <c r="EP66" t="s">
        <v>8</v>
      </c>
      <c r="EQ66">
        <v>37</v>
      </c>
      <c r="ER66">
        <v>370.48543999999998</v>
      </c>
      <c r="ES66">
        <v>497.61124000000001</v>
      </c>
      <c r="ET66">
        <v>0.19999998999999999</v>
      </c>
      <c r="EU66">
        <v>576.764769</v>
      </c>
      <c r="EV66">
        <v>56.379025762691001</v>
      </c>
      <c r="EW66">
        <v>1</v>
      </c>
      <c r="EX66" t="s">
        <v>8</v>
      </c>
      <c r="EY66">
        <v>37</v>
      </c>
      <c r="EZ66">
        <v>389.45909999999998</v>
      </c>
      <c r="FA66">
        <v>530.58545000000004</v>
      </c>
      <c r="FB66">
        <v>0.19999998999999999</v>
      </c>
      <c r="FC66">
        <v>887.10846199999901</v>
      </c>
      <c r="FD66">
        <v>73.016383113835801</v>
      </c>
      <c r="FE66">
        <v>1</v>
      </c>
      <c r="FF66" t="s">
        <v>8</v>
      </c>
      <c r="FG66">
        <v>37</v>
      </c>
      <c r="FH66">
        <v>348.51596000000001</v>
      </c>
      <c r="FI66">
        <v>565.55817000000002</v>
      </c>
      <c r="FJ66">
        <v>0.19999998999999999</v>
      </c>
      <c r="FK66">
        <v>1178.8499240000001</v>
      </c>
      <c r="FL66">
        <v>54.143109847759703</v>
      </c>
      <c r="FM66">
        <v>0</v>
      </c>
      <c r="FN66" t="s">
        <v>8</v>
      </c>
      <c r="FO66">
        <v>37</v>
      </c>
      <c r="FP66">
        <v>336.5326</v>
      </c>
      <c r="FQ66">
        <v>475.62842000000001</v>
      </c>
      <c r="FR66">
        <v>0.19999998999999999</v>
      </c>
      <c r="FS66">
        <v>900.85430799999995</v>
      </c>
      <c r="FT66">
        <v>104.90294053487401</v>
      </c>
      <c r="FU66">
        <v>1</v>
      </c>
      <c r="FV66" t="s">
        <v>8</v>
      </c>
      <c r="FW66">
        <v>37</v>
      </c>
      <c r="FX66">
        <v>355.50626</v>
      </c>
      <c r="FY66">
        <v>494.61360000000002</v>
      </c>
      <c r="FZ66">
        <v>0.19999998999999999</v>
      </c>
      <c r="GA66">
        <v>1137.1004620000001</v>
      </c>
      <c r="GB66">
        <v>64.068249988966897</v>
      </c>
    </row>
    <row r="67" spans="1:184" x14ac:dyDescent="0.3">
      <c r="A67">
        <v>1</v>
      </c>
      <c r="B67" t="s">
        <v>8</v>
      </c>
      <c r="C67">
        <v>64</v>
      </c>
      <c r="D67">
        <v>543.24549999999999</v>
      </c>
      <c r="E67">
        <v>711.44415000000004</v>
      </c>
      <c r="F67">
        <v>0.19999998999999999</v>
      </c>
      <c r="G67">
        <v>580.93584699999997</v>
      </c>
      <c r="H67">
        <v>64.841854300113397</v>
      </c>
      <c r="I67">
        <v>1</v>
      </c>
      <c r="J67" t="s">
        <v>8</v>
      </c>
      <c r="K67">
        <v>64</v>
      </c>
      <c r="L67">
        <v>531.2799</v>
      </c>
      <c r="M67">
        <v>728.10969999999998</v>
      </c>
      <c r="N67">
        <v>0.19999998999999999</v>
      </c>
      <c r="O67">
        <v>167.25530699999999</v>
      </c>
      <c r="P67">
        <v>28.895528546134098</v>
      </c>
      <c r="Q67">
        <v>1</v>
      </c>
      <c r="R67" t="s">
        <v>8</v>
      </c>
      <c r="S67">
        <v>64</v>
      </c>
      <c r="T67">
        <v>537.25385000000006</v>
      </c>
      <c r="U67">
        <v>719.43790000000001</v>
      </c>
      <c r="V67">
        <v>0.19999998999999999</v>
      </c>
      <c r="W67">
        <v>646.92707699999903</v>
      </c>
      <c r="X67">
        <v>83.824745551499603</v>
      </c>
      <c r="Y67">
        <v>1</v>
      </c>
      <c r="Z67" t="s">
        <v>8</v>
      </c>
      <c r="AA67">
        <v>64</v>
      </c>
      <c r="AB67">
        <v>530.26355000000001</v>
      </c>
      <c r="AC67">
        <v>707.44730000000004</v>
      </c>
      <c r="AD67">
        <v>0.19999998999999999</v>
      </c>
      <c r="AE67">
        <v>656.81084599999997</v>
      </c>
      <c r="AF67">
        <v>18.7651673063814</v>
      </c>
      <c r="AG67">
        <v>0</v>
      </c>
      <c r="AH67" t="s">
        <v>8</v>
      </c>
      <c r="AI67">
        <v>64</v>
      </c>
      <c r="AJ67">
        <v>408.432739999999</v>
      </c>
      <c r="AK67">
        <v>657.48630000000003</v>
      </c>
      <c r="AL67">
        <v>0.19999998999999999</v>
      </c>
      <c r="AM67">
        <v>192.94869199999999</v>
      </c>
      <c r="AN67">
        <v>186.34932564242601</v>
      </c>
      <c r="AO67">
        <v>1</v>
      </c>
      <c r="AP67" t="s">
        <v>8</v>
      </c>
      <c r="AQ67">
        <v>64</v>
      </c>
      <c r="AR67">
        <v>546.24132999999995</v>
      </c>
      <c r="AS67">
        <v>710.44494999999995</v>
      </c>
      <c r="AT67">
        <v>0.19999998999999999</v>
      </c>
      <c r="AU67">
        <v>741.45600000000002</v>
      </c>
      <c r="AV67">
        <v>26.919313705130101</v>
      </c>
      <c r="AW67">
        <v>0</v>
      </c>
      <c r="AX67" t="s">
        <v>8</v>
      </c>
      <c r="AY67">
        <v>64</v>
      </c>
      <c r="AZ67">
        <v>431.40084999999999</v>
      </c>
      <c r="BA67">
        <v>643.49725000000001</v>
      </c>
      <c r="BB67">
        <v>0.19999998999999999</v>
      </c>
      <c r="BC67">
        <v>127.33223099999999</v>
      </c>
      <c r="BD67">
        <v>190.19078156392499</v>
      </c>
      <c r="BE67">
        <v>1</v>
      </c>
      <c r="BF67" t="s">
        <v>8</v>
      </c>
      <c r="BG67">
        <v>64</v>
      </c>
      <c r="BH67">
        <v>628.12760000000003</v>
      </c>
      <c r="BI67">
        <v>753.41139999999996</v>
      </c>
      <c r="BJ67">
        <v>0.19999998999999999</v>
      </c>
      <c r="BK67">
        <v>309.63076899999999</v>
      </c>
      <c r="BL67">
        <v>74.341438948839993</v>
      </c>
      <c r="CC67">
        <v>1</v>
      </c>
      <c r="CD67" t="s">
        <v>8</v>
      </c>
      <c r="CE67">
        <v>64</v>
      </c>
      <c r="CF67">
        <v>556.22749999999996</v>
      </c>
      <c r="CG67">
        <v>743.41920000000005</v>
      </c>
      <c r="CH67">
        <v>0.19999998999999999</v>
      </c>
      <c r="CI67">
        <v>1004.793461</v>
      </c>
      <c r="CJ67">
        <v>64.101030448208306</v>
      </c>
      <c r="CK67">
        <v>1</v>
      </c>
      <c r="CL67" t="s">
        <v>8</v>
      </c>
      <c r="CM67">
        <v>64</v>
      </c>
      <c r="CN67">
        <v>558.22469999999998</v>
      </c>
      <c r="CO67">
        <v>701.45196999999996</v>
      </c>
      <c r="CP67">
        <v>0.19999998999999999</v>
      </c>
      <c r="CQ67">
        <v>818.78630699999997</v>
      </c>
      <c r="CR67">
        <v>56.346794815891599</v>
      </c>
      <c r="CS67">
        <v>1</v>
      </c>
      <c r="CT67" t="s">
        <v>8</v>
      </c>
      <c r="CU67">
        <v>64</v>
      </c>
      <c r="CV67">
        <v>493.31484999999998</v>
      </c>
      <c r="CW67">
        <v>708.44652999999903</v>
      </c>
      <c r="CX67">
        <v>0.19999998999999999</v>
      </c>
      <c r="CY67">
        <v>103.843153</v>
      </c>
      <c r="CZ67">
        <v>86.803141192566599</v>
      </c>
      <c r="DA67">
        <v>1</v>
      </c>
      <c r="DB67" t="s">
        <v>8</v>
      </c>
      <c r="DC67">
        <v>64</v>
      </c>
      <c r="DD67">
        <v>546.24132999999995</v>
      </c>
      <c r="DE67">
        <v>708.44652999999903</v>
      </c>
      <c r="DF67">
        <v>0.19999998999999999</v>
      </c>
      <c r="DG67">
        <v>1109.092846</v>
      </c>
      <c r="DH67">
        <v>42.828408391520497</v>
      </c>
      <c r="DI67">
        <v>1</v>
      </c>
      <c r="DJ67" t="s">
        <v>8</v>
      </c>
      <c r="DK67">
        <v>64</v>
      </c>
      <c r="DL67">
        <v>554.23019999999997</v>
      </c>
      <c r="DM67">
        <v>743.41920000000005</v>
      </c>
      <c r="DN67">
        <v>0.19999998999999999</v>
      </c>
      <c r="DO67">
        <v>558.86492299999998</v>
      </c>
      <c r="DP67">
        <v>35.010894002673297</v>
      </c>
      <c r="DQ67">
        <v>1</v>
      </c>
      <c r="DR67" t="s">
        <v>8</v>
      </c>
      <c r="DS67">
        <v>64</v>
      </c>
      <c r="DT67">
        <v>521.27599999999995</v>
      </c>
      <c r="DU67">
        <v>727.43169999999998</v>
      </c>
      <c r="DV67">
        <v>0.19999998999999999</v>
      </c>
      <c r="DW67">
        <v>240.90923100000001</v>
      </c>
      <c r="DX67">
        <v>23.701685513627201</v>
      </c>
      <c r="DY67">
        <v>1</v>
      </c>
      <c r="DZ67" t="s">
        <v>8</v>
      </c>
      <c r="EA67">
        <v>64</v>
      </c>
      <c r="EB67">
        <v>491.31763000000001</v>
      </c>
      <c r="EC67">
        <v>704.44965000000002</v>
      </c>
      <c r="ED67">
        <v>0.19999998999999999</v>
      </c>
      <c r="EE67">
        <v>170.77746200000001</v>
      </c>
      <c r="EF67">
        <v>53.405707120690899</v>
      </c>
      <c r="EG67">
        <v>1</v>
      </c>
      <c r="EH67" t="s">
        <v>8</v>
      </c>
      <c r="EI67">
        <v>64</v>
      </c>
      <c r="EJ67">
        <v>592.17755</v>
      </c>
      <c r="EK67">
        <v>772.39655000000005</v>
      </c>
      <c r="EL67">
        <v>0.19999998999999999</v>
      </c>
      <c r="EM67">
        <v>587.41161499999998</v>
      </c>
      <c r="EN67">
        <v>37.730636315556701</v>
      </c>
      <c r="EO67">
        <v>1</v>
      </c>
      <c r="EP67" t="s">
        <v>8</v>
      </c>
      <c r="EQ67">
        <v>64</v>
      </c>
      <c r="ER67">
        <v>513.28710000000001</v>
      </c>
      <c r="ES67">
        <v>678.47</v>
      </c>
      <c r="ET67">
        <v>0.19999998999999999</v>
      </c>
      <c r="EU67">
        <v>619.37176899999997</v>
      </c>
      <c r="EV67">
        <v>71.927940301079602</v>
      </c>
      <c r="EW67">
        <v>1</v>
      </c>
      <c r="EX67" t="s">
        <v>8</v>
      </c>
      <c r="EY67">
        <v>64</v>
      </c>
      <c r="EZ67">
        <v>550.23580000000004</v>
      </c>
      <c r="FA67">
        <v>717.43949999999995</v>
      </c>
      <c r="FB67">
        <v>0.19999998999999999</v>
      </c>
      <c r="FC67">
        <v>721.55107699999996</v>
      </c>
      <c r="FD67">
        <v>47.399669852284603</v>
      </c>
      <c r="FE67">
        <v>0</v>
      </c>
      <c r="FF67" t="s">
        <v>8</v>
      </c>
      <c r="FG67">
        <v>64</v>
      </c>
      <c r="FH67">
        <v>535.25660000000005</v>
      </c>
      <c r="FI67">
        <v>593.53629999999998</v>
      </c>
      <c r="FJ67">
        <v>0.19999998999999999</v>
      </c>
      <c r="FK67">
        <v>1020.287693</v>
      </c>
      <c r="FL67">
        <v>167.01407434272201</v>
      </c>
      <c r="FM67">
        <v>1</v>
      </c>
      <c r="FN67" t="s">
        <v>8</v>
      </c>
      <c r="FO67">
        <v>64</v>
      </c>
      <c r="FP67">
        <v>547.23990000000003</v>
      </c>
      <c r="FQ67">
        <v>683.46605999999997</v>
      </c>
      <c r="FR67">
        <v>0.19999998999999999</v>
      </c>
      <c r="FS67">
        <v>906.81492300000002</v>
      </c>
      <c r="FT67">
        <v>56.098755077987803</v>
      </c>
      <c r="FU67">
        <v>1</v>
      </c>
      <c r="FV67" t="s">
        <v>8</v>
      </c>
      <c r="FW67">
        <v>64</v>
      </c>
      <c r="FX67">
        <v>545.24274000000003</v>
      </c>
      <c r="FY67">
        <v>731.42859999999996</v>
      </c>
      <c r="FZ67">
        <v>0.19999998999999999</v>
      </c>
      <c r="GA67">
        <v>1330.021</v>
      </c>
      <c r="GB67">
        <v>32.334233128726503</v>
      </c>
    </row>
    <row r="68" spans="1:184" x14ac:dyDescent="0.3">
      <c r="A68">
        <v>1</v>
      </c>
      <c r="B68" t="s">
        <v>8</v>
      </c>
      <c r="C68">
        <v>38</v>
      </c>
      <c r="D68">
        <v>313.56450000000001</v>
      </c>
      <c r="E68">
        <v>706.48180000000002</v>
      </c>
      <c r="F68">
        <v>0.19999998999999999</v>
      </c>
      <c r="G68">
        <v>704.42099999999903</v>
      </c>
      <c r="H68">
        <v>88.127697126499001</v>
      </c>
      <c r="I68">
        <v>1</v>
      </c>
      <c r="J68" t="s">
        <v>8</v>
      </c>
      <c r="K68">
        <v>38</v>
      </c>
      <c r="L68">
        <v>367.91741999999999</v>
      </c>
      <c r="M68">
        <v>678.0127</v>
      </c>
      <c r="N68">
        <v>0.19999998999999999</v>
      </c>
      <c r="O68">
        <v>149.077462</v>
      </c>
      <c r="P68">
        <v>90.697113840100201</v>
      </c>
      <c r="Q68">
        <v>1</v>
      </c>
      <c r="R68" t="s">
        <v>8</v>
      </c>
      <c r="S68">
        <v>38</v>
      </c>
      <c r="T68">
        <v>353.50903</v>
      </c>
      <c r="U68">
        <v>724.43399999999997</v>
      </c>
      <c r="V68">
        <v>0.19999998999999999</v>
      </c>
      <c r="W68">
        <v>602.66061500000001</v>
      </c>
      <c r="X68">
        <v>87.794823482894699</v>
      </c>
      <c r="Y68">
        <v>1</v>
      </c>
      <c r="Z68" t="s">
        <v>8</v>
      </c>
      <c r="AA68">
        <v>38</v>
      </c>
      <c r="AB68">
        <v>375.47852</v>
      </c>
      <c r="AC68">
        <v>708.44652999999903</v>
      </c>
      <c r="AD68">
        <v>0.19999998999999999</v>
      </c>
      <c r="AE68">
        <v>510.94407699999903</v>
      </c>
      <c r="AF68">
        <v>50.787940166996997</v>
      </c>
      <c r="AG68">
        <v>1</v>
      </c>
      <c r="AH68" t="s">
        <v>8</v>
      </c>
      <c r="AI68">
        <v>38</v>
      </c>
      <c r="AJ68">
        <v>328.5437</v>
      </c>
      <c r="AK68">
        <v>811.36609999999996</v>
      </c>
      <c r="AL68">
        <v>0.19999998999999999</v>
      </c>
      <c r="AM68">
        <v>350.85576900000001</v>
      </c>
      <c r="AN68">
        <v>34.874585506850401</v>
      </c>
      <c r="AO68">
        <v>1</v>
      </c>
      <c r="AP68" t="s">
        <v>8</v>
      </c>
      <c r="AQ68">
        <v>38</v>
      </c>
      <c r="AR68">
        <v>308.57144</v>
      </c>
      <c r="AS68">
        <v>672.47460000000001</v>
      </c>
      <c r="AT68">
        <v>0.19999998999999999</v>
      </c>
      <c r="AU68">
        <v>711.12292300000001</v>
      </c>
      <c r="AV68">
        <v>96.846535770884003</v>
      </c>
      <c r="AW68">
        <v>1</v>
      </c>
      <c r="AX68" t="s">
        <v>8</v>
      </c>
      <c r="AY68">
        <v>38</v>
      </c>
      <c r="AZ68">
        <v>380.47160000000002</v>
      </c>
      <c r="BA68">
        <v>718.43870000000004</v>
      </c>
      <c r="BB68">
        <v>0.19999998999999999</v>
      </c>
      <c r="BC68">
        <v>89.5</v>
      </c>
      <c r="BD68">
        <v>15.719894586610501</v>
      </c>
      <c r="BE68">
        <v>1</v>
      </c>
      <c r="BF68" t="s">
        <v>8</v>
      </c>
      <c r="BG68">
        <v>38</v>
      </c>
      <c r="BH68">
        <v>345.52010000000001</v>
      </c>
      <c r="BI68">
        <v>757.40825999999902</v>
      </c>
      <c r="BJ68">
        <v>0.19999998999999999</v>
      </c>
      <c r="BK68">
        <v>252.08830800000001</v>
      </c>
      <c r="BL68">
        <v>22.697016129366901</v>
      </c>
      <c r="CC68">
        <v>1</v>
      </c>
      <c r="CD68" t="s">
        <v>8</v>
      </c>
      <c r="CE68">
        <v>38</v>
      </c>
      <c r="CF68">
        <v>388.460479999999</v>
      </c>
      <c r="CG68">
        <v>809.36770000000001</v>
      </c>
      <c r="CH68">
        <v>0.19999998999999999</v>
      </c>
      <c r="CI68">
        <v>733.88899999999899</v>
      </c>
      <c r="CJ68">
        <v>96.6672724063</v>
      </c>
      <c r="CK68">
        <v>1</v>
      </c>
      <c r="CL68" t="s">
        <v>8</v>
      </c>
      <c r="CM68">
        <v>38</v>
      </c>
      <c r="CN68">
        <v>324.54926</v>
      </c>
      <c r="CO68">
        <v>698.45434999999998</v>
      </c>
      <c r="CP68">
        <v>0.19999998999999999</v>
      </c>
      <c r="CQ68">
        <v>966.555385</v>
      </c>
      <c r="CR68">
        <v>70.148596443892998</v>
      </c>
      <c r="CS68">
        <v>1</v>
      </c>
      <c r="CT68" t="s">
        <v>8</v>
      </c>
      <c r="CU68">
        <v>38</v>
      </c>
      <c r="CV68">
        <v>397.44799999999998</v>
      </c>
      <c r="CW68">
        <v>773.39580000000001</v>
      </c>
      <c r="CX68">
        <v>0.19999998999999999</v>
      </c>
      <c r="CY68">
        <v>96.739384000000001</v>
      </c>
      <c r="CZ68">
        <v>49.456953217944097</v>
      </c>
      <c r="DA68">
        <v>1</v>
      </c>
      <c r="DB68" t="s">
        <v>8</v>
      </c>
      <c r="DC68">
        <v>38</v>
      </c>
      <c r="DD68">
        <v>350.51317999999998</v>
      </c>
      <c r="DE68">
        <v>698.45434999999998</v>
      </c>
      <c r="DF68">
        <v>0.19999998999999999</v>
      </c>
      <c r="DG68">
        <v>989.06953799999997</v>
      </c>
      <c r="DH68">
        <v>59.224937710164603</v>
      </c>
      <c r="DI68">
        <v>1</v>
      </c>
      <c r="DJ68" t="s">
        <v>8</v>
      </c>
      <c r="DK68">
        <v>38</v>
      </c>
      <c r="DL68">
        <v>359.50069999999999</v>
      </c>
      <c r="DM68">
        <v>717.43949999999995</v>
      </c>
      <c r="DN68">
        <v>0.19999998999999999</v>
      </c>
      <c r="DO68">
        <v>719.72430799999995</v>
      </c>
      <c r="DP68">
        <v>66.4896843720324</v>
      </c>
      <c r="DQ68">
        <v>0</v>
      </c>
      <c r="DR68" t="s">
        <v>8</v>
      </c>
      <c r="DS68">
        <v>38</v>
      </c>
      <c r="DT68">
        <v>623.1345</v>
      </c>
      <c r="DU68">
        <v>541.57690000000002</v>
      </c>
      <c r="DV68">
        <v>0.19999998999999999</v>
      </c>
      <c r="DW68">
        <v>167.90561499999899</v>
      </c>
      <c r="DX68">
        <v>377.578504917614</v>
      </c>
      <c r="DY68">
        <v>1</v>
      </c>
      <c r="DZ68" t="s">
        <v>8</v>
      </c>
      <c r="EA68">
        <v>38</v>
      </c>
      <c r="EB68">
        <v>330.54092000000003</v>
      </c>
      <c r="EC68">
        <v>755.40985000000001</v>
      </c>
      <c r="ED68">
        <v>0.19999998999999999</v>
      </c>
      <c r="EE68">
        <v>166.50246099999899</v>
      </c>
      <c r="EF68">
        <v>32.322825223396599</v>
      </c>
      <c r="EG68">
        <v>1</v>
      </c>
      <c r="EH68" t="s">
        <v>8</v>
      </c>
      <c r="EI68">
        <v>38</v>
      </c>
      <c r="EJ68">
        <v>379.47296</v>
      </c>
      <c r="EK68">
        <v>681.46759999999995</v>
      </c>
      <c r="EL68">
        <v>0.19999998999999999</v>
      </c>
      <c r="EM68">
        <v>539.26253799999995</v>
      </c>
      <c r="EN68">
        <v>79.139932224078905</v>
      </c>
      <c r="EO68">
        <v>1</v>
      </c>
      <c r="EP68" t="s">
        <v>8</v>
      </c>
      <c r="EQ68">
        <v>38</v>
      </c>
      <c r="ER68">
        <v>400.44385</v>
      </c>
      <c r="ES68">
        <v>714.44182999999998</v>
      </c>
      <c r="ET68">
        <v>0.19999998999999999</v>
      </c>
      <c r="EU68">
        <v>595.29238499999997</v>
      </c>
      <c r="EV68">
        <v>50.174449089840998</v>
      </c>
      <c r="EW68">
        <v>1</v>
      </c>
      <c r="EX68" t="s">
        <v>8</v>
      </c>
      <c r="EY68">
        <v>38</v>
      </c>
      <c r="EZ68">
        <v>345.52010000000001</v>
      </c>
      <c r="FA68">
        <v>676.47149999999999</v>
      </c>
      <c r="FB68">
        <v>0.19999998999999999</v>
      </c>
      <c r="FC68">
        <v>920.41907700000002</v>
      </c>
      <c r="FD68">
        <v>72.439180708527502</v>
      </c>
      <c r="FE68">
        <v>0</v>
      </c>
      <c r="FF68" t="s">
        <v>8</v>
      </c>
      <c r="FG68">
        <v>38</v>
      </c>
      <c r="FH68">
        <v>577.19835999999998</v>
      </c>
      <c r="FI68">
        <v>634.50429999999994</v>
      </c>
      <c r="FJ68">
        <v>0.19999998999999999</v>
      </c>
      <c r="FK68">
        <v>2.5920000000000001</v>
      </c>
      <c r="FL68">
        <v>246.05893602956101</v>
      </c>
      <c r="FM68">
        <v>1</v>
      </c>
      <c r="FN68" t="s">
        <v>8</v>
      </c>
      <c r="FO68">
        <v>38</v>
      </c>
      <c r="FP68">
        <v>336.5326</v>
      </c>
      <c r="FQ68">
        <v>703.45043999999996</v>
      </c>
      <c r="FR68">
        <v>0.19999998999999999</v>
      </c>
      <c r="FS68">
        <v>810.71299999999997</v>
      </c>
      <c r="FT68">
        <v>60.825488298160202</v>
      </c>
      <c r="FU68">
        <v>1</v>
      </c>
      <c r="FV68" t="s">
        <v>8</v>
      </c>
      <c r="FW68">
        <v>38</v>
      </c>
      <c r="FX68">
        <v>372.48266999999998</v>
      </c>
      <c r="FY68">
        <v>718.43870000000004</v>
      </c>
      <c r="FZ68">
        <v>0.19999998999999999</v>
      </c>
      <c r="GA68">
        <v>1083.8853079999999</v>
      </c>
      <c r="GB68">
        <v>50.880178501125599</v>
      </c>
    </row>
    <row r="69" spans="1:184" x14ac:dyDescent="0.3">
      <c r="A69">
        <v>1</v>
      </c>
      <c r="B69" t="s">
        <v>8</v>
      </c>
      <c r="C69">
        <v>63</v>
      </c>
      <c r="D69">
        <v>540.24969999999996</v>
      </c>
      <c r="E69">
        <v>550.56989999999996</v>
      </c>
      <c r="F69">
        <v>0.19999998999999999</v>
      </c>
      <c r="G69">
        <v>646.51984599999901</v>
      </c>
      <c r="H69">
        <v>54.330855481737402</v>
      </c>
      <c r="I69">
        <v>1</v>
      </c>
      <c r="J69" t="s">
        <v>8</v>
      </c>
      <c r="K69">
        <v>63</v>
      </c>
      <c r="L69">
        <v>552.58825999999999</v>
      </c>
      <c r="M69">
        <v>531.13900000000001</v>
      </c>
      <c r="N69">
        <v>0.19999998999999999</v>
      </c>
      <c r="O69">
        <v>164.86730799999901</v>
      </c>
      <c r="P69">
        <v>66.086044666746105</v>
      </c>
      <c r="Q69">
        <v>1</v>
      </c>
      <c r="R69" t="s">
        <v>8</v>
      </c>
      <c r="S69">
        <v>63</v>
      </c>
      <c r="T69">
        <v>546.24132999999995</v>
      </c>
      <c r="U69">
        <v>536.58079999999995</v>
      </c>
      <c r="V69">
        <v>0.19999998999999999</v>
      </c>
      <c r="W69">
        <v>695.70769299999995</v>
      </c>
      <c r="X69">
        <v>78.1933082852197</v>
      </c>
      <c r="Y69">
        <v>1</v>
      </c>
      <c r="Z69" t="s">
        <v>8</v>
      </c>
      <c r="AA69">
        <v>63</v>
      </c>
      <c r="AB69">
        <v>526.26909999999998</v>
      </c>
      <c r="AC69">
        <v>532.58389999999997</v>
      </c>
      <c r="AD69">
        <v>0.19999998999999999</v>
      </c>
      <c r="AE69">
        <v>506.921154</v>
      </c>
      <c r="AF69">
        <v>48.896860627688</v>
      </c>
      <c r="AG69">
        <v>1</v>
      </c>
      <c r="AH69" t="s">
        <v>8</v>
      </c>
      <c r="AI69">
        <v>63</v>
      </c>
      <c r="AJ69">
        <v>528.2663</v>
      </c>
      <c r="AK69">
        <v>526.58860000000004</v>
      </c>
      <c r="AL69">
        <v>0.19999998999999999</v>
      </c>
      <c r="AM69">
        <v>605.75707699999998</v>
      </c>
      <c r="AN69">
        <v>96.682102677859504</v>
      </c>
      <c r="AO69">
        <v>1</v>
      </c>
      <c r="AP69" t="s">
        <v>8</v>
      </c>
      <c r="AQ69">
        <v>63</v>
      </c>
      <c r="AR69">
        <v>523.27324999999996</v>
      </c>
      <c r="AS69">
        <v>513.59875</v>
      </c>
      <c r="AT69">
        <v>0.19999998999999999</v>
      </c>
      <c r="AU69">
        <v>906.078846</v>
      </c>
      <c r="AV69">
        <v>86.047618598510496</v>
      </c>
      <c r="AW69">
        <v>1</v>
      </c>
      <c r="AX69" t="s">
        <v>8</v>
      </c>
      <c r="AY69">
        <v>63</v>
      </c>
      <c r="AZ69">
        <v>524.27184999999997</v>
      </c>
      <c r="BA69">
        <v>609.52380000000005</v>
      </c>
      <c r="BB69">
        <v>0.19999998999999999</v>
      </c>
      <c r="BC69">
        <v>167.440077</v>
      </c>
      <c r="BD69">
        <v>50.009685801678998</v>
      </c>
      <c r="BE69">
        <v>1</v>
      </c>
      <c r="BF69" t="s">
        <v>8</v>
      </c>
      <c r="BG69">
        <v>63</v>
      </c>
      <c r="BH69">
        <v>570.46276999999998</v>
      </c>
      <c r="BI69">
        <v>509.3895</v>
      </c>
      <c r="BJ69">
        <v>0.19999998999999999</v>
      </c>
      <c r="BK69">
        <v>277.098769</v>
      </c>
      <c r="BL69">
        <v>83.731387114004306</v>
      </c>
      <c r="CC69">
        <v>1</v>
      </c>
      <c r="CD69" t="s">
        <v>8</v>
      </c>
      <c r="CE69">
        <v>63</v>
      </c>
      <c r="CF69">
        <v>558.22469999999998</v>
      </c>
      <c r="CG69">
        <v>530.58545000000004</v>
      </c>
      <c r="CH69">
        <v>0.19999998999999999</v>
      </c>
      <c r="CI69">
        <v>980.79038400000002</v>
      </c>
      <c r="CJ69">
        <v>80.736115327904301</v>
      </c>
      <c r="CK69">
        <v>1</v>
      </c>
      <c r="CL69" t="s">
        <v>8</v>
      </c>
      <c r="CM69">
        <v>63</v>
      </c>
      <c r="CN69">
        <v>534.25800000000004</v>
      </c>
      <c r="CO69">
        <v>526.58860000000004</v>
      </c>
      <c r="CP69">
        <v>0.19999998999999999</v>
      </c>
      <c r="CQ69">
        <v>1663.760307</v>
      </c>
      <c r="CR69">
        <v>56.866018177314103</v>
      </c>
      <c r="CS69">
        <v>1</v>
      </c>
      <c r="CT69" t="s">
        <v>8</v>
      </c>
      <c r="CU69">
        <v>63</v>
      </c>
      <c r="CV69">
        <v>591.17895999999996</v>
      </c>
      <c r="CW69">
        <v>547.57219999999995</v>
      </c>
      <c r="CX69">
        <v>0.19999998999999999</v>
      </c>
      <c r="CY69">
        <v>141.66953799999999</v>
      </c>
      <c r="CZ69">
        <v>56.853825726089703</v>
      </c>
      <c r="DA69">
        <v>1</v>
      </c>
      <c r="DB69" t="s">
        <v>8</v>
      </c>
      <c r="DC69">
        <v>63</v>
      </c>
      <c r="DD69">
        <v>532.26074000000006</v>
      </c>
      <c r="DE69">
        <v>536.58079999999995</v>
      </c>
      <c r="DF69">
        <v>0.19999998999999999</v>
      </c>
      <c r="DG69">
        <v>1173.943385</v>
      </c>
      <c r="DH69">
        <v>48.160176849523197</v>
      </c>
      <c r="DI69">
        <v>1</v>
      </c>
      <c r="DJ69" t="s">
        <v>8</v>
      </c>
      <c r="DK69">
        <v>63</v>
      </c>
      <c r="DL69">
        <v>533.25940000000003</v>
      </c>
      <c r="DM69">
        <v>494.61360000000002</v>
      </c>
      <c r="DN69">
        <v>0.19999998999999999</v>
      </c>
      <c r="DO69">
        <v>791.53992299999902</v>
      </c>
      <c r="DP69">
        <v>67.914943636508198</v>
      </c>
      <c r="DQ69">
        <v>1</v>
      </c>
      <c r="DR69" t="s">
        <v>8</v>
      </c>
      <c r="DS69">
        <v>63</v>
      </c>
      <c r="DT69">
        <v>523.27324999999996</v>
      </c>
      <c r="DU69">
        <v>577.54876999999999</v>
      </c>
      <c r="DV69">
        <v>0.19999998999999999</v>
      </c>
      <c r="DW69">
        <v>162.58607699999999</v>
      </c>
      <c r="DX69">
        <v>24.000075872013799</v>
      </c>
      <c r="DY69">
        <v>1</v>
      </c>
      <c r="DZ69" t="s">
        <v>8</v>
      </c>
      <c r="EA69">
        <v>63</v>
      </c>
      <c r="EB69">
        <v>572.20525999999995</v>
      </c>
      <c r="EC69">
        <v>494.61360000000002</v>
      </c>
      <c r="ED69">
        <v>0.19999998999999999</v>
      </c>
      <c r="EE69">
        <v>281.26653900000002</v>
      </c>
      <c r="EF69">
        <v>76.611937745235593</v>
      </c>
      <c r="EG69">
        <v>1</v>
      </c>
      <c r="EH69" t="s">
        <v>8</v>
      </c>
      <c r="EI69">
        <v>63</v>
      </c>
      <c r="EJ69">
        <v>541.24829999999997</v>
      </c>
      <c r="EK69">
        <v>520.59325999999999</v>
      </c>
      <c r="EL69">
        <v>0.19999998999999999</v>
      </c>
      <c r="EM69">
        <v>674.31599999999901</v>
      </c>
      <c r="EN69">
        <v>56.670267786434202</v>
      </c>
      <c r="EO69">
        <v>1</v>
      </c>
      <c r="EP69" t="s">
        <v>8</v>
      </c>
      <c r="EQ69">
        <v>63</v>
      </c>
      <c r="ER69">
        <v>484.32732999999899</v>
      </c>
      <c r="ES69">
        <v>502.53122000000002</v>
      </c>
      <c r="ET69">
        <v>0.19999998999999999</v>
      </c>
      <c r="EU69">
        <v>952.01453800000002</v>
      </c>
      <c r="EV69">
        <v>90.534650995346297</v>
      </c>
      <c r="EW69">
        <v>1</v>
      </c>
      <c r="EX69" t="s">
        <v>8</v>
      </c>
      <c r="EY69">
        <v>63</v>
      </c>
      <c r="EZ69">
        <v>561.22050000000002</v>
      </c>
      <c r="FA69">
        <v>524.59014999999999</v>
      </c>
      <c r="FB69">
        <v>0.19999998999999999</v>
      </c>
      <c r="FC69">
        <v>1027.4223079999999</v>
      </c>
      <c r="FD69">
        <v>71.779054665714099</v>
      </c>
      <c r="FE69">
        <v>0</v>
      </c>
      <c r="FF69" t="s">
        <v>8</v>
      </c>
      <c r="FG69">
        <v>63</v>
      </c>
      <c r="FH69">
        <v>559.22329999999999</v>
      </c>
      <c r="FI69">
        <v>684.46529999999996</v>
      </c>
      <c r="FJ69">
        <v>0.19999998999999999</v>
      </c>
      <c r="FK69">
        <v>1699.074077</v>
      </c>
      <c r="FL69">
        <v>117.123158417262</v>
      </c>
      <c r="FM69">
        <v>1</v>
      </c>
      <c r="FN69" t="s">
        <v>8</v>
      </c>
      <c r="FO69">
        <v>63</v>
      </c>
      <c r="FP69">
        <v>577.19835999999998</v>
      </c>
      <c r="FQ69">
        <v>521.59249999999997</v>
      </c>
      <c r="FR69">
        <v>0.19999998999999999</v>
      </c>
      <c r="FS69">
        <v>1052.126538</v>
      </c>
      <c r="FT69">
        <v>77.621636791072007</v>
      </c>
      <c r="FU69">
        <v>1</v>
      </c>
      <c r="FV69" t="s">
        <v>8</v>
      </c>
      <c r="FW69">
        <v>63</v>
      </c>
      <c r="FX69">
        <v>542.24689999999998</v>
      </c>
      <c r="FY69">
        <v>544.57449999999994</v>
      </c>
      <c r="FZ69">
        <v>0.19999998999999999</v>
      </c>
      <c r="GA69">
        <v>1833.5113080000001</v>
      </c>
      <c r="GB69">
        <v>69.832616816111596</v>
      </c>
    </row>
    <row r="70" spans="1:184" x14ac:dyDescent="0.3">
      <c r="A70">
        <v>1</v>
      </c>
      <c r="B70" t="s">
        <v>8</v>
      </c>
      <c r="C70">
        <v>29</v>
      </c>
      <c r="D70">
        <v>349.51456000000002</v>
      </c>
      <c r="E70">
        <v>112.91179</v>
      </c>
      <c r="F70">
        <v>0.19999998999999999</v>
      </c>
      <c r="G70">
        <v>1710.5393079999999</v>
      </c>
      <c r="H70">
        <v>42.832852376429003</v>
      </c>
      <c r="I70">
        <v>0</v>
      </c>
      <c r="J70" t="s">
        <v>8</v>
      </c>
      <c r="K70">
        <v>29</v>
      </c>
      <c r="L70">
        <v>484.32732999999899</v>
      </c>
      <c r="M70">
        <v>323.74707000000001</v>
      </c>
      <c r="N70">
        <v>0.19999998999999999</v>
      </c>
      <c r="O70">
        <v>171.24007700000001</v>
      </c>
      <c r="P70">
        <v>190.58035356686199</v>
      </c>
      <c r="Q70">
        <v>1</v>
      </c>
      <c r="R70" t="s">
        <v>8</v>
      </c>
      <c r="S70">
        <v>29</v>
      </c>
      <c r="T70">
        <v>345.52010000000001</v>
      </c>
      <c r="U70">
        <v>153.87978000000001</v>
      </c>
      <c r="V70">
        <v>0.19999998999999999</v>
      </c>
      <c r="W70">
        <v>696.03538500000002</v>
      </c>
      <c r="X70">
        <v>83.954864882870496</v>
      </c>
      <c r="Y70">
        <v>1</v>
      </c>
      <c r="Z70" t="s">
        <v>8</v>
      </c>
      <c r="AA70">
        <v>29</v>
      </c>
      <c r="AB70">
        <v>370.48543999999998</v>
      </c>
      <c r="AC70">
        <v>80.936769999999996</v>
      </c>
      <c r="AD70">
        <v>0.19999998999999999</v>
      </c>
      <c r="AE70">
        <v>660.67230799999902</v>
      </c>
      <c r="AF70">
        <v>77.705619417516303</v>
      </c>
      <c r="AG70">
        <v>1</v>
      </c>
      <c r="AH70" t="s">
        <v>8</v>
      </c>
      <c r="AI70">
        <v>29</v>
      </c>
      <c r="AJ70">
        <v>276.71274</v>
      </c>
      <c r="AK70">
        <v>88.930520000000001</v>
      </c>
      <c r="AL70">
        <v>0.19999998999999999</v>
      </c>
      <c r="AM70">
        <v>750.45584599999995</v>
      </c>
      <c r="AN70">
        <v>99.822144107346602</v>
      </c>
      <c r="AO70">
        <v>1</v>
      </c>
      <c r="AP70" t="s">
        <v>8</v>
      </c>
      <c r="AQ70">
        <v>29</v>
      </c>
      <c r="AR70">
        <v>345.52010000000001</v>
      </c>
      <c r="AS70">
        <v>103.91881600000001</v>
      </c>
      <c r="AT70">
        <v>0.19999998999999999</v>
      </c>
      <c r="AU70">
        <v>937.97123099999999</v>
      </c>
      <c r="AV70">
        <v>84.145198864686193</v>
      </c>
      <c r="AW70">
        <v>1</v>
      </c>
      <c r="AX70" t="s">
        <v>8</v>
      </c>
      <c r="AY70">
        <v>29</v>
      </c>
      <c r="AZ70">
        <v>443.70862</v>
      </c>
      <c r="BA70">
        <v>258.37166999999999</v>
      </c>
      <c r="BB70">
        <v>0.19999998999999999</v>
      </c>
      <c r="BC70">
        <v>204.017923</v>
      </c>
      <c r="BD70">
        <v>97.0861688444691</v>
      </c>
      <c r="BE70">
        <v>1</v>
      </c>
      <c r="BF70" t="s">
        <v>8</v>
      </c>
      <c r="BG70">
        <v>29</v>
      </c>
      <c r="BH70">
        <v>335.53399999999999</v>
      </c>
      <c r="BI70">
        <v>141.88914</v>
      </c>
      <c r="BJ70">
        <v>0.19999998999999999</v>
      </c>
      <c r="BK70">
        <v>556.56853899999999</v>
      </c>
      <c r="BL70">
        <v>60.307226272468696</v>
      </c>
      <c r="CC70">
        <v>0</v>
      </c>
      <c r="CD70" t="s">
        <v>8</v>
      </c>
      <c r="CE70">
        <v>29</v>
      </c>
      <c r="CF70">
        <v>481.33148</v>
      </c>
      <c r="CG70">
        <v>264.79311999999999</v>
      </c>
      <c r="CH70">
        <v>0.19999998999999999</v>
      </c>
      <c r="CI70">
        <v>768.92823099999998</v>
      </c>
      <c r="CJ70">
        <v>162.98657992980901</v>
      </c>
      <c r="CK70">
        <v>1</v>
      </c>
      <c r="CL70" t="s">
        <v>8</v>
      </c>
      <c r="CM70">
        <v>29</v>
      </c>
      <c r="CN70">
        <v>338.52981999999997</v>
      </c>
      <c r="CO70">
        <v>136.89304999999999</v>
      </c>
      <c r="CP70">
        <v>0.19999998999999999</v>
      </c>
      <c r="CQ70">
        <v>1152.601539</v>
      </c>
      <c r="CR70">
        <v>71.316333006116693</v>
      </c>
      <c r="CS70">
        <v>1</v>
      </c>
      <c r="CT70" t="s">
        <v>8</v>
      </c>
      <c r="CU70">
        <v>29</v>
      </c>
      <c r="CV70">
        <v>386.46325999999999</v>
      </c>
      <c r="CW70">
        <v>233.81734</v>
      </c>
      <c r="CX70">
        <v>0.19999998999999999</v>
      </c>
      <c r="CY70">
        <v>189.280923</v>
      </c>
      <c r="CZ70">
        <v>19.1657217194834</v>
      </c>
      <c r="DA70">
        <v>1</v>
      </c>
      <c r="DB70" t="s">
        <v>8</v>
      </c>
      <c r="DC70">
        <v>29</v>
      </c>
      <c r="DD70">
        <v>336.5326</v>
      </c>
      <c r="DE70">
        <v>158.87589</v>
      </c>
      <c r="DF70">
        <v>0.19999998999999999</v>
      </c>
      <c r="DG70">
        <v>1352.2048460000001</v>
      </c>
      <c r="DH70">
        <v>52.868422732342303</v>
      </c>
      <c r="DI70">
        <v>1</v>
      </c>
      <c r="DJ70" t="s">
        <v>8</v>
      </c>
      <c r="DK70">
        <v>29</v>
      </c>
      <c r="DL70">
        <v>338.52981999999997</v>
      </c>
      <c r="DM70">
        <v>127.90008</v>
      </c>
      <c r="DN70">
        <v>0.19999998999999999</v>
      </c>
      <c r="DO70">
        <v>1005.342</v>
      </c>
      <c r="DP70">
        <v>60.670541205180697</v>
      </c>
      <c r="DQ70">
        <v>1</v>
      </c>
      <c r="DR70" t="s">
        <v>8</v>
      </c>
      <c r="DS70">
        <v>29</v>
      </c>
      <c r="DT70">
        <v>355.50626</v>
      </c>
      <c r="DU70">
        <v>169.8673</v>
      </c>
      <c r="DV70">
        <v>0.19999998999999999</v>
      </c>
      <c r="DW70">
        <v>421.93599999999998</v>
      </c>
      <c r="DX70">
        <v>61.044330208286397</v>
      </c>
      <c r="DY70">
        <v>0</v>
      </c>
      <c r="DZ70" t="s">
        <v>8</v>
      </c>
      <c r="EA70">
        <v>29</v>
      </c>
      <c r="EB70">
        <v>358.50207999999998</v>
      </c>
      <c r="EC70">
        <v>82.935199999999995</v>
      </c>
      <c r="ED70">
        <v>0.19999998999999999</v>
      </c>
      <c r="EE70">
        <v>374.16646200000002</v>
      </c>
      <c r="EF70">
        <v>129.344417243392</v>
      </c>
      <c r="EG70">
        <v>1</v>
      </c>
      <c r="EH70" t="s">
        <v>8</v>
      </c>
      <c r="EI70">
        <v>29</v>
      </c>
      <c r="EJ70">
        <v>395.45078000000001</v>
      </c>
      <c r="EK70">
        <v>185.85480000000001</v>
      </c>
      <c r="EL70">
        <v>0.19999998999999999</v>
      </c>
      <c r="EM70">
        <v>826.66584599999999</v>
      </c>
      <c r="EN70">
        <v>45.044995906631897</v>
      </c>
      <c r="EO70">
        <v>1</v>
      </c>
      <c r="EP70" t="s">
        <v>8</v>
      </c>
      <c r="EQ70">
        <v>29</v>
      </c>
      <c r="ER70">
        <v>408.432739999999</v>
      </c>
      <c r="ES70">
        <v>212.83372</v>
      </c>
      <c r="ET70">
        <v>0.19999998999999999</v>
      </c>
      <c r="EU70">
        <v>980.93853899999999</v>
      </c>
      <c r="EV70">
        <v>34.340844475331302</v>
      </c>
      <c r="EW70">
        <v>1</v>
      </c>
      <c r="EX70" t="s">
        <v>8</v>
      </c>
      <c r="EY70">
        <v>29</v>
      </c>
      <c r="EZ70">
        <v>326.54647999999997</v>
      </c>
      <c r="FA70">
        <v>141.88914</v>
      </c>
      <c r="FB70">
        <v>0.19999998999999999</v>
      </c>
      <c r="FC70">
        <v>998.06530799999996</v>
      </c>
      <c r="FD70">
        <v>85.453530324438503</v>
      </c>
      <c r="FE70">
        <v>1</v>
      </c>
      <c r="FF70" t="s">
        <v>8</v>
      </c>
      <c r="FG70">
        <v>29</v>
      </c>
      <c r="FH70">
        <v>336.47811999999999</v>
      </c>
      <c r="FI70">
        <v>228.33067</v>
      </c>
      <c r="FJ70">
        <v>0.19999998999999999</v>
      </c>
      <c r="FK70">
        <v>2816.989693</v>
      </c>
      <c r="FL70">
        <v>18.682149225383</v>
      </c>
      <c r="FM70">
        <v>1</v>
      </c>
      <c r="FN70" t="s">
        <v>8</v>
      </c>
      <c r="FO70">
        <v>29</v>
      </c>
      <c r="FP70">
        <v>372.48266999999998</v>
      </c>
      <c r="FQ70">
        <v>160.87431000000001</v>
      </c>
      <c r="FR70">
        <v>0.19999998999999999</v>
      </c>
      <c r="FS70">
        <v>988.03830800000003</v>
      </c>
      <c r="FT70">
        <v>41.907195341674601</v>
      </c>
      <c r="FU70">
        <v>1</v>
      </c>
      <c r="FV70" t="s">
        <v>8</v>
      </c>
      <c r="FW70">
        <v>29</v>
      </c>
      <c r="FX70">
        <v>336.5326</v>
      </c>
      <c r="FY70">
        <v>158.64275000000001</v>
      </c>
      <c r="FZ70">
        <v>0.19999998999999999</v>
      </c>
      <c r="GA70">
        <v>1356.5879239999999</v>
      </c>
      <c r="GB70">
        <v>48.962875952609103</v>
      </c>
    </row>
    <row r="71" spans="1:184" x14ac:dyDescent="0.3">
      <c r="A71">
        <v>1</v>
      </c>
      <c r="B71" t="s">
        <v>8</v>
      </c>
      <c r="C71">
        <v>31</v>
      </c>
      <c r="D71">
        <v>159.77808999999999</v>
      </c>
      <c r="E71">
        <v>344.73068000000001</v>
      </c>
      <c r="F71">
        <v>0.19999998999999999</v>
      </c>
      <c r="G71">
        <v>563.36369200000001</v>
      </c>
      <c r="H71">
        <v>44.258453713666697</v>
      </c>
      <c r="I71">
        <v>0</v>
      </c>
      <c r="J71" t="s">
        <v>8</v>
      </c>
      <c r="K71">
        <v>31</v>
      </c>
      <c r="L71">
        <v>284.60473999999999</v>
      </c>
      <c r="M71">
        <v>331.74079999999998</v>
      </c>
      <c r="N71">
        <v>0.19999998999999999</v>
      </c>
      <c r="O71">
        <v>171.05592299999901</v>
      </c>
      <c r="P71">
        <v>123.50708846432001</v>
      </c>
      <c r="Q71">
        <v>1</v>
      </c>
      <c r="R71" t="s">
        <v>8</v>
      </c>
      <c r="S71">
        <v>31</v>
      </c>
      <c r="T71">
        <v>169.76421999999999</v>
      </c>
      <c r="U71">
        <v>397.6893</v>
      </c>
      <c r="V71">
        <v>0.19999998999999999</v>
      </c>
      <c r="W71">
        <v>567.78007700000001</v>
      </c>
      <c r="X71">
        <v>55.474576046090498</v>
      </c>
      <c r="Y71">
        <v>1</v>
      </c>
      <c r="Z71" t="s">
        <v>8</v>
      </c>
      <c r="AA71">
        <v>31</v>
      </c>
      <c r="AB71">
        <v>175.7559</v>
      </c>
      <c r="AC71">
        <v>355.72208000000001</v>
      </c>
      <c r="AD71">
        <v>0.19999998999999999</v>
      </c>
      <c r="AE71">
        <v>774.30676999999901</v>
      </c>
      <c r="AF71">
        <v>57.0574759028936</v>
      </c>
      <c r="AG71">
        <v>1</v>
      </c>
      <c r="AH71" t="s">
        <v>8</v>
      </c>
      <c r="AI71">
        <v>31</v>
      </c>
      <c r="AJ71">
        <v>147.79473999999999</v>
      </c>
      <c r="AK71">
        <v>334.73849999999999</v>
      </c>
      <c r="AL71">
        <v>0.19999998999999999</v>
      </c>
      <c r="AM71">
        <v>360.42476900000003</v>
      </c>
      <c r="AN71">
        <v>39.651036535353299</v>
      </c>
      <c r="AO71">
        <v>1</v>
      </c>
      <c r="AP71" t="s">
        <v>8</v>
      </c>
      <c r="AQ71">
        <v>31</v>
      </c>
      <c r="AR71">
        <v>177.75313</v>
      </c>
      <c r="AS71">
        <v>347.728329999999</v>
      </c>
      <c r="AT71">
        <v>0.19999998999999999</v>
      </c>
      <c r="AU71">
        <v>747.31107699999995</v>
      </c>
      <c r="AV71">
        <v>31.6310144128154</v>
      </c>
      <c r="AW71">
        <v>1</v>
      </c>
      <c r="AX71" t="s">
        <v>8</v>
      </c>
      <c r="AY71">
        <v>31</v>
      </c>
      <c r="AZ71">
        <v>258.64078000000001</v>
      </c>
      <c r="BA71">
        <v>384.69945999999999</v>
      </c>
      <c r="BB71">
        <v>0.19999998999999999</v>
      </c>
      <c r="BC71">
        <v>130.37484699999999</v>
      </c>
      <c r="BD71">
        <v>79.262141957687007</v>
      </c>
      <c r="BE71">
        <v>1</v>
      </c>
      <c r="BF71" t="s">
        <v>8</v>
      </c>
      <c r="BG71">
        <v>31</v>
      </c>
      <c r="BH71">
        <v>171.76143999999999</v>
      </c>
      <c r="BI71">
        <v>354.72287</v>
      </c>
      <c r="BJ71">
        <v>0.19999998999999999</v>
      </c>
      <c r="BK71">
        <v>223.43784600000001</v>
      </c>
      <c r="BL71">
        <v>12.7133634671336</v>
      </c>
      <c r="CC71">
        <v>1</v>
      </c>
      <c r="CD71" t="s">
        <v>8</v>
      </c>
      <c r="CE71">
        <v>31</v>
      </c>
      <c r="CF71">
        <v>142.47535999999999</v>
      </c>
      <c r="CG71">
        <v>369.71114999999998</v>
      </c>
      <c r="CH71">
        <v>0.19999998999999999</v>
      </c>
      <c r="CI71">
        <v>1181.5563850000001</v>
      </c>
      <c r="CJ71">
        <v>40.777370219184199</v>
      </c>
      <c r="CK71">
        <v>1</v>
      </c>
      <c r="CL71" t="s">
        <v>8</v>
      </c>
      <c r="CM71">
        <v>31</v>
      </c>
      <c r="CN71">
        <v>153.78639999999999</v>
      </c>
      <c r="CO71">
        <v>358.71976000000001</v>
      </c>
      <c r="CP71">
        <v>0.19999998999999999</v>
      </c>
      <c r="CQ71">
        <v>844.59923099999901</v>
      </c>
      <c r="CR71">
        <v>20.226033976384301</v>
      </c>
      <c r="CS71">
        <v>0</v>
      </c>
      <c r="CT71" t="s">
        <v>8</v>
      </c>
      <c r="CU71">
        <v>31</v>
      </c>
      <c r="CV71">
        <v>301.58114999999998</v>
      </c>
      <c r="CW71">
        <v>307.75954999999999</v>
      </c>
      <c r="CX71">
        <v>0.19999998999999999</v>
      </c>
      <c r="CY71">
        <v>86.640153999999995</v>
      </c>
      <c r="CZ71">
        <v>148.48125942095501</v>
      </c>
      <c r="DA71">
        <v>1</v>
      </c>
      <c r="DB71" t="s">
        <v>8</v>
      </c>
      <c r="DC71">
        <v>31</v>
      </c>
      <c r="DD71">
        <v>153.78639999999999</v>
      </c>
      <c r="DE71">
        <v>412.67757999999998</v>
      </c>
      <c r="DF71">
        <v>0.19999998999999999</v>
      </c>
      <c r="DG71">
        <v>622.56230799999901</v>
      </c>
      <c r="DH71">
        <v>46.725595845371203</v>
      </c>
      <c r="DI71">
        <v>1</v>
      </c>
      <c r="DJ71" t="s">
        <v>8</v>
      </c>
      <c r="DK71">
        <v>31</v>
      </c>
      <c r="DL71">
        <v>166.76838999999899</v>
      </c>
      <c r="DM71">
        <v>352.72442999999998</v>
      </c>
      <c r="DN71">
        <v>0.19999998999999999</v>
      </c>
      <c r="DO71">
        <v>758.87515399999995</v>
      </c>
      <c r="DP71">
        <v>8.5564947986742403</v>
      </c>
      <c r="DQ71">
        <v>1</v>
      </c>
      <c r="DR71" t="s">
        <v>8</v>
      </c>
      <c r="DS71">
        <v>31</v>
      </c>
      <c r="DT71">
        <v>187.73926</v>
      </c>
      <c r="DU71">
        <v>406.68227999999999</v>
      </c>
      <c r="DV71">
        <v>0.19999998999999999</v>
      </c>
      <c r="DW71">
        <v>197.04023100000001</v>
      </c>
      <c r="DX71">
        <v>39.7189182662405</v>
      </c>
      <c r="DY71">
        <v>1</v>
      </c>
      <c r="DZ71" t="s">
        <v>8</v>
      </c>
      <c r="EA71">
        <v>31</v>
      </c>
      <c r="EB71">
        <v>75.894589999999994</v>
      </c>
      <c r="EC71">
        <v>429.66433999999998</v>
      </c>
      <c r="ED71">
        <v>0.19999998999999999</v>
      </c>
      <c r="EE71">
        <v>242.419692</v>
      </c>
      <c r="EF71">
        <v>63.5816807192627</v>
      </c>
      <c r="EG71">
        <v>1</v>
      </c>
      <c r="EH71" t="s">
        <v>8</v>
      </c>
      <c r="EI71">
        <v>31</v>
      </c>
      <c r="EJ71">
        <v>192.73231999999999</v>
      </c>
      <c r="EK71">
        <v>344.73068000000001</v>
      </c>
      <c r="EL71">
        <v>0.19999998999999999</v>
      </c>
      <c r="EM71">
        <v>585.13361599999996</v>
      </c>
      <c r="EN71">
        <v>33.419960231153802</v>
      </c>
      <c r="EO71">
        <v>1</v>
      </c>
      <c r="EP71" t="s">
        <v>8</v>
      </c>
      <c r="EQ71">
        <v>31</v>
      </c>
      <c r="ER71">
        <v>265.63107000000002</v>
      </c>
      <c r="ES71">
        <v>320.74941999999999</v>
      </c>
      <c r="ET71">
        <v>0.19999998999999999</v>
      </c>
      <c r="EU71">
        <v>805.78076899999996</v>
      </c>
      <c r="EV71">
        <v>95.018324065601604</v>
      </c>
      <c r="EW71">
        <v>1</v>
      </c>
      <c r="EX71" t="s">
        <v>8</v>
      </c>
      <c r="EY71">
        <v>31</v>
      </c>
      <c r="EZ71">
        <v>162.77393000000001</v>
      </c>
      <c r="FA71">
        <v>353.72366</v>
      </c>
      <c r="FB71">
        <v>0.19999998999999999</v>
      </c>
      <c r="FC71">
        <v>1060.998846</v>
      </c>
      <c r="FD71">
        <v>39.2429342327125</v>
      </c>
      <c r="FE71">
        <v>0</v>
      </c>
      <c r="FF71" t="s">
        <v>8</v>
      </c>
      <c r="FG71">
        <v>31</v>
      </c>
      <c r="FH71">
        <v>155.78362999999999</v>
      </c>
      <c r="FI71">
        <v>224.82436000000001</v>
      </c>
      <c r="FJ71">
        <v>0.19999998999999999</v>
      </c>
      <c r="FK71">
        <v>1237.5609240000001</v>
      </c>
      <c r="FL71">
        <v>165.81585922456301</v>
      </c>
      <c r="FM71">
        <v>1</v>
      </c>
      <c r="FN71" t="s">
        <v>8</v>
      </c>
      <c r="FO71">
        <v>31</v>
      </c>
      <c r="FP71">
        <v>177.75313</v>
      </c>
      <c r="FQ71">
        <v>311.75644</v>
      </c>
      <c r="FR71">
        <v>0.19999998999999999</v>
      </c>
      <c r="FS71">
        <v>903.49276899999995</v>
      </c>
      <c r="FT71">
        <v>92.072224406208505</v>
      </c>
      <c r="FU71">
        <v>1</v>
      </c>
      <c r="FV71" t="s">
        <v>8</v>
      </c>
      <c r="FW71">
        <v>31</v>
      </c>
      <c r="FX71">
        <v>162.77393000000001</v>
      </c>
      <c r="FY71">
        <v>313.75487999999899</v>
      </c>
      <c r="FZ71">
        <v>0.19999998999999999</v>
      </c>
      <c r="GA71">
        <v>963.358385</v>
      </c>
      <c r="GB71">
        <v>54.175599405485897</v>
      </c>
    </row>
    <row r="72" spans="1:184" x14ac:dyDescent="0.3">
      <c r="A72">
        <v>1</v>
      </c>
      <c r="B72" t="s">
        <v>8</v>
      </c>
      <c r="C72">
        <v>28</v>
      </c>
      <c r="D72">
        <v>177.75313</v>
      </c>
      <c r="E72">
        <v>183.85637</v>
      </c>
      <c r="F72">
        <v>0.19999998999999999</v>
      </c>
      <c r="G72">
        <v>663.04584599999998</v>
      </c>
      <c r="H72">
        <v>37.8638217211778</v>
      </c>
      <c r="I72">
        <v>1</v>
      </c>
      <c r="J72" t="s">
        <v>8</v>
      </c>
      <c r="K72">
        <v>28</v>
      </c>
      <c r="L72">
        <v>251.65049999999999</v>
      </c>
      <c r="M72">
        <v>207.83762999999999</v>
      </c>
      <c r="N72">
        <v>0.19999998999999999</v>
      </c>
      <c r="O72">
        <v>143.37023099999999</v>
      </c>
      <c r="P72">
        <v>89.347888622654395</v>
      </c>
      <c r="Q72">
        <v>1</v>
      </c>
      <c r="R72" t="s">
        <v>8</v>
      </c>
      <c r="S72">
        <v>28</v>
      </c>
      <c r="T72">
        <v>174.75728000000001</v>
      </c>
      <c r="U72">
        <v>131.89696000000001</v>
      </c>
      <c r="V72">
        <v>0.19999998999999999</v>
      </c>
      <c r="W72">
        <v>659.07992300000001</v>
      </c>
      <c r="X72">
        <v>93.2339925718654</v>
      </c>
      <c r="Y72">
        <v>1</v>
      </c>
      <c r="Z72" t="s">
        <v>8</v>
      </c>
      <c r="AA72">
        <v>28</v>
      </c>
      <c r="AB72">
        <v>176.75451999999899</v>
      </c>
      <c r="AC72">
        <v>160.87431000000001</v>
      </c>
      <c r="AD72">
        <v>0.19999998999999999</v>
      </c>
      <c r="AE72">
        <v>1387.1163079999999</v>
      </c>
      <c r="AF72">
        <v>51.824343816273199</v>
      </c>
      <c r="AG72">
        <v>1</v>
      </c>
      <c r="AH72" t="s">
        <v>8</v>
      </c>
      <c r="AI72">
        <v>28</v>
      </c>
      <c r="AJ72">
        <v>149.79195999999999</v>
      </c>
      <c r="AK72">
        <v>132.89617999999999</v>
      </c>
      <c r="AL72">
        <v>0.19999998999999999</v>
      </c>
      <c r="AM72">
        <v>937.95500000000004</v>
      </c>
      <c r="AN72">
        <v>61.078710337793801</v>
      </c>
      <c r="AO72">
        <v>1</v>
      </c>
      <c r="AP72" t="s">
        <v>8</v>
      </c>
      <c r="AQ72">
        <v>28</v>
      </c>
      <c r="AR72">
        <v>165.76978</v>
      </c>
      <c r="AS72">
        <v>141.88914</v>
      </c>
      <c r="AT72">
        <v>0.19999998999999999</v>
      </c>
      <c r="AU72">
        <v>879.731538</v>
      </c>
      <c r="AV72">
        <v>43.8104936609978</v>
      </c>
      <c r="AW72">
        <v>1</v>
      </c>
      <c r="AX72" t="s">
        <v>8</v>
      </c>
      <c r="AY72">
        <v>28</v>
      </c>
      <c r="AZ72">
        <v>222.69072</v>
      </c>
      <c r="BA72">
        <v>255.80016000000001</v>
      </c>
      <c r="BB72">
        <v>0.19999998999999999</v>
      </c>
      <c r="BC72">
        <v>198.66223099999999</v>
      </c>
      <c r="BD72">
        <v>46.1852868122836</v>
      </c>
      <c r="BE72">
        <v>1</v>
      </c>
      <c r="BF72" t="s">
        <v>8</v>
      </c>
      <c r="BG72">
        <v>28</v>
      </c>
      <c r="BH72">
        <v>220.69347999999999</v>
      </c>
      <c r="BI72">
        <v>153.87978000000001</v>
      </c>
      <c r="BJ72">
        <v>0.19999998999999999</v>
      </c>
      <c r="BK72">
        <v>230.971385</v>
      </c>
      <c r="BL72">
        <v>76.369497366142497</v>
      </c>
      <c r="CC72">
        <v>1</v>
      </c>
      <c r="CD72" t="s">
        <v>8</v>
      </c>
      <c r="CE72">
        <v>28</v>
      </c>
      <c r="CF72">
        <v>152.0061</v>
      </c>
      <c r="CG72">
        <v>141.10695999999999</v>
      </c>
      <c r="CH72">
        <v>0.19999998999999999</v>
      </c>
      <c r="CI72">
        <v>904.59615399999996</v>
      </c>
      <c r="CJ72">
        <v>88.522299813144102</v>
      </c>
      <c r="CK72">
        <v>1</v>
      </c>
      <c r="CL72" t="s">
        <v>8</v>
      </c>
      <c r="CM72">
        <v>28</v>
      </c>
      <c r="CN72">
        <v>159.96983</v>
      </c>
      <c r="CO72">
        <v>143.88758999999999</v>
      </c>
      <c r="CP72">
        <v>0.19999998999999999</v>
      </c>
      <c r="CQ72">
        <v>958.51176899999996</v>
      </c>
      <c r="CR72">
        <v>49.261007782372801</v>
      </c>
      <c r="CS72">
        <v>1</v>
      </c>
      <c r="CT72" t="s">
        <v>8</v>
      </c>
      <c r="CU72">
        <v>28</v>
      </c>
      <c r="CV72">
        <v>167.11113</v>
      </c>
      <c r="CW72">
        <v>213.06023999999999</v>
      </c>
      <c r="CX72">
        <v>0.19999998999999999</v>
      </c>
      <c r="CY72">
        <v>138.47523099999901</v>
      </c>
      <c r="CZ72">
        <v>22.4128407554145</v>
      </c>
      <c r="DA72">
        <v>1</v>
      </c>
      <c r="DB72" t="s">
        <v>8</v>
      </c>
      <c r="DC72">
        <v>28</v>
      </c>
      <c r="DD72">
        <v>158.77948000000001</v>
      </c>
      <c r="DE72">
        <v>169.8673</v>
      </c>
      <c r="DF72">
        <v>0.19999998999999999</v>
      </c>
      <c r="DG72">
        <v>531.18284599999902</v>
      </c>
      <c r="DH72">
        <v>66.792010322386005</v>
      </c>
      <c r="DI72">
        <v>1</v>
      </c>
      <c r="DJ72" t="s">
        <v>8</v>
      </c>
      <c r="DK72">
        <v>28</v>
      </c>
      <c r="DL72">
        <v>158.77948000000001</v>
      </c>
      <c r="DM72">
        <v>169.8673</v>
      </c>
      <c r="DN72">
        <v>0.19999998999999999</v>
      </c>
      <c r="DO72">
        <v>882.28684599999997</v>
      </c>
      <c r="DP72">
        <v>46.097920525019497</v>
      </c>
      <c r="DQ72">
        <v>1</v>
      </c>
      <c r="DR72" t="s">
        <v>8</v>
      </c>
      <c r="DS72">
        <v>28</v>
      </c>
      <c r="DT72">
        <v>165.76978</v>
      </c>
      <c r="DU72">
        <v>163.87198000000001</v>
      </c>
      <c r="DV72">
        <v>0.19999998999999999</v>
      </c>
      <c r="DW72">
        <v>358.39484599999997</v>
      </c>
      <c r="DX72">
        <v>71.859091439695504</v>
      </c>
      <c r="DY72">
        <v>1</v>
      </c>
      <c r="DZ72" t="s">
        <v>8</v>
      </c>
      <c r="EA72">
        <v>28</v>
      </c>
      <c r="EB72">
        <v>151.78917999999999</v>
      </c>
      <c r="EC72">
        <v>100.92116</v>
      </c>
      <c r="ED72">
        <v>0.19999998999999999</v>
      </c>
      <c r="EE72">
        <v>251.78984600000001</v>
      </c>
      <c r="EF72">
        <v>92.724464246810498</v>
      </c>
      <c r="EG72">
        <v>1</v>
      </c>
      <c r="EH72" t="s">
        <v>8</v>
      </c>
      <c r="EI72">
        <v>28</v>
      </c>
      <c r="EJ72">
        <v>169.76421999999999</v>
      </c>
      <c r="EK72">
        <v>153.87978000000001</v>
      </c>
      <c r="EL72">
        <v>0.19999998999999999</v>
      </c>
      <c r="EM72">
        <v>830.46746099999996</v>
      </c>
      <c r="EN72">
        <v>55.844602086362102</v>
      </c>
      <c r="EO72">
        <v>1</v>
      </c>
      <c r="EP72" t="s">
        <v>8</v>
      </c>
      <c r="EQ72">
        <v>28</v>
      </c>
      <c r="ER72">
        <v>243.66158999999999</v>
      </c>
      <c r="ES72">
        <v>163.87198000000001</v>
      </c>
      <c r="ET72">
        <v>0.19999998999999999</v>
      </c>
      <c r="EU72">
        <v>902.72953900000005</v>
      </c>
      <c r="EV72">
        <v>82.777999184269902</v>
      </c>
      <c r="EW72">
        <v>1</v>
      </c>
      <c r="EX72" t="s">
        <v>8</v>
      </c>
      <c r="EY72">
        <v>28</v>
      </c>
      <c r="EZ72">
        <v>180.74896000000001</v>
      </c>
      <c r="FA72">
        <v>155.87822</v>
      </c>
      <c r="FB72">
        <v>0.19999998999999999</v>
      </c>
      <c r="FC72">
        <v>819.52384699999902</v>
      </c>
      <c r="FD72">
        <v>55.941689025527801</v>
      </c>
      <c r="FE72">
        <v>1</v>
      </c>
      <c r="FF72" t="s">
        <v>8</v>
      </c>
      <c r="FG72">
        <v>28</v>
      </c>
      <c r="FH72">
        <v>153.78639999999999</v>
      </c>
      <c r="FI72">
        <v>157.87665999999999</v>
      </c>
      <c r="FJ72">
        <v>0.19999998999999999</v>
      </c>
      <c r="FK72">
        <v>1504.101077</v>
      </c>
      <c r="FL72">
        <v>58.971164662431903</v>
      </c>
      <c r="FM72">
        <v>1</v>
      </c>
      <c r="FN72" t="s">
        <v>8</v>
      </c>
      <c r="FO72">
        <v>28</v>
      </c>
      <c r="FP72">
        <v>171.76143999999999</v>
      </c>
      <c r="FQ72">
        <v>163.87198000000001</v>
      </c>
      <c r="FR72">
        <v>0.19999998999999999</v>
      </c>
      <c r="FS72">
        <v>744.71723099999997</v>
      </c>
      <c r="FT72">
        <v>50.33241370308</v>
      </c>
      <c r="FU72">
        <v>1</v>
      </c>
      <c r="FV72" t="s">
        <v>8</v>
      </c>
      <c r="FW72">
        <v>28</v>
      </c>
      <c r="FX72">
        <v>180.74896000000001</v>
      </c>
      <c r="FY72">
        <v>147.88445999999999</v>
      </c>
      <c r="FZ72">
        <v>0.19999998999999999</v>
      </c>
      <c r="GA72">
        <v>1451.7361539999999</v>
      </c>
      <c r="GB72">
        <v>56.104876678995701</v>
      </c>
    </row>
    <row r="73" spans="1:184" x14ac:dyDescent="0.3">
      <c r="A73">
        <v>1</v>
      </c>
      <c r="B73" t="s">
        <v>8</v>
      </c>
      <c r="C73">
        <v>30</v>
      </c>
      <c r="D73">
        <v>358.50207999999998</v>
      </c>
      <c r="E73">
        <v>326.74471999999997</v>
      </c>
      <c r="F73">
        <v>0.19999998999999999</v>
      </c>
      <c r="G73">
        <v>602.60623099999998</v>
      </c>
      <c r="H73">
        <v>35.116687999738303</v>
      </c>
      <c r="I73">
        <v>1</v>
      </c>
      <c r="J73" t="s">
        <v>8</v>
      </c>
      <c r="K73">
        <v>30</v>
      </c>
      <c r="L73">
        <v>345.52010000000001</v>
      </c>
      <c r="M73">
        <v>344.73068000000001</v>
      </c>
      <c r="N73">
        <v>0.19999998999999999</v>
      </c>
      <c r="O73">
        <v>170.47761599999899</v>
      </c>
      <c r="P73">
        <v>32.937847105113001</v>
      </c>
      <c r="Q73">
        <v>1</v>
      </c>
      <c r="R73" t="s">
        <v>8</v>
      </c>
      <c r="S73">
        <v>30</v>
      </c>
      <c r="T73">
        <v>372.48266999999998</v>
      </c>
      <c r="U73">
        <v>314.75409999999999</v>
      </c>
      <c r="V73">
        <v>0.19999998999999999</v>
      </c>
      <c r="W73">
        <v>813.81869299999903</v>
      </c>
      <c r="X73">
        <v>57.203474978362898</v>
      </c>
      <c r="Y73">
        <v>1</v>
      </c>
      <c r="Z73" t="s">
        <v>8</v>
      </c>
      <c r="AA73">
        <v>30</v>
      </c>
      <c r="AB73">
        <v>358.50207999999998</v>
      </c>
      <c r="AC73">
        <v>350.72597999999999</v>
      </c>
      <c r="AD73">
        <v>0.19999998999999999</v>
      </c>
      <c r="AE73">
        <v>1102.57077</v>
      </c>
      <c r="AF73">
        <v>50.186632829694503</v>
      </c>
      <c r="AG73">
        <v>1</v>
      </c>
      <c r="AH73" t="s">
        <v>8</v>
      </c>
      <c r="AI73">
        <v>30</v>
      </c>
      <c r="AJ73">
        <v>358.50207999999998</v>
      </c>
      <c r="AK73">
        <v>353.72366</v>
      </c>
      <c r="AL73">
        <v>0.19999998999999999</v>
      </c>
      <c r="AM73">
        <v>802.97992299999999</v>
      </c>
      <c r="AN73">
        <v>40.871472060188502</v>
      </c>
      <c r="AO73">
        <v>1</v>
      </c>
      <c r="AP73" t="s">
        <v>8</v>
      </c>
      <c r="AQ73">
        <v>30</v>
      </c>
      <c r="AR73">
        <v>398.90517999999997</v>
      </c>
      <c r="AS73">
        <v>370.71039999999999</v>
      </c>
      <c r="AT73">
        <v>0.19999998999999999</v>
      </c>
      <c r="AU73">
        <v>762.16653799999995</v>
      </c>
      <c r="AV73">
        <v>52.027276760565499</v>
      </c>
      <c r="AW73">
        <v>0</v>
      </c>
      <c r="AX73" t="s">
        <v>8</v>
      </c>
      <c r="AY73">
        <v>30</v>
      </c>
      <c r="AZ73">
        <v>268.62691999999998</v>
      </c>
      <c r="BA73">
        <v>295.76891999999998</v>
      </c>
      <c r="BB73">
        <v>0.19999998999999999</v>
      </c>
      <c r="BC73">
        <v>132.455307</v>
      </c>
      <c r="BD73">
        <v>114.370802072611</v>
      </c>
      <c r="BE73">
        <v>1</v>
      </c>
      <c r="BF73" t="s">
        <v>8</v>
      </c>
      <c r="BG73">
        <v>30</v>
      </c>
      <c r="BH73">
        <v>436.39391999999998</v>
      </c>
      <c r="BI73">
        <v>395.69085999999999</v>
      </c>
      <c r="BJ73">
        <v>0.19999998999999999</v>
      </c>
      <c r="BK73">
        <v>215.89407700000001</v>
      </c>
      <c r="BL73">
        <v>70.027942925709993</v>
      </c>
      <c r="CC73">
        <v>1</v>
      </c>
      <c r="CD73" t="s">
        <v>8</v>
      </c>
      <c r="CE73">
        <v>30</v>
      </c>
      <c r="CF73">
        <v>380.47160000000002</v>
      </c>
      <c r="CG73">
        <v>295.76891999999998</v>
      </c>
      <c r="CH73">
        <v>0.19999998999999999</v>
      </c>
      <c r="CI73">
        <v>989.13277000000005</v>
      </c>
      <c r="CJ73">
        <v>78.3615639811796</v>
      </c>
      <c r="CK73">
        <v>1</v>
      </c>
      <c r="CL73" t="s">
        <v>8</v>
      </c>
      <c r="CM73">
        <v>30</v>
      </c>
      <c r="CN73">
        <v>370.60262999999998</v>
      </c>
      <c r="CO73">
        <v>324.73163</v>
      </c>
      <c r="CP73">
        <v>0.19999998999999999</v>
      </c>
      <c r="CQ73">
        <v>678.66423099999997</v>
      </c>
      <c r="CR73">
        <v>29.342048324014002</v>
      </c>
      <c r="CS73">
        <v>0</v>
      </c>
      <c r="CT73" t="s">
        <v>8</v>
      </c>
      <c r="CU73">
        <v>30</v>
      </c>
      <c r="CV73">
        <v>222.69072</v>
      </c>
      <c r="CW73">
        <v>256.79937999999999</v>
      </c>
      <c r="CX73">
        <v>0.19999998999999999</v>
      </c>
      <c r="CY73">
        <v>82.212615999999997</v>
      </c>
      <c r="CZ73">
        <v>148.25046981342501</v>
      </c>
      <c r="DA73">
        <v>1</v>
      </c>
      <c r="DB73" t="s">
        <v>8</v>
      </c>
      <c r="DC73">
        <v>30</v>
      </c>
      <c r="DD73">
        <v>354.50763000000001</v>
      </c>
      <c r="DE73">
        <v>360.71820000000002</v>
      </c>
      <c r="DF73">
        <v>0.19999998999999999</v>
      </c>
      <c r="DG73">
        <v>393.86438500000003</v>
      </c>
      <c r="DH73">
        <v>45.047168582300003</v>
      </c>
      <c r="DI73">
        <v>1</v>
      </c>
      <c r="DJ73" t="s">
        <v>8</v>
      </c>
      <c r="DK73">
        <v>30</v>
      </c>
      <c r="DL73">
        <v>349.57132000000001</v>
      </c>
      <c r="DM73">
        <v>355.72208000000001</v>
      </c>
      <c r="DN73">
        <v>0.19999998999999999</v>
      </c>
      <c r="DO73">
        <v>911.13530800000001</v>
      </c>
      <c r="DP73">
        <v>43.498879589409199</v>
      </c>
      <c r="DQ73">
        <v>1</v>
      </c>
      <c r="DR73" t="s">
        <v>8</v>
      </c>
      <c r="DS73">
        <v>30</v>
      </c>
      <c r="DT73">
        <v>276.0455</v>
      </c>
      <c r="DU73">
        <v>334.63135</v>
      </c>
      <c r="DV73">
        <v>0.19999998999999999</v>
      </c>
      <c r="DW73">
        <v>280.17276900000002</v>
      </c>
      <c r="DX73">
        <v>95.456889480859303</v>
      </c>
      <c r="DY73">
        <v>1</v>
      </c>
      <c r="DZ73" t="s">
        <v>8</v>
      </c>
      <c r="EA73">
        <v>30</v>
      </c>
      <c r="EB73">
        <v>357.04284999999999</v>
      </c>
      <c r="EC73">
        <v>424.74212999999997</v>
      </c>
      <c r="ED73">
        <v>0.19999998999999999</v>
      </c>
      <c r="EE73">
        <v>411.45353799999998</v>
      </c>
      <c r="EF73">
        <v>70.747165317597904</v>
      </c>
      <c r="EG73">
        <v>1</v>
      </c>
      <c r="EH73" t="s">
        <v>8</v>
      </c>
      <c r="EI73">
        <v>30</v>
      </c>
      <c r="EJ73">
        <v>389.45909999999998</v>
      </c>
      <c r="EK73">
        <v>332.74005</v>
      </c>
      <c r="EL73">
        <v>0.19999998999999999</v>
      </c>
      <c r="EM73">
        <v>641.37122999999997</v>
      </c>
      <c r="EN73">
        <v>50.701500205205299</v>
      </c>
      <c r="EO73">
        <v>1</v>
      </c>
      <c r="EP73" t="s">
        <v>8</v>
      </c>
      <c r="EQ73">
        <v>30</v>
      </c>
      <c r="ER73">
        <v>376.47710000000001</v>
      </c>
      <c r="ES73">
        <v>427.66590000000002</v>
      </c>
      <c r="ET73">
        <v>0.19999998999999999</v>
      </c>
      <c r="EU73">
        <v>730.42953899999998</v>
      </c>
      <c r="EV73">
        <v>59.036985307518499</v>
      </c>
      <c r="EW73">
        <v>1</v>
      </c>
      <c r="EX73" t="s">
        <v>8</v>
      </c>
      <c r="EY73">
        <v>30</v>
      </c>
      <c r="EZ73">
        <v>376.47710000000001</v>
      </c>
      <c r="FA73">
        <v>359.71895999999998</v>
      </c>
      <c r="FB73">
        <v>0.19999998999999999</v>
      </c>
      <c r="FC73">
        <v>861.52569299999902</v>
      </c>
      <c r="FD73">
        <v>50.718384231968898</v>
      </c>
      <c r="FE73">
        <v>1</v>
      </c>
      <c r="FF73" t="s">
        <v>8</v>
      </c>
      <c r="FG73">
        <v>30</v>
      </c>
      <c r="FH73">
        <v>323.55062999999899</v>
      </c>
      <c r="FI73">
        <v>356.72129999999999</v>
      </c>
      <c r="FJ73">
        <v>0.19999998999999999</v>
      </c>
      <c r="FK73">
        <v>1972.001769</v>
      </c>
      <c r="FL73">
        <v>38.931344691386002</v>
      </c>
      <c r="FM73">
        <v>1</v>
      </c>
      <c r="FN73" t="s">
        <v>8</v>
      </c>
      <c r="FO73">
        <v>30</v>
      </c>
      <c r="FP73">
        <v>352.82477</v>
      </c>
      <c r="FQ73">
        <v>340.04912999999999</v>
      </c>
      <c r="FR73">
        <v>0.19999998999999999</v>
      </c>
      <c r="FS73">
        <v>1025.61077</v>
      </c>
      <c r="FT73">
        <v>55.705097702404501</v>
      </c>
      <c r="FU73">
        <v>1</v>
      </c>
      <c r="FV73" t="s">
        <v>8</v>
      </c>
      <c r="FW73">
        <v>30</v>
      </c>
      <c r="FX73">
        <v>339.52843999999999</v>
      </c>
      <c r="FY73">
        <v>313.75487999999899</v>
      </c>
      <c r="FZ73">
        <v>0.19999998999999999</v>
      </c>
      <c r="GA73">
        <v>1347.6947699999901</v>
      </c>
      <c r="GB73">
        <v>36.229796109291897</v>
      </c>
    </row>
    <row r="74" spans="1:184" x14ac:dyDescent="0.3">
      <c r="A74">
        <v>1</v>
      </c>
      <c r="B74" t="s">
        <v>8</v>
      </c>
      <c r="C74">
        <v>42</v>
      </c>
      <c r="D74">
        <v>386.46325999999999</v>
      </c>
      <c r="E74">
        <v>1015.20685</v>
      </c>
      <c r="F74">
        <v>0.19999998999999999</v>
      </c>
      <c r="G74">
        <v>847.31800099999998</v>
      </c>
      <c r="H74">
        <v>46.066429634271401</v>
      </c>
      <c r="I74">
        <v>1</v>
      </c>
      <c r="J74" t="s">
        <v>8</v>
      </c>
      <c r="K74">
        <v>42</v>
      </c>
      <c r="L74">
        <v>379.51922999999999</v>
      </c>
      <c r="M74">
        <v>1013.9027</v>
      </c>
      <c r="N74">
        <v>0.19999998999999999</v>
      </c>
      <c r="O74">
        <v>365.70076999999998</v>
      </c>
      <c r="P74">
        <v>38.269879645307697</v>
      </c>
      <c r="Q74">
        <v>1</v>
      </c>
      <c r="R74" t="s">
        <v>8</v>
      </c>
      <c r="S74">
        <v>42</v>
      </c>
      <c r="T74">
        <v>351.51179999999999</v>
      </c>
      <c r="U74">
        <v>988.227969999999</v>
      </c>
      <c r="V74">
        <v>0.19999998999999999</v>
      </c>
      <c r="W74">
        <v>710.303</v>
      </c>
      <c r="X74">
        <v>58.698045189735801</v>
      </c>
      <c r="Y74">
        <v>1</v>
      </c>
      <c r="Z74" t="s">
        <v>8</v>
      </c>
      <c r="AA74">
        <v>42</v>
      </c>
      <c r="AB74">
        <v>349.51456000000002</v>
      </c>
      <c r="AC74">
        <v>977.23649999999998</v>
      </c>
      <c r="AD74">
        <v>0.19999998999999999</v>
      </c>
      <c r="AE74">
        <v>511.108</v>
      </c>
      <c r="AF74">
        <v>58.520574249942797</v>
      </c>
      <c r="AG74">
        <v>1</v>
      </c>
      <c r="AH74" t="s">
        <v>8</v>
      </c>
      <c r="AI74">
        <v>42</v>
      </c>
      <c r="AJ74">
        <v>338.52981999999997</v>
      </c>
      <c r="AK74">
        <v>1025.1991</v>
      </c>
      <c r="AL74">
        <v>0.19999998999999999</v>
      </c>
      <c r="AM74">
        <v>983.07823099999996</v>
      </c>
      <c r="AN74">
        <v>20.041473684498399</v>
      </c>
      <c r="AO74">
        <v>1</v>
      </c>
      <c r="AP74" t="s">
        <v>8</v>
      </c>
      <c r="AQ74">
        <v>42</v>
      </c>
      <c r="AR74">
        <v>359.50069999999999</v>
      </c>
      <c r="AS74">
        <v>1029.1958999999999</v>
      </c>
      <c r="AT74">
        <v>0.19999998999999999</v>
      </c>
      <c r="AU74">
        <v>1170.517308</v>
      </c>
      <c r="AV74">
        <v>34.534887824802198</v>
      </c>
      <c r="AW74">
        <v>1</v>
      </c>
      <c r="AX74" t="s">
        <v>8</v>
      </c>
      <c r="AY74">
        <v>42</v>
      </c>
      <c r="AZ74">
        <v>348.51596000000001</v>
      </c>
      <c r="BA74">
        <v>957.25214000000005</v>
      </c>
      <c r="BB74">
        <v>0.19999998999999999</v>
      </c>
      <c r="BC74">
        <v>382.18107700000002</v>
      </c>
      <c r="BD74">
        <v>64.185432781433406</v>
      </c>
      <c r="BE74">
        <v>1</v>
      </c>
      <c r="BF74" t="s">
        <v>8</v>
      </c>
      <c r="BG74">
        <v>42</v>
      </c>
      <c r="BH74">
        <v>378.47433000000001</v>
      </c>
      <c r="BI74">
        <v>1042.1858</v>
      </c>
      <c r="BJ74">
        <v>0.19999998999999999</v>
      </c>
      <c r="BK74">
        <v>550.07792299999903</v>
      </c>
      <c r="BL74">
        <v>3.4712139455696902</v>
      </c>
      <c r="CC74">
        <v>1</v>
      </c>
      <c r="CD74" t="s">
        <v>8</v>
      </c>
      <c r="CE74">
        <v>42</v>
      </c>
      <c r="CF74">
        <v>335.65192000000002</v>
      </c>
      <c r="CG74">
        <v>1085.1522</v>
      </c>
      <c r="CH74">
        <v>0.19999998999999999</v>
      </c>
      <c r="CI74">
        <v>1168.672231</v>
      </c>
      <c r="CJ74">
        <v>49.664747521706801</v>
      </c>
      <c r="CK74">
        <v>1</v>
      </c>
      <c r="CL74" t="s">
        <v>8</v>
      </c>
      <c r="CM74">
        <v>42</v>
      </c>
      <c r="CN74">
        <v>352.5104</v>
      </c>
      <c r="CO74">
        <v>1012.2092</v>
      </c>
      <c r="CP74">
        <v>0.19999998999999999</v>
      </c>
      <c r="CQ74">
        <v>846.32646199999897</v>
      </c>
      <c r="CR74">
        <v>38.080638040123702</v>
      </c>
      <c r="CS74">
        <v>1</v>
      </c>
      <c r="CT74" t="s">
        <v>8</v>
      </c>
      <c r="CU74">
        <v>42</v>
      </c>
      <c r="CV74">
        <v>368.48822000000001</v>
      </c>
      <c r="CW74">
        <v>981.23339999999996</v>
      </c>
      <c r="CX74">
        <v>0.19999998999999999</v>
      </c>
      <c r="CY74">
        <v>264.02392300000002</v>
      </c>
      <c r="CZ74">
        <v>82.166596306396002</v>
      </c>
      <c r="DA74">
        <v>1</v>
      </c>
      <c r="DB74" t="s">
        <v>8</v>
      </c>
      <c r="DC74">
        <v>42</v>
      </c>
      <c r="DD74">
        <v>351.51179999999999</v>
      </c>
      <c r="DE74">
        <v>991.22559999999999</v>
      </c>
      <c r="DF74">
        <v>0.19999998999999999</v>
      </c>
      <c r="DG74">
        <v>585.05315399999995</v>
      </c>
      <c r="DH74">
        <v>37.961631659625901</v>
      </c>
      <c r="DI74">
        <v>1</v>
      </c>
      <c r="DJ74" t="s">
        <v>8</v>
      </c>
      <c r="DK74">
        <v>42</v>
      </c>
      <c r="DL74">
        <v>349.51456000000002</v>
      </c>
      <c r="DM74">
        <v>1015.20685</v>
      </c>
      <c r="DN74">
        <v>0.19999998999999999</v>
      </c>
      <c r="DO74">
        <v>711.50015399999995</v>
      </c>
      <c r="DP74">
        <v>64.5944023857557</v>
      </c>
      <c r="DQ74">
        <v>0</v>
      </c>
      <c r="DR74" t="s">
        <v>8</v>
      </c>
      <c r="DS74">
        <v>42</v>
      </c>
      <c r="DT74">
        <v>311.56725999999998</v>
      </c>
      <c r="DU74">
        <v>964.24670000000003</v>
      </c>
      <c r="DV74">
        <v>0.19999998999999999</v>
      </c>
      <c r="DW74">
        <v>460.63323100000002</v>
      </c>
      <c r="DX74">
        <v>118.42765157015501</v>
      </c>
      <c r="DY74">
        <v>1</v>
      </c>
      <c r="DZ74" t="s">
        <v>8</v>
      </c>
      <c r="EA74">
        <v>42</v>
      </c>
      <c r="EB74">
        <v>371.90316999999999</v>
      </c>
      <c r="EC74">
        <v>1044.8832</v>
      </c>
      <c r="ED74">
        <v>0.19999998999999999</v>
      </c>
      <c r="EE74">
        <v>522.48992299999998</v>
      </c>
      <c r="EF74">
        <v>39.629448338333603</v>
      </c>
      <c r="EG74">
        <v>1</v>
      </c>
      <c r="EH74" t="s">
        <v>8</v>
      </c>
      <c r="EI74">
        <v>42</v>
      </c>
      <c r="EJ74">
        <v>361.49792000000002</v>
      </c>
      <c r="EK74">
        <v>1033.1929</v>
      </c>
      <c r="EL74">
        <v>0.19999998999999999</v>
      </c>
      <c r="EM74">
        <v>1153.229231</v>
      </c>
      <c r="EN74">
        <v>30.656370645715398</v>
      </c>
      <c r="EO74">
        <v>1</v>
      </c>
      <c r="EP74" t="s">
        <v>8</v>
      </c>
      <c r="EQ74">
        <v>42</v>
      </c>
      <c r="ER74">
        <v>446.95837</v>
      </c>
      <c r="ES74">
        <v>998.2337</v>
      </c>
      <c r="ET74">
        <v>0.19999998999999999</v>
      </c>
      <c r="EU74">
        <v>1139.5751540000001</v>
      </c>
      <c r="EV74">
        <v>92.409259658081297</v>
      </c>
      <c r="EW74">
        <v>1</v>
      </c>
      <c r="EX74" t="s">
        <v>8</v>
      </c>
      <c r="EY74">
        <v>42</v>
      </c>
      <c r="EZ74">
        <v>373.48129999999998</v>
      </c>
      <c r="FA74">
        <v>1030.1952000000001</v>
      </c>
      <c r="FB74">
        <v>0.19999998999999999</v>
      </c>
      <c r="FC74">
        <v>1133.4323079999999</v>
      </c>
      <c r="FD74">
        <v>24.686976262011601</v>
      </c>
      <c r="FE74">
        <v>1</v>
      </c>
      <c r="FF74" t="s">
        <v>8</v>
      </c>
      <c r="FG74">
        <v>42</v>
      </c>
      <c r="FH74">
        <v>345.52010000000001</v>
      </c>
      <c r="FI74">
        <v>980.23419999999999</v>
      </c>
      <c r="FJ74">
        <v>0.19999998999999999</v>
      </c>
      <c r="FK74">
        <v>2434.051539</v>
      </c>
      <c r="FL74">
        <v>65.736714700934201</v>
      </c>
      <c r="FM74">
        <v>0</v>
      </c>
      <c r="FN74" t="s">
        <v>8</v>
      </c>
      <c r="FO74">
        <v>42</v>
      </c>
      <c r="FP74">
        <v>376.47710000000001</v>
      </c>
      <c r="FQ74">
        <v>962.2482</v>
      </c>
      <c r="FR74">
        <v>0.19999998999999999</v>
      </c>
      <c r="FS74">
        <v>938.99599999999998</v>
      </c>
      <c r="FT74">
        <v>105.451131240069</v>
      </c>
      <c r="FU74">
        <v>1</v>
      </c>
      <c r="FV74" t="s">
        <v>8</v>
      </c>
      <c r="FW74">
        <v>42</v>
      </c>
      <c r="FX74">
        <v>366.49099999999999</v>
      </c>
      <c r="FY74">
        <v>979.23500000000001</v>
      </c>
      <c r="FZ74">
        <v>0.19999998999999999</v>
      </c>
      <c r="GA74">
        <v>1670.5693080000001</v>
      </c>
      <c r="GB74">
        <v>65.494058872879805</v>
      </c>
    </row>
    <row r="75" spans="1:184" x14ac:dyDescent="0.3">
      <c r="A75">
        <v>1</v>
      </c>
      <c r="B75" t="s">
        <v>8</v>
      </c>
      <c r="C75">
        <v>40</v>
      </c>
      <c r="D75">
        <v>155.78362999999999</v>
      </c>
      <c r="E75">
        <v>820.35910000000001</v>
      </c>
      <c r="F75">
        <v>0.19999998999999999</v>
      </c>
      <c r="G75">
        <v>811.97269199999903</v>
      </c>
      <c r="H75">
        <v>94.064328435738005</v>
      </c>
      <c r="I75">
        <v>1</v>
      </c>
      <c r="J75" t="s">
        <v>8</v>
      </c>
      <c r="K75">
        <v>40</v>
      </c>
      <c r="L75">
        <v>181.74757</v>
      </c>
      <c r="M75">
        <v>807.36925999999903</v>
      </c>
      <c r="N75">
        <v>0.19999998999999999</v>
      </c>
      <c r="O75">
        <v>145.61046199999899</v>
      </c>
      <c r="P75">
        <v>58.223931336047002</v>
      </c>
      <c r="Q75">
        <v>1</v>
      </c>
      <c r="R75" t="s">
        <v>8</v>
      </c>
      <c r="S75">
        <v>40</v>
      </c>
      <c r="T75">
        <v>149.79195999999999</v>
      </c>
      <c r="U75">
        <v>803.37239999999997</v>
      </c>
      <c r="V75">
        <v>0.19999998999999999</v>
      </c>
      <c r="W75">
        <v>612.35215399999902</v>
      </c>
      <c r="X75">
        <v>83.2723364320603</v>
      </c>
      <c r="Y75">
        <v>1</v>
      </c>
      <c r="Z75" t="s">
        <v>8</v>
      </c>
      <c r="AA75">
        <v>40</v>
      </c>
      <c r="AB75">
        <v>123.82802</v>
      </c>
      <c r="AC75">
        <v>797.37710000000004</v>
      </c>
      <c r="AD75">
        <v>0.19999998999999999</v>
      </c>
      <c r="AE75">
        <v>412.53376900000001</v>
      </c>
      <c r="AF75">
        <v>95.046354823453598</v>
      </c>
      <c r="AG75">
        <v>0</v>
      </c>
      <c r="AH75" t="s">
        <v>8</v>
      </c>
      <c r="AI75">
        <v>40</v>
      </c>
      <c r="AJ75">
        <v>162.77393000000001</v>
      </c>
      <c r="AK75">
        <v>788.38409999999999</v>
      </c>
      <c r="AL75">
        <v>0.19999998999999999</v>
      </c>
      <c r="AM75">
        <v>701.41684599999996</v>
      </c>
      <c r="AN75">
        <v>102.53171063251099</v>
      </c>
      <c r="AO75">
        <v>1</v>
      </c>
      <c r="AP75" t="s">
        <v>8</v>
      </c>
      <c r="AQ75">
        <v>40</v>
      </c>
      <c r="AR75">
        <v>144.79889</v>
      </c>
      <c r="AS75">
        <v>791.38170000000002</v>
      </c>
      <c r="AT75">
        <v>0.19999998999999999</v>
      </c>
      <c r="AU75">
        <v>663.04515400000003</v>
      </c>
      <c r="AV75">
        <v>78.512283834239099</v>
      </c>
      <c r="AW75">
        <v>0</v>
      </c>
      <c r="AX75" t="s">
        <v>8</v>
      </c>
      <c r="AY75">
        <v>40</v>
      </c>
      <c r="AZ75">
        <v>172.76006000000001</v>
      </c>
      <c r="BA75">
        <v>748.4153</v>
      </c>
      <c r="BB75">
        <v>0.19999998999999999</v>
      </c>
      <c r="BC75">
        <v>267.982846</v>
      </c>
      <c r="BD75">
        <v>124.636683550814</v>
      </c>
      <c r="BE75">
        <v>1</v>
      </c>
      <c r="BF75" t="s">
        <v>8</v>
      </c>
      <c r="BG75">
        <v>40</v>
      </c>
      <c r="BH75">
        <v>146.79613000000001</v>
      </c>
      <c r="BI75">
        <v>812.36536000000001</v>
      </c>
      <c r="BJ75">
        <v>0.19999998999999999</v>
      </c>
      <c r="BK75">
        <v>247.69392300000001</v>
      </c>
      <c r="BL75">
        <v>35.459886535411499</v>
      </c>
      <c r="CC75">
        <v>0</v>
      </c>
      <c r="CD75" t="s">
        <v>8</v>
      </c>
      <c r="CE75">
        <v>40</v>
      </c>
      <c r="CF75">
        <v>153.78639999999999</v>
      </c>
      <c r="CG75">
        <v>761.40515000000005</v>
      </c>
      <c r="CH75">
        <v>0.19999998999999999</v>
      </c>
      <c r="CI75">
        <v>918.93161599999996</v>
      </c>
      <c r="CJ75">
        <v>103.250955218915</v>
      </c>
      <c r="CK75">
        <v>1</v>
      </c>
      <c r="CL75" t="s">
        <v>8</v>
      </c>
      <c r="CM75">
        <v>40</v>
      </c>
      <c r="CN75">
        <v>161.00697</v>
      </c>
      <c r="CO75">
        <v>797.22344999999996</v>
      </c>
      <c r="CP75">
        <v>0.19999998999999999</v>
      </c>
      <c r="CQ75">
        <v>640.66730799999903</v>
      </c>
      <c r="CR75">
        <v>71.980001926410793</v>
      </c>
      <c r="CS75">
        <v>1</v>
      </c>
      <c r="CT75" t="s">
        <v>8</v>
      </c>
      <c r="CU75">
        <v>40</v>
      </c>
      <c r="CV75">
        <v>215.70042000000001</v>
      </c>
      <c r="CW75">
        <v>896.29974000000004</v>
      </c>
      <c r="CX75">
        <v>0.19999998999999999</v>
      </c>
      <c r="CY75">
        <v>167.30384599999999</v>
      </c>
      <c r="CZ75">
        <v>45.439813688114</v>
      </c>
      <c r="DA75">
        <v>1</v>
      </c>
      <c r="DB75" t="s">
        <v>8</v>
      </c>
      <c r="DC75">
        <v>40</v>
      </c>
      <c r="DD75">
        <v>165.76978</v>
      </c>
      <c r="DE75">
        <v>840.34349999999995</v>
      </c>
      <c r="DF75">
        <v>0.19999998999999999</v>
      </c>
      <c r="DG75">
        <v>518.18100099999901</v>
      </c>
      <c r="DH75">
        <v>30.689544567394201</v>
      </c>
      <c r="DI75">
        <v>1</v>
      </c>
      <c r="DJ75" t="s">
        <v>8</v>
      </c>
      <c r="DK75">
        <v>40</v>
      </c>
      <c r="DL75">
        <v>132.81554</v>
      </c>
      <c r="DM75">
        <v>787.38480000000004</v>
      </c>
      <c r="DN75">
        <v>0.19999998999999999</v>
      </c>
      <c r="DO75">
        <v>598.912462</v>
      </c>
      <c r="DP75">
        <v>70.885355351813701</v>
      </c>
      <c r="DQ75">
        <v>1</v>
      </c>
      <c r="DR75" t="s">
        <v>8</v>
      </c>
      <c r="DS75">
        <v>40</v>
      </c>
      <c r="DT75">
        <v>133.81415000000001</v>
      </c>
      <c r="DU75">
        <v>805.37080000000003</v>
      </c>
      <c r="DV75">
        <v>0.19999998999999999</v>
      </c>
      <c r="DW75">
        <v>273.92107700000003</v>
      </c>
      <c r="DX75">
        <v>35.189951830832698</v>
      </c>
      <c r="DY75">
        <v>1</v>
      </c>
      <c r="DZ75" t="s">
        <v>8</v>
      </c>
      <c r="EA75">
        <v>40</v>
      </c>
      <c r="EB75">
        <v>101.9807</v>
      </c>
      <c r="EC75">
        <v>810.36689999999999</v>
      </c>
      <c r="ED75">
        <v>0.19999998999999999</v>
      </c>
      <c r="EE75">
        <v>313.18069300000002</v>
      </c>
      <c r="EF75">
        <v>45.618113219095903</v>
      </c>
      <c r="EG75">
        <v>1</v>
      </c>
      <c r="EH75" t="s">
        <v>8</v>
      </c>
      <c r="EI75">
        <v>40</v>
      </c>
      <c r="EJ75">
        <v>203.71707000000001</v>
      </c>
      <c r="EK75">
        <v>820.35910000000001</v>
      </c>
      <c r="EL75">
        <v>0.19999998999999999</v>
      </c>
      <c r="EM75">
        <v>655.83538499999997</v>
      </c>
      <c r="EN75">
        <v>46.474283845328102</v>
      </c>
      <c r="EO75">
        <v>1</v>
      </c>
      <c r="EP75" t="s">
        <v>8</v>
      </c>
      <c r="EQ75">
        <v>40</v>
      </c>
      <c r="ER75">
        <v>273.61995999999999</v>
      </c>
      <c r="ES75">
        <v>808.36847</v>
      </c>
      <c r="ET75">
        <v>0.19999998999999999</v>
      </c>
      <c r="EU75">
        <v>935.83538399999998</v>
      </c>
      <c r="EV75">
        <v>96.818642086395002</v>
      </c>
      <c r="EW75">
        <v>1</v>
      </c>
      <c r="EX75" t="s">
        <v>8</v>
      </c>
      <c r="EY75">
        <v>40</v>
      </c>
      <c r="EZ75">
        <v>173.75867</v>
      </c>
      <c r="FA75">
        <v>781.3895</v>
      </c>
      <c r="FB75">
        <v>0.19999998999999999</v>
      </c>
      <c r="FC75">
        <v>811.86669299999903</v>
      </c>
      <c r="FD75">
        <v>71.309948085801594</v>
      </c>
      <c r="FE75">
        <v>0</v>
      </c>
      <c r="FF75" t="s">
        <v>8</v>
      </c>
      <c r="FG75">
        <v>40</v>
      </c>
      <c r="FH75">
        <v>244.6602</v>
      </c>
      <c r="FI75">
        <v>659.48479999999995</v>
      </c>
      <c r="FJ75">
        <v>0.19999998999999999</v>
      </c>
      <c r="FK75">
        <v>1351.7559229999999</v>
      </c>
      <c r="FL75">
        <v>219.27073096644301</v>
      </c>
      <c r="FM75">
        <v>0</v>
      </c>
      <c r="FN75" t="s">
        <v>8</v>
      </c>
      <c r="FO75">
        <v>40</v>
      </c>
      <c r="FP75">
        <v>175.7559</v>
      </c>
      <c r="FQ75">
        <v>751.41296</v>
      </c>
      <c r="FR75">
        <v>0.19999998999999999</v>
      </c>
      <c r="FS75">
        <v>730.40830799999901</v>
      </c>
      <c r="FT75">
        <v>105.811427801485</v>
      </c>
      <c r="FU75">
        <v>1</v>
      </c>
      <c r="FV75" t="s">
        <v>8</v>
      </c>
      <c r="FW75">
        <v>40</v>
      </c>
      <c r="FX75">
        <v>177.75313</v>
      </c>
      <c r="FY75">
        <v>789.38329999999996</v>
      </c>
      <c r="FZ75">
        <v>0.19999998999999999</v>
      </c>
      <c r="GA75">
        <v>851.87615399999902</v>
      </c>
      <c r="GB75">
        <v>49.4317496119127</v>
      </c>
    </row>
    <row r="76" spans="1:184" x14ac:dyDescent="0.3">
      <c r="A76">
        <v>1</v>
      </c>
      <c r="B76" t="s">
        <v>8</v>
      </c>
      <c r="C76">
        <v>41</v>
      </c>
      <c r="D76">
        <v>365.49236999999999</v>
      </c>
      <c r="E76">
        <v>831.35050000000001</v>
      </c>
      <c r="F76">
        <v>0.19999998999999999</v>
      </c>
      <c r="G76">
        <v>510.92230799999999</v>
      </c>
      <c r="H76">
        <v>94.813139443780997</v>
      </c>
      <c r="I76">
        <v>1</v>
      </c>
      <c r="J76" t="s">
        <v>8</v>
      </c>
      <c r="K76">
        <v>41</v>
      </c>
      <c r="L76">
        <v>345.52010000000001</v>
      </c>
      <c r="M76">
        <v>813.36455999999998</v>
      </c>
      <c r="N76">
        <v>0.19999998999999999</v>
      </c>
      <c r="O76">
        <v>118.766769</v>
      </c>
      <c r="P76">
        <v>52.0319640579213</v>
      </c>
      <c r="Q76">
        <v>1</v>
      </c>
      <c r="R76" t="s">
        <v>8</v>
      </c>
      <c r="S76">
        <v>41</v>
      </c>
      <c r="T76">
        <v>389.45909999999998</v>
      </c>
      <c r="U76">
        <v>799.37549999999999</v>
      </c>
      <c r="V76">
        <v>0.19999998999999999</v>
      </c>
      <c r="W76">
        <v>610.626846</v>
      </c>
      <c r="X76">
        <v>72.590285792589597</v>
      </c>
      <c r="Y76">
        <v>1</v>
      </c>
      <c r="Z76" t="s">
        <v>8</v>
      </c>
      <c r="AA76">
        <v>41</v>
      </c>
      <c r="AB76">
        <v>307.57279999999997</v>
      </c>
      <c r="AC76">
        <v>813.36455999999998</v>
      </c>
      <c r="AD76">
        <v>0.19999998999999999</v>
      </c>
      <c r="AE76">
        <v>616.75615399999901</v>
      </c>
      <c r="AF76">
        <v>99.976823982877804</v>
      </c>
      <c r="AG76">
        <v>1</v>
      </c>
      <c r="AH76" t="s">
        <v>8</v>
      </c>
      <c r="AI76">
        <v>41</v>
      </c>
      <c r="AJ76">
        <v>401.73755</v>
      </c>
      <c r="AK76">
        <v>776.09813999999994</v>
      </c>
      <c r="AL76">
        <v>0.19999998999999999</v>
      </c>
      <c r="AM76">
        <v>609.00207699999999</v>
      </c>
      <c r="AN76">
        <v>86.684234922799405</v>
      </c>
      <c r="AO76">
        <v>1</v>
      </c>
      <c r="AP76" t="s">
        <v>8</v>
      </c>
      <c r="AQ76">
        <v>41</v>
      </c>
      <c r="AR76">
        <v>348.51596000000001</v>
      </c>
      <c r="AS76">
        <v>790.38250000000005</v>
      </c>
      <c r="AT76">
        <v>0.19999998999999999</v>
      </c>
      <c r="AU76">
        <v>835.47138399999994</v>
      </c>
      <c r="AV76">
        <v>53.395294984696498</v>
      </c>
      <c r="AW76">
        <v>1</v>
      </c>
      <c r="AX76" t="s">
        <v>8</v>
      </c>
      <c r="AY76">
        <v>41</v>
      </c>
      <c r="AZ76">
        <v>328.5437</v>
      </c>
      <c r="BA76">
        <v>822.35753999999997</v>
      </c>
      <c r="BB76">
        <v>0.19999998999999999</v>
      </c>
      <c r="BC76">
        <v>130.204308</v>
      </c>
      <c r="BD76">
        <v>51.809936152779699</v>
      </c>
      <c r="BE76">
        <v>1</v>
      </c>
      <c r="BF76" t="s">
        <v>8</v>
      </c>
      <c r="BG76">
        <v>41</v>
      </c>
      <c r="BH76">
        <v>377.47573999999997</v>
      </c>
      <c r="BI76">
        <v>788.38409999999999</v>
      </c>
      <c r="BJ76">
        <v>0.19999998999999999</v>
      </c>
      <c r="BK76">
        <v>231.84053900000001</v>
      </c>
      <c r="BL76">
        <v>74.9589234434698</v>
      </c>
      <c r="CC76">
        <v>0</v>
      </c>
      <c r="CD76" t="s">
        <v>8</v>
      </c>
      <c r="CE76">
        <v>41</v>
      </c>
      <c r="CF76">
        <v>459.361999999999</v>
      </c>
      <c r="CG76">
        <v>875.31615999999997</v>
      </c>
      <c r="CH76">
        <v>0.19999998999999999</v>
      </c>
      <c r="CI76">
        <v>767.92099999999903</v>
      </c>
      <c r="CJ76">
        <v>113.577196208161</v>
      </c>
      <c r="CK76">
        <v>1</v>
      </c>
      <c r="CL76" t="s">
        <v>8</v>
      </c>
      <c r="CM76">
        <v>41</v>
      </c>
      <c r="CN76">
        <v>353.50903</v>
      </c>
      <c r="CO76">
        <v>777.39264000000003</v>
      </c>
      <c r="CP76">
        <v>0.19999998999999999</v>
      </c>
      <c r="CQ76">
        <v>591.41800000000001</v>
      </c>
      <c r="CR76">
        <v>49.466600179318803</v>
      </c>
      <c r="CS76">
        <v>1</v>
      </c>
      <c r="CT76" t="s">
        <v>8</v>
      </c>
      <c r="CU76">
        <v>41</v>
      </c>
      <c r="CV76">
        <v>336.5326</v>
      </c>
      <c r="CW76">
        <v>859.32870000000003</v>
      </c>
      <c r="CX76">
        <v>0.19999998999999999</v>
      </c>
      <c r="CY76">
        <v>116.917</v>
      </c>
      <c r="CZ76">
        <v>4.5177706076702302</v>
      </c>
      <c r="DA76">
        <v>1</v>
      </c>
      <c r="DB76" t="s">
        <v>8</v>
      </c>
      <c r="DC76">
        <v>41</v>
      </c>
      <c r="DD76">
        <v>342.52429999999998</v>
      </c>
      <c r="DE76">
        <v>813.36455999999998</v>
      </c>
      <c r="DF76">
        <v>0.19999998999999999</v>
      </c>
      <c r="DG76">
        <v>406.77292299999999</v>
      </c>
      <c r="DH76">
        <v>50.262173004399699</v>
      </c>
      <c r="DI76">
        <v>1</v>
      </c>
      <c r="DJ76" t="s">
        <v>8</v>
      </c>
      <c r="DK76">
        <v>41</v>
      </c>
      <c r="DL76">
        <v>339.52843999999999</v>
      </c>
      <c r="DM76">
        <v>784.38720000000001</v>
      </c>
      <c r="DN76">
        <v>0.19999998999999999</v>
      </c>
      <c r="DO76">
        <v>520.82661599999994</v>
      </c>
      <c r="DP76">
        <v>77.116257323185707</v>
      </c>
      <c r="DQ76">
        <v>1</v>
      </c>
      <c r="DR76" t="s">
        <v>8</v>
      </c>
      <c r="DS76">
        <v>41</v>
      </c>
      <c r="DT76">
        <v>343.52289999999999</v>
      </c>
      <c r="DU76">
        <v>832.34973000000002</v>
      </c>
      <c r="DV76">
        <v>0.19999998999999999</v>
      </c>
      <c r="DW76">
        <v>225.83376999999999</v>
      </c>
      <c r="DX76">
        <v>32.018663164664602</v>
      </c>
      <c r="DY76">
        <v>0</v>
      </c>
      <c r="DZ76" t="s">
        <v>8</v>
      </c>
      <c r="EA76">
        <v>41</v>
      </c>
      <c r="EB76">
        <v>415.42302999999998</v>
      </c>
      <c r="EC76">
        <v>850.33569999999997</v>
      </c>
      <c r="ED76">
        <v>0.19999998999999999</v>
      </c>
      <c r="EE76">
        <v>223.193307</v>
      </c>
      <c r="EF76">
        <v>116.161491207355</v>
      </c>
      <c r="EG76">
        <v>1</v>
      </c>
      <c r="EH76" t="s">
        <v>8</v>
      </c>
      <c r="EI76">
        <v>41</v>
      </c>
      <c r="EJ76">
        <v>364.49376999999998</v>
      </c>
      <c r="EK76">
        <v>828.35284000000001</v>
      </c>
      <c r="EL76">
        <v>0.19999998999999999</v>
      </c>
      <c r="EM76">
        <v>802.53230699999995</v>
      </c>
      <c r="EN76">
        <v>35.166774198978203</v>
      </c>
      <c r="EO76">
        <v>0</v>
      </c>
      <c r="EP76" t="s">
        <v>8</v>
      </c>
      <c r="EQ76">
        <v>41</v>
      </c>
      <c r="ER76">
        <v>283.60610000000003</v>
      </c>
      <c r="ES76">
        <v>741.42079999999999</v>
      </c>
      <c r="ET76">
        <v>0.19999998999999999</v>
      </c>
      <c r="EU76">
        <v>747.06169199999999</v>
      </c>
      <c r="EV76">
        <v>115.386976471278</v>
      </c>
      <c r="EW76">
        <v>1</v>
      </c>
      <c r="EX76" t="s">
        <v>8</v>
      </c>
      <c r="EY76">
        <v>41</v>
      </c>
      <c r="EZ76">
        <v>368.48822000000001</v>
      </c>
      <c r="FA76">
        <v>812.36536000000001</v>
      </c>
      <c r="FB76">
        <v>0.19999998999999999</v>
      </c>
      <c r="FC76">
        <v>842.50392299999999</v>
      </c>
      <c r="FD76">
        <v>50.023182037293701</v>
      </c>
      <c r="FE76">
        <v>1</v>
      </c>
      <c r="FF76" t="s">
        <v>8</v>
      </c>
      <c r="FG76">
        <v>41</v>
      </c>
      <c r="FH76">
        <v>400.44385</v>
      </c>
      <c r="FI76">
        <v>826.35442999999998</v>
      </c>
      <c r="FJ76">
        <v>0.19999998999999999</v>
      </c>
      <c r="FK76">
        <v>1400.2989229999901</v>
      </c>
      <c r="FL76">
        <v>45.929747517569702</v>
      </c>
      <c r="FM76">
        <v>1</v>
      </c>
      <c r="FN76" t="s">
        <v>8</v>
      </c>
      <c r="FO76">
        <v>41</v>
      </c>
      <c r="FP76">
        <v>345.52010000000001</v>
      </c>
      <c r="FQ76">
        <v>811.36609999999996</v>
      </c>
      <c r="FR76">
        <v>0.19999998999999999</v>
      </c>
      <c r="FS76">
        <v>808.86353899999995</v>
      </c>
      <c r="FT76">
        <v>41.102451698462097</v>
      </c>
      <c r="FU76">
        <v>1</v>
      </c>
      <c r="FV76" t="s">
        <v>8</v>
      </c>
      <c r="FW76">
        <v>41</v>
      </c>
      <c r="FX76">
        <v>351.51179999999999</v>
      </c>
      <c r="FY76">
        <v>832.34973000000002</v>
      </c>
      <c r="FZ76">
        <v>0.19999998999999999</v>
      </c>
      <c r="GA76">
        <v>694.47730799999999</v>
      </c>
      <c r="GB76">
        <v>26.493360045889698</v>
      </c>
    </row>
    <row r="77" spans="1:184" x14ac:dyDescent="0.3">
      <c r="A77">
        <v>1</v>
      </c>
      <c r="B77" t="s">
        <v>8</v>
      </c>
      <c r="C77">
        <v>43</v>
      </c>
      <c r="D77">
        <v>149.79195999999999</v>
      </c>
      <c r="E77">
        <v>986.22950000000003</v>
      </c>
      <c r="F77">
        <v>0.19999998999999999</v>
      </c>
      <c r="G77">
        <v>751.83084599999995</v>
      </c>
      <c r="H77">
        <v>83.223909465287093</v>
      </c>
      <c r="I77">
        <v>1</v>
      </c>
      <c r="J77" t="s">
        <v>8</v>
      </c>
      <c r="K77">
        <v>43</v>
      </c>
      <c r="L77">
        <v>195.72816</v>
      </c>
      <c r="M77">
        <v>956.25289999999995</v>
      </c>
      <c r="N77">
        <v>0.19999998999999999</v>
      </c>
      <c r="O77">
        <v>169.066923</v>
      </c>
      <c r="P77">
        <v>92.304086926408999</v>
      </c>
      <c r="Q77">
        <v>1</v>
      </c>
      <c r="R77" t="s">
        <v>8</v>
      </c>
      <c r="S77">
        <v>43</v>
      </c>
      <c r="T77">
        <v>112.84327999999999</v>
      </c>
      <c r="U77">
        <v>995.18964000000005</v>
      </c>
      <c r="V77">
        <v>0.19999998999999999</v>
      </c>
      <c r="W77">
        <v>608.35330799999997</v>
      </c>
      <c r="X77">
        <v>76.636969162744194</v>
      </c>
      <c r="Y77">
        <v>1</v>
      </c>
      <c r="Z77" t="s">
        <v>8</v>
      </c>
      <c r="AA77">
        <v>43</v>
      </c>
      <c r="AB77">
        <v>164.77115000000001</v>
      </c>
      <c r="AC77">
        <v>1017.2053</v>
      </c>
      <c r="AD77">
        <v>0.19999998999999999</v>
      </c>
      <c r="AE77">
        <v>574.51061500000003</v>
      </c>
      <c r="AF77">
        <v>19.287358723054702</v>
      </c>
      <c r="AG77">
        <v>1</v>
      </c>
      <c r="AH77" t="s">
        <v>8</v>
      </c>
      <c r="AI77">
        <v>43</v>
      </c>
      <c r="AJ77">
        <v>163.77253999999999</v>
      </c>
      <c r="AK77">
        <v>976.2373</v>
      </c>
      <c r="AL77">
        <v>0.19999998999999999</v>
      </c>
      <c r="AM77">
        <v>886.75376999999901</v>
      </c>
      <c r="AN77">
        <v>55.832292543742803</v>
      </c>
      <c r="AO77">
        <v>1</v>
      </c>
      <c r="AP77" t="s">
        <v>8</v>
      </c>
      <c r="AQ77">
        <v>43</v>
      </c>
      <c r="AR77">
        <v>175.7559</v>
      </c>
      <c r="AS77">
        <v>1015.20685</v>
      </c>
      <c r="AT77">
        <v>0.19999998999999999</v>
      </c>
      <c r="AU77">
        <v>722.91061500000001</v>
      </c>
      <c r="AV77">
        <v>36.045265745403199</v>
      </c>
      <c r="AW77">
        <v>1</v>
      </c>
      <c r="AX77" t="s">
        <v>8</v>
      </c>
      <c r="AY77">
        <v>43</v>
      </c>
      <c r="AZ77">
        <v>187.73926</v>
      </c>
      <c r="BA77">
        <v>988.227969999999</v>
      </c>
      <c r="BB77">
        <v>0.19999998999999999</v>
      </c>
      <c r="BC77">
        <v>216.50384600000001</v>
      </c>
      <c r="BD77">
        <v>50.484423578333903</v>
      </c>
      <c r="BE77">
        <v>1</v>
      </c>
      <c r="BF77" t="s">
        <v>8</v>
      </c>
      <c r="BG77">
        <v>43</v>
      </c>
      <c r="BH77">
        <v>148.79335</v>
      </c>
      <c r="BI77">
        <v>1014.20764</v>
      </c>
      <c r="BJ77">
        <v>0.19999998999999999</v>
      </c>
      <c r="BK77">
        <v>305.01053899999999</v>
      </c>
      <c r="BL77">
        <v>36.169004574364202</v>
      </c>
      <c r="CC77">
        <v>1</v>
      </c>
      <c r="CD77" t="s">
        <v>8</v>
      </c>
      <c r="CE77">
        <v>43</v>
      </c>
      <c r="CF77">
        <v>159.77808999999999</v>
      </c>
      <c r="CG77">
        <v>1040.1874</v>
      </c>
      <c r="CH77">
        <v>0.19999998999999999</v>
      </c>
      <c r="CI77">
        <v>870.42723100000001</v>
      </c>
      <c r="CJ77">
        <v>26.260488972932201</v>
      </c>
      <c r="CK77">
        <v>1</v>
      </c>
      <c r="CL77" t="s">
        <v>8</v>
      </c>
      <c r="CM77">
        <v>43</v>
      </c>
      <c r="CN77">
        <v>161.77530999999999</v>
      </c>
      <c r="CO77">
        <v>1020.20294</v>
      </c>
      <c r="CP77">
        <v>0.19999998999999999</v>
      </c>
      <c r="CQ77">
        <v>659.33384599999999</v>
      </c>
      <c r="CR77">
        <v>23.919127345356099</v>
      </c>
      <c r="CS77">
        <v>1</v>
      </c>
      <c r="CT77" t="s">
        <v>8</v>
      </c>
      <c r="CU77">
        <v>43</v>
      </c>
      <c r="CV77">
        <v>220.626429999999</v>
      </c>
      <c r="CW77">
        <v>1010.4778</v>
      </c>
      <c r="CX77">
        <v>0.19999998999999999</v>
      </c>
      <c r="CY77">
        <v>93.805847</v>
      </c>
      <c r="CZ77">
        <v>71.984626747559005</v>
      </c>
      <c r="DA77">
        <v>1</v>
      </c>
      <c r="DB77" t="s">
        <v>8</v>
      </c>
      <c r="DC77">
        <v>43</v>
      </c>
      <c r="DD77">
        <v>168.76561000000001</v>
      </c>
      <c r="DE77">
        <v>1006.21386999999</v>
      </c>
      <c r="DF77">
        <v>0.19999998999999999</v>
      </c>
      <c r="DG77">
        <v>565.54676899999902</v>
      </c>
      <c r="DH77">
        <v>52.6311150459291</v>
      </c>
      <c r="DI77">
        <v>1</v>
      </c>
      <c r="DJ77" t="s">
        <v>8</v>
      </c>
      <c r="DK77">
        <v>43</v>
      </c>
      <c r="DL77">
        <v>139.80582999999999</v>
      </c>
      <c r="DM77">
        <v>1020.20294</v>
      </c>
      <c r="DN77">
        <v>0.19999998999999999</v>
      </c>
      <c r="DO77">
        <v>521.10453899999902</v>
      </c>
      <c r="DP77">
        <v>28.6707280652364</v>
      </c>
      <c r="DQ77">
        <v>1</v>
      </c>
      <c r="DR77" t="s">
        <v>8</v>
      </c>
      <c r="DS77">
        <v>43</v>
      </c>
      <c r="DT77">
        <v>118.83495000000001</v>
      </c>
      <c r="DU77">
        <v>1004.21545</v>
      </c>
      <c r="DV77">
        <v>0.19999998999999999</v>
      </c>
      <c r="DW77">
        <v>242.84069199999999</v>
      </c>
      <c r="DX77">
        <v>72.345740405424706</v>
      </c>
      <c r="DY77">
        <v>1</v>
      </c>
      <c r="DZ77" t="s">
        <v>8</v>
      </c>
      <c r="EA77">
        <v>43</v>
      </c>
      <c r="EB77">
        <v>151.78917999999999</v>
      </c>
      <c r="EC77">
        <v>1035.1913</v>
      </c>
      <c r="ED77">
        <v>0.19999998999999999</v>
      </c>
      <c r="EE77">
        <v>432.327</v>
      </c>
      <c r="EF77">
        <v>18.449080685792101</v>
      </c>
      <c r="EG77">
        <v>1</v>
      </c>
      <c r="EH77" t="s">
        <v>8</v>
      </c>
      <c r="EI77">
        <v>43</v>
      </c>
      <c r="EJ77">
        <v>176.75451999999899</v>
      </c>
      <c r="EK77">
        <v>994.22326999999996</v>
      </c>
      <c r="EL77">
        <v>0.19999998999999999</v>
      </c>
      <c r="EM77">
        <v>763.78684599999997</v>
      </c>
      <c r="EN77">
        <v>54.573449749431802</v>
      </c>
      <c r="EO77">
        <v>1</v>
      </c>
      <c r="EP77" t="s">
        <v>8</v>
      </c>
      <c r="EQ77">
        <v>43</v>
      </c>
      <c r="ER77">
        <v>272.62137000000001</v>
      </c>
      <c r="ES77">
        <v>990.22640000000001</v>
      </c>
      <c r="ET77">
        <v>0.19999998999999999</v>
      </c>
      <c r="EU77">
        <v>893.430692999999</v>
      </c>
      <c r="EV77">
        <v>95.8845302615496</v>
      </c>
      <c r="EW77">
        <v>1</v>
      </c>
      <c r="EX77" t="s">
        <v>8</v>
      </c>
      <c r="EY77">
        <v>43</v>
      </c>
      <c r="EZ77">
        <v>165.76978</v>
      </c>
      <c r="FA77">
        <v>1003.2162499999999</v>
      </c>
      <c r="FB77">
        <v>0.19999998999999999</v>
      </c>
      <c r="FC77">
        <v>1084.5406929999999</v>
      </c>
      <c r="FD77">
        <v>37.389793282244497</v>
      </c>
      <c r="FE77">
        <v>1</v>
      </c>
      <c r="FF77" t="s">
        <v>8</v>
      </c>
      <c r="FG77">
        <v>43</v>
      </c>
      <c r="FH77">
        <v>165.76978</v>
      </c>
      <c r="FI77">
        <v>979.23500000000001</v>
      </c>
      <c r="FJ77">
        <v>0.19999998999999999</v>
      </c>
      <c r="FK77">
        <v>1968.726692</v>
      </c>
      <c r="FL77">
        <v>76.0756188861277</v>
      </c>
      <c r="FM77">
        <v>0</v>
      </c>
      <c r="FN77" t="s">
        <v>8</v>
      </c>
      <c r="FO77">
        <v>43</v>
      </c>
      <c r="FP77">
        <v>188.73786999999999</v>
      </c>
      <c r="FQ77">
        <v>953.25525000000005</v>
      </c>
      <c r="FR77">
        <v>0.19999998999999999</v>
      </c>
      <c r="FS77">
        <v>863.81599999999901</v>
      </c>
      <c r="FT77">
        <v>102.397556699445</v>
      </c>
      <c r="FU77">
        <v>1</v>
      </c>
      <c r="FV77" t="s">
        <v>8</v>
      </c>
      <c r="FW77">
        <v>43</v>
      </c>
      <c r="FX77">
        <v>167.95475999999999</v>
      </c>
      <c r="FY77">
        <v>1005.21466</v>
      </c>
      <c r="FZ77">
        <v>0.19999998999999999</v>
      </c>
      <c r="GA77">
        <v>1571.1036919999999</v>
      </c>
      <c r="GB77">
        <v>48.411778072424497</v>
      </c>
    </row>
    <row r="78" spans="1:184" x14ac:dyDescent="0.3">
      <c r="A78">
        <v>1</v>
      </c>
      <c r="B78" t="s">
        <v>8</v>
      </c>
      <c r="C78">
        <v>45</v>
      </c>
      <c r="D78">
        <v>172.76006000000001</v>
      </c>
      <c r="E78">
        <v>944.26226999999994</v>
      </c>
      <c r="F78">
        <v>0.19999998999999999</v>
      </c>
      <c r="G78">
        <v>634.95215399999995</v>
      </c>
      <c r="H78">
        <v>37.768055812805699</v>
      </c>
      <c r="I78">
        <v>0</v>
      </c>
      <c r="J78" t="s">
        <v>8</v>
      </c>
      <c r="K78">
        <v>45</v>
      </c>
      <c r="L78">
        <v>148.79335</v>
      </c>
      <c r="M78">
        <v>836.34659999999997</v>
      </c>
      <c r="N78">
        <v>0.19999998999999999</v>
      </c>
      <c r="O78">
        <v>168.02753799999999</v>
      </c>
      <c r="P78">
        <v>141.06840568282999</v>
      </c>
      <c r="Q78">
        <v>1</v>
      </c>
      <c r="R78" t="s">
        <v>8</v>
      </c>
      <c r="S78">
        <v>45</v>
      </c>
      <c r="T78">
        <v>180.74896000000001</v>
      </c>
      <c r="U78">
        <v>923.27869999999996</v>
      </c>
      <c r="V78">
        <v>0.19999998999999999</v>
      </c>
      <c r="W78">
        <v>618.33892300000002</v>
      </c>
      <c r="X78">
        <v>47.749794450075399</v>
      </c>
      <c r="Y78">
        <v>1</v>
      </c>
      <c r="Z78" t="s">
        <v>8</v>
      </c>
      <c r="AA78">
        <v>45</v>
      </c>
      <c r="AB78">
        <v>177.75313</v>
      </c>
      <c r="AC78">
        <v>906.29192999999998</v>
      </c>
      <c r="AD78">
        <v>0.19999998999999999</v>
      </c>
      <c r="AE78">
        <v>319.52430800000002</v>
      </c>
      <c r="AF78">
        <v>64.384334945894494</v>
      </c>
      <c r="AG78">
        <v>1</v>
      </c>
      <c r="AH78" t="s">
        <v>8</v>
      </c>
      <c r="AI78">
        <v>45</v>
      </c>
      <c r="AJ78">
        <v>136.80998</v>
      </c>
      <c r="AK78">
        <v>942.26385000000005</v>
      </c>
      <c r="AL78">
        <v>0.19999998999999999</v>
      </c>
      <c r="AM78">
        <v>524.50353799999903</v>
      </c>
      <c r="AN78">
        <v>65.246870309235604</v>
      </c>
      <c r="AO78">
        <v>1</v>
      </c>
      <c r="AP78" t="s">
        <v>8</v>
      </c>
      <c r="AQ78">
        <v>45</v>
      </c>
      <c r="AR78">
        <v>179.75035</v>
      </c>
      <c r="AS78">
        <v>882.31066999999996</v>
      </c>
      <c r="AT78">
        <v>0.19999998999999999</v>
      </c>
      <c r="AU78">
        <v>626.18246099999999</v>
      </c>
      <c r="AV78">
        <v>69.897039472439801</v>
      </c>
      <c r="AW78">
        <v>1</v>
      </c>
      <c r="AX78" t="s">
        <v>8</v>
      </c>
      <c r="AY78">
        <v>45</v>
      </c>
      <c r="AZ78">
        <v>174.75728000000001</v>
      </c>
      <c r="BA78">
        <v>936.26855</v>
      </c>
      <c r="BB78">
        <v>0.19999998999999999</v>
      </c>
      <c r="BC78">
        <v>112.999308</v>
      </c>
      <c r="BD78">
        <v>29.985183942026101</v>
      </c>
      <c r="BE78">
        <v>0</v>
      </c>
      <c r="BF78" t="s">
        <v>8</v>
      </c>
      <c r="BG78">
        <v>45</v>
      </c>
      <c r="BH78">
        <v>178.00903</v>
      </c>
      <c r="BI78">
        <v>860.30286000000001</v>
      </c>
      <c r="BJ78">
        <v>0.19999998999999999</v>
      </c>
      <c r="BK78">
        <v>398.567769</v>
      </c>
      <c r="BL78">
        <v>118.704244271056</v>
      </c>
      <c r="CC78">
        <v>0</v>
      </c>
      <c r="CD78" t="s">
        <v>8</v>
      </c>
      <c r="CE78">
        <v>45</v>
      </c>
      <c r="CF78">
        <v>192.73231999999999</v>
      </c>
      <c r="CG78">
        <v>891.30364999999995</v>
      </c>
      <c r="CH78">
        <v>0.19999998999999999</v>
      </c>
      <c r="CI78">
        <v>718.97007699999995</v>
      </c>
      <c r="CJ78">
        <v>102.15926042506899</v>
      </c>
      <c r="CK78">
        <v>1</v>
      </c>
      <c r="CL78" t="s">
        <v>8</v>
      </c>
      <c r="CM78">
        <v>45</v>
      </c>
      <c r="CN78">
        <v>185.74203</v>
      </c>
      <c r="CO78">
        <v>914.28570000000002</v>
      </c>
      <c r="CP78">
        <v>0.19999998999999999</v>
      </c>
      <c r="CQ78">
        <v>685.42084599999998</v>
      </c>
      <c r="CR78">
        <v>45.459825301428403</v>
      </c>
      <c r="CS78">
        <v>1</v>
      </c>
      <c r="CT78" t="s">
        <v>8</v>
      </c>
      <c r="CU78">
        <v>45</v>
      </c>
      <c r="CV78">
        <v>162.77393000000001</v>
      </c>
      <c r="CW78">
        <v>964.24670000000003</v>
      </c>
      <c r="CX78">
        <v>0.19999998999999999</v>
      </c>
      <c r="CY78">
        <v>97.201231000000007</v>
      </c>
      <c r="CZ78">
        <v>27.659385905106301</v>
      </c>
      <c r="DA78">
        <v>1</v>
      </c>
      <c r="DB78" t="s">
        <v>8</v>
      </c>
      <c r="DC78">
        <v>45</v>
      </c>
      <c r="DD78">
        <v>155.78362999999999</v>
      </c>
      <c r="DE78">
        <v>913.28650000000005</v>
      </c>
      <c r="DF78">
        <v>0.19999998999999999</v>
      </c>
      <c r="DG78">
        <v>377.14800000000002</v>
      </c>
      <c r="DH78">
        <v>54.218495302555802</v>
      </c>
      <c r="DI78">
        <v>1</v>
      </c>
      <c r="DJ78" t="s">
        <v>8</v>
      </c>
      <c r="DK78">
        <v>45</v>
      </c>
      <c r="DL78">
        <v>158.77948000000001</v>
      </c>
      <c r="DM78">
        <v>901.29584</v>
      </c>
      <c r="DN78">
        <v>0.19999998999999999</v>
      </c>
      <c r="DO78">
        <v>561.94307699999899</v>
      </c>
      <c r="DP78">
        <v>29.302994960215301</v>
      </c>
      <c r="DQ78">
        <v>0</v>
      </c>
      <c r="DR78" t="s">
        <v>8</v>
      </c>
      <c r="DS78">
        <v>45</v>
      </c>
      <c r="DT78">
        <v>214.70180999999999</v>
      </c>
      <c r="DU78">
        <v>876.31536999999901</v>
      </c>
      <c r="DV78">
        <v>0.19999998999999999</v>
      </c>
      <c r="DW78">
        <v>156.84246099999999</v>
      </c>
      <c r="DX78">
        <v>151.784953887977</v>
      </c>
      <c r="DY78">
        <v>1</v>
      </c>
      <c r="DZ78" t="s">
        <v>8</v>
      </c>
      <c r="EA78">
        <v>45</v>
      </c>
      <c r="EB78">
        <v>148.79335</v>
      </c>
      <c r="EC78">
        <v>870.32006999999896</v>
      </c>
      <c r="ED78">
        <v>0.19999998999999999</v>
      </c>
      <c r="EE78">
        <v>281.61523099999999</v>
      </c>
      <c r="EF78">
        <v>73.178109481114504</v>
      </c>
      <c r="EG78">
        <v>1</v>
      </c>
      <c r="EH78" t="s">
        <v>8</v>
      </c>
      <c r="EI78">
        <v>45</v>
      </c>
      <c r="EJ78">
        <v>168.76561000000001</v>
      </c>
      <c r="EK78">
        <v>922.27949999999998</v>
      </c>
      <c r="EL78">
        <v>0.19999998999999999</v>
      </c>
      <c r="EM78">
        <v>550.583077</v>
      </c>
      <c r="EN78">
        <v>44.990651844566898</v>
      </c>
      <c r="EO78">
        <v>1</v>
      </c>
      <c r="EP78" t="s">
        <v>8</v>
      </c>
      <c r="EQ78">
        <v>45</v>
      </c>
      <c r="ER78">
        <v>248.65465</v>
      </c>
      <c r="ES78">
        <v>917.28340000000003</v>
      </c>
      <c r="ET78">
        <v>0.19999998999999999</v>
      </c>
      <c r="EU78">
        <v>880.31846199999995</v>
      </c>
      <c r="EV78">
        <v>78.365264662717806</v>
      </c>
      <c r="EW78">
        <v>1</v>
      </c>
      <c r="EX78" t="s">
        <v>8</v>
      </c>
      <c r="EY78">
        <v>45</v>
      </c>
      <c r="EZ78">
        <v>163.77253999999999</v>
      </c>
      <c r="FA78">
        <v>920.28099999999995</v>
      </c>
      <c r="FB78">
        <v>0.19999998999999999</v>
      </c>
      <c r="FC78">
        <v>812.561229999999</v>
      </c>
      <c r="FD78">
        <v>50.9148558014803</v>
      </c>
      <c r="FE78">
        <v>0</v>
      </c>
      <c r="FF78" t="s">
        <v>8</v>
      </c>
      <c r="FG78">
        <v>45</v>
      </c>
      <c r="FH78">
        <v>176.75451999999899</v>
      </c>
      <c r="FI78">
        <v>775.39419999999996</v>
      </c>
      <c r="FJ78">
        <v>0.19999998999999999</v>
      </c>
      <c r="FK78">
        <v>1249.5408460000001</v>
      </c>
      <c r="FL78">
        <v>184.974234910018</v>
      </c>
      <c r="FM78">
        <v>1</v>
      </c>
      <c r="FN78" t="s">
        <v>8</v>
      </c>
      <c r="FO78">
        <v>45</v>
      </c>
      <c r="FP78">
        <v>176.75451999999899</v>
      </c>
      <c r="FQ78">
        <v>910.28880000000004</v>
      </c>
      <c r="FR78">
        <v>0.19999998999999999</v>
      </c>
      <c r="FS78">
        <v>705.99669299999903</v>
      </c>
      <c r="FT78">
        <v>48.300642013621399</v>
      </c>
      <c r="FU78">
        <v>1</v>
      </c>
      <c r="FV78" t="s">
        <v>8</v>
      </c>
      <c r="FW78">
        <v>45</v>
      </c>
      <c r="FX78">
        <v>162.77393000000001</v>
      </c>
      <c r="FY78">
        <v>935.26935000000003</v>
      </c>
      <c r="FZ78">
        <v>0.19999998999999999</v>
      </c>
      <c r="GA78">
        <v>1149.3790770000001</v>
      </c>
      <c r="GB78">
        <v>61.907750455305198</v>
      </c>
    </row>
    <row r="79" spans="1:184" x14ac:dyDescent="0.3">
      <c r="A79">
        <v>1</v>
      </c>
      <c r="B79" t="s">
        <v>8</v>
      </c>
      <c r="C79">
        <v>82</v>
      </c>
      <c r="D79">
        <v>349.57526000000001</v>
      </c>
      <c r="E79">
        <v>1109.8896</v>
      </c>
      <c r="F79">
        <v>0.19999998999999999</v>
      </c>
      <c r="G79">
        <v>633.35484599999995</v>
      </c>
      <c r="H79">
        <v>24.911712377817501</v>
      </c>
      <c r="I79">
        <v>0</v>
      </c>
      <c r="J79" t="s">
        <v>8</v>
      </c>
      <c r="K79">
        <v>82</v>
      </c>
      <c r="L79">
        <v>267.62830000000002</v>
      </c>
      <c r="M79">
        <v>965.24590000000001</v>
      </c>
      <c r="N79">
        <v>0.19999998999999999</v>
      </c>
      <c r="O79">
        <v>142.635615</v>
      </c>
      <c r="P79">
        <v>178.613775755115</v>
      </c>
      <c r="Q79">
        <v>1</v>
      </c>
      <c r="R79" t="s">
        <v>8</v>
      </c>
      <c r="S79">
        <v>82</v>
      </c>
      <c r="T79">
        <v>357.503479999999</v>
      </c>
      <c r="U79">
        <v>1079.1569</v>
      </c>
      <c r="V79">
        <v>0.19999998999999999</v>
      </c>
      <c r="W79">
        <v>737.94523099999901</v>
      </c>
      <c r="X79">
        <v>77.381011162906006</v>
      </c>
      <c r="Y79">
        <v>1</v>
      </c>
      <c r="Z79" t="s">
        <v>8</v>
      </c>
      <c r="AA79">
        <v>82</v>
      </c>
      <c r="AB79">
        <v>351.51179999999999</v>
      </c>
      <c r="AC79">
        <v>1104.1375</v>
      </c>
      <c r="AD79">
        <v>0.19999998999999999</v>
      </c>
      <c r="AE79">
        <v>543.33084599999995</v>
      </c>
      <c r="AF79">
        <v>35.828398167383497</v>
      </c>
      <c r="AG79">
        <v>1</v>
      </c>
      <c r="AH79" t="s">
        <v>8</v>
      </c>
      <c r="AI79">
        <v>82</v>
      </c>
      <c r="AJ79">
        <v>363.49515000000002</v>
      </c>
      <c r="AK79">
        <v>1090.1483000000001</v>
      </c>
      <c r="AL79">
        <v>0.19999998999999999</v>
      </c>
      <c r="AM79">
        <v>904.12323100000003</v>
      </c>
      <c r="AN79">
        <v>68.201411776447202</v>
      </c>
      <c r="AO79">
        <v>1</v>
      </c>
      <c r="AP79" t="s">
        <v>8</v>
      </c>
      <c r="AQ79">
        <v>82</v>
      </c>
      <c r="AR79">
        <v>295.58947999999998</v>
      </c>
      <c r="AS79">
        <v>1128.1187</v>
      </c>
      <c r="AT79">
        <v>0.19999998999999999</v>
      </c>
      <c r="AU79">
        <v>675.56723</v>
      </c>
      <c r="AV79">
        <v>37.697575364654398</v>
      </c>
      <c r="AW79">
        <v>0</v>
      </c>
      <c r="AX79" t="s">
        <v>8</v>
      </c>
      <c r="AY79">
        <v>82</v>
      </c>
      <c r="AZ79">
        <v>256.64355</v>
      </c>
      <c r="BA79">
        <v>997.22095000000002</v>
      </c>
      <c r="BB79">
        <v>0.19999998999999999</v>
      </c>
      <c r="BC79">
        <v>96.710538</v>
      </c>
      <c r="BD79">
        <v>168.78053763735599</v>
      </c>
      <c r="BE79">
        <v>1</v>
      </c>
      <c r="BF79" t="s">
        <v>8</v>
      </c>
      <c r="BG79">
        <v>82</v>
      </c>
      <c r="BH79">
        <v>365.49236999999999</v>
      </c>
      <c r="BI79">
        <v>1122.1233</v>
      </c>
      <c r="BJ79">
        <v>0.19999998999999999</v>
      </c>
      <c r="BK79">
        <v>304.77</v>
      </c>
      <c r="BL79">
        <v>27.331832004822999</v>
      </c>
      <c r="CC79">
        <v>1</v>
      </c>
      <c r="CD79" t="s">
        <v>8</v>
      </c>
      <c r="CE79">
        <v>82</v>
      </c>
      <c r="CF79">
        <v>372.48266999999998</v>
      </c>
      <c r="CG79">
        <v>1154.0984000000001</v>
      </c>
      <c r="CH79">
        <v>0.19999998999999999</v>
      </c>
      <c r="CI79">
        <v>1018.131923</v>
      </c>
      <c r="CJ79">
        <v>22.8595406777413</v>
      </c>
      <c r="CK79">
        <v>1</v>
      </c>
      <c r="CL79" t="s">
        <v>8</v>
      </c>
      <c r="CM79">
        <v>82</v>
      </c>
      <c r="CN79">
        <v>371.48406999999997</v>
      </c>
      <c r="CO79">
        <v>1085.1522</v>
      </c>
      <c r="CP79">
        <v>0.19999998999999999</v>
      </c>
      <c r="CQ79">
        <v>555.88530700000001</v>
      </c>
      <c r="CR79">
        <v>47.772944631084897</v>
      </c>
      <c r="CS79">
        <v>0</v>
      </c>
      <c r="CT79" t="s">
        <v>8</v>
      </c>
      <c r="CU79">
        <v>82</v>
      </c>
      <c r="CV79">
        <v>225.68655000000001</v>
      </c>
      <c r="CW79">
        <v>1046.1826000000001</v>
      </c>
      <c r="CX79">
        <v>0.19999998999999999</v>
      </c>
      <c r="CY79">
        <v>57.893692000000001</v>
      </c>
      <c r="CZ79">
        <v>146.951508371421</v>
      </c>
      <c r="DA79">
        <v>1</v>
      </c>
      <c r="DB79" t="s">
        <v>8</v>
      </c>
      <c r="DC79">
        <v>82</v>
      </c>
      <c r="DD79">
        <v>317.55896000000001</v>
      </c>
      <c r="DE79">
        <v>1092.1467</v>
      </c>
      <c r="DF79">
        <v>0.19999998999999999</v>
      </c>
      <c r="DG79">
        <v>556.98723099999995</v>
      </c>
      <c r="DH79">
        <v>64.107100250929406</v>
      </c>
      <c r="DI79">
        <v>1</v>
      </c>
      <c r="DJ79" t="s">
        <v>8</v>
      </c>
      <c r="DK79">
        <v>82</v>
      </c>
      <c r="DL79">
        <v>349.51456000000002</v>
      </c>
      <c r="DM79">
        <v>1076.1593</v>
      </c>
      <c r="DN79">
        <v>0.19999998999999999</v>
      </c>
      <c r="DO79">
        <v>972.88807699999995</v>
      </c>
      <c r="DP79">
        <v>65.065344786433599</v>
      </c>
      <c r="DQ79">
        <v>1</v>
      </c>
      <c r="DR79" t="s">
        <v>8</v>
      </c>
      <c r="DS79">
        <v>82</v>
      </c>
      <c r="DT79">
        <v>308.57144</v>
      </c>
      <c r="DU79">
        <v>1094.1451</v>
      </c>
      <c r="DV79">
        <v>0.19999998999999999</v>
      </c>
      <c r="DW79">
        <v>161.68699999999899</v>
      </c>
      <c r="DX79">
        <v>74.180389233751995</v>
      </c>
      <c r="DY79">
        <v>1</v>
      </c>
      <c r="DZ79" t="s">
        <v>8</v>
      </c>
      <c r="EA79">
        <v>82</v>
      </c>
      <c r="EB79">
        <v>349.51456000000002</v>
      </c>
      <c r="EC79">
        <v>1154.0984000000001</v>
      </c>
      <c r="ED79">
        <v>0.19999998999999999</v>
      </c>
      <c r="EE79">
        <v>460.48938500000003</v>
      </c>
      <c r="EF79">
        <v>30.692262978304498</v>
      </c>
      <c r="EG79">
        <v>1</v>
      </c>
      <c r="EH79" t="s">
        <v>8</v>
      </c>
      <c r="EI79">
        <v>82</v>
      </c>
      <c r="EJ79">
        <v>355.50626</v>
      </c>
      <c r="EK79">
        <v>1097.1428000000001</v>
      </c>
      <c r="EL79">
        <v>0.19999998999999999</v>
      </c>
      <c r="EM79">
        <v>786.26</v>
      </c>
      <c r="EN79">
        <v>54.151383689471899</v>
      </c>
      <c r="EO79">
        <v>1</v>
      </c>
      <c r="EP79" t="s">
        <v>8</v>
      </c>
      <c r="EQ79">
        <v>82</v>
      </c>
      <c r="ER79">
        <v>300.58251999999999</v>
      </c>
      <c r="ES79">
        <v>1082.1545000000001</v>
      </c>
      <c r="ET79">
        <v>0.19999998999999999</v>
      </c>
      <c r="EU79">
        <v>1032.787077</v>
      </c>
      <c r="EV79">
        <v>65.513154874528695</v>
      </c>
      <c r="EW79">
        <v>1</v>
      </c>
      <c r="EX79" t="s">
        <v>8</v>
      </c>
      <c r="EY79">
        <v>82</v>
      </c>
      <c r="EZ79">
        <v>344.5215</v>
      </c>
      <c r="FA79">
        <v>1113.1304</v>
      </c>
      <c r="FB79">
        <v>0.19999998999999999</v>
      </c>
      <c r="FC79">
        <v>923.08207700000003</v>
      </c>
      <c r="FD79">
        <v>40.707741306133002</v>
      </c>
      <c r="FE79">
        <v>1</v>
      </c>
      <c r="FF79" t="s">
        <v>8</v>
      </c>
      <c r="FG79">
        <v>82</v>
      </c>
      <c r="FH79">
        <v>370.48543999999998</v>
      </c>
      <c r="FI79">
        <v>1154.0984000000001</v>
      </c>
      <c r="FJ79">
        <v>0.19999998999999999</v>
      </c>
      <c r="FK79">
        <v>2690.9569230000002</v>
      </c>
      <c r="FL79">
        <v>32.255518665933799</v>
      </c>
      <c r="FM79">
        <v>1</v>
      </c>
      <c r="FN79" t="s">
        <v>8</v>
      </c>
      <c r="FO79">
        <v>82</v>
      </c>
      <c r="FP79">
        <v>358.50207999999998</v>
      </c>
      <c r="FQ79">
        <v>1060.1718000000001</v>
      </c>
      <c r="FR79">
        <v>0.19999998999999999</v>
      </c>
      <c r="FS79">
        <v>993.41346099999998</v>
      </c>
      <c r="FT79">
        <v>85.082413435475701</v>
      </c>
      <c r="FU79">
        <v>1</v>
      </c>
      <c r="FV79" t="s">
        <v>8</v>
      </c>
      <c r="FW79">
        <v>82</v>
      </c>
      <c r="FX79">
        <v>349.51456000000002</v>
      </c>
      <c r="FY79">
        <v>1100.1405</v>
      </c>
      <c r="FZ79">
        <v>0.19999998999999999</v>
      </c>
      <c r="GA79">
        <v>1422.4215389999999</v>
      </c>
      <c r="GB79">
        <v>37.131316187366998</v>
      </c>
    </row>
    <row r="80" spans="1:184" x14ac:dyDescent="0.3">
      <c r="A80">
        <v>1</v>
      </c>
      <c r="B80" t="s">
        <v>8</v>
      </c>
      <c r="C80">
        <v>80</v>
      </c>
      <c r="D80">
        <v>158.77948000000001</v>
      </c>
      <c r="E80">
        <v>1116.1279999999999</v>
      </c>
      <c r="F80">
        <v>0.19999998999999999</v>
      </c>
      <c r="G80">
        <v>578.361076999999</v>
      </c>
      <c r="H80">
        <v>60.917441315124201</v>
      </c>
      <c r="I80">
        <v>0</v>
      </c>
      <c r="J80" t="s">
        <v>8</v>
      </c>
      <c r="K80">
        <v>80</v>
      </c>
      <c r="L80">
        <v>222.69072</v>
      </c>
      <c r="M80">
        <v>1079.1569</v>
      </c>
      <c r="N80">
        <v>0.19999998999999999</v>
      </c>
      <c r="O80">
        <v>126.51946100000001</v>
      </c>
      <c r="P80">
        <v>104.793374141515</v>
      </c>
      <c r="Q80">
        <v>1</v>
      </c>
      <c r="R80" t="s">
        <v>8</v>
      </c>
      <c r="S80">
        <v>80</v>
      </c>
      <c r="T80">
        <v>160.60874999999999</v>
      </c>
      <c r="U80">
        <v>1109.0775000000001</v>
      </c>
      <c r="V80">
        <v>0.19999998999999999</v>
      </c>
      <c r="W80">
        <v>528.99046199999998</v>
      </c>
      <c r="X80">
        <v>39.553208397650799</v>
      </c>
      <c r="Y80">
        <v>1</v>
      </c>
      <c r="Z80" t="s">
        <v>8</v>
      </c>
      <c r="AA80">
        <v>80</v>
      </c>
      <c r="AB80">
        <v>135.81136999999899</v>
      </c>
      <c r="AC80">
        <v>1101.1397999999999</v>
      </c>
      <c r="AD80">
        <v>0.19999998999999999</v>
      </c>
      <c r="AE80">
        <v>445.24346100000002</v>
      </c>
      <c r="AF80">
        <v>56.975418575927897</v>
      </c>
      <c r="AG80">
        <v>1</v>
      </c>
      <c r="AH80" t="s">
        <v>8</v>
      </c>
      <c r="AI80">
        <v>80</v>
      </c>
      <c r="AJ80">
        <v>135.81136999999899</v>
      </c>
      <c r="AK80">
        <v>1106.1359</v>
      </c>
      <c r="AL80">
        <v>0.19999998999999999</v>
      </c>
      <c r="AM80">
        <v>748.10092299999997</v>
      </c>
      <c r="AN80">
        <v>42.104603288254602</v>
      </c>
      <c r="AO80">
        <v>1</v>
      </c>
      <c r="AP80" t="s">
        <v>8</v>
      </c>
      <c r="AQ80">
        <v>80</v>
      </c>
      <c r="AR80">
        <v>132.81554</v>
      </c>
      <c r="AS80">
        <v>1069.1647</v>
      </c>
      <c r="AT80">
        <v>0.19999998999999999</v>
      </c>
      <c r="AU80">
        <v>547.53915399999903</v>
      </c>
      <c r="AV80">
        <v>63.036761016653202</v>
      </c>
      <c r="AW80">
        <v>1</v>
      </c>
      <c r="AX80" t="s">
        <v>8</v>
      </c>
      <c r="AY80">
        <v>80</v>
      </c>
      <c r="AZ80">
        <v>144.79889</v>
      </c>
      <c r="BA80">
        <v>1107.135</v>
      </c>
      <c r="BB80">
        <v>0.19999998999999999</v>
      </c>
      <c r="BC80">
        <v>104.164846</v>
      </c>
      <c r="BD80">
        <v>33.509341668786</v>
      </c>
      <c r="BE80">
        <v>1</v>
      </c>
      <c r="BF80" t="s">
        <v>8</v>
      </c>
      <c r="BG80">
        <v>80</v>
      </c>
      <c r="BH80">
        <v>134.77122</v>
      </c>
      <c r="BI80">
        <v>1107.0518999999999</v>
      </c>
      <c r="BJ80">
        <v>0.19999998999999999</v>
      </c>
      <c r="BK80">
        <v>247.847385</v>
      </c>
      <c r="BL80">
        <v>35.682250460559899</v>
      </c>
      <c r="CC80">
        <v>1</v>
      </c>
      <c r="CD80" t="s">
        <v>8</v>
      </c>
      <c r="CE80">
        <v>80</v>
      </c>
      <c r="CF80">
        <v>88.876564000000002</v>
      </c>
      <c r="CG80">
        <v>1142.1077</v>
      </c>
      <c r="CH80">
        <v>0.19999998999999999</v>
      </c>
      <c r="CI80">
        <v>621.97430799999995</v>
      </c>
      <c r="CJ80">
        <v>100.078949738503</v>
      </c>
      <c r="CK80">
        <v>1</v>
      </c>
      <c r="CL80" t="s">
        <v>8</v>
      </c>
      <c r="CM80">
        <v>80</v>
      </c>
      <c r="CN80">
        <v>141.80305000000001</v>
      </c>
      <c r="CO80">
        <v>1080.1560999999999</v>
      </c>
      <c r="CP80">
        <v>0.19999998999999999</v>
      </c>
      <c r="CQ80">
        <v>595.22484599999996</v>
      </c>
      <c r="CR80">
        <v>49.837677741993303</v>
      </c>
      <c r="CS80">
        <v>1</v>
      </c>
      <c r="CT80" t="s">
        <v>8</v>
      </c>
      <c r="CU80">
        <v>80</v>
      </c>
      <c r="CV80">
        <v>174.64465000000001</v>
      </c>
      <c r="CW80">
        <v>1145.2406000000001</v>
      </c>
      <c r="CX80">
        <v>0.19999998999999999</v>
      </c>
      <c r="CY80">
        <v>63.846615</v>
      </c>
      <c r="CZ80">
        <v>29.386302080503398</v>
      </c>
      <c r="DA80">
        <v>1</v>
      </c>
      <c r="DB80" t="s">
        <v>8</v>
      </c>
      <c r="DC80">
        <v>80</v>
      </c>
      <c r="DD80">
        <v>165.76978</v>
      </c>
      <c r="DE80">
        <v>1096.1437000000001</v>
      </c>
      <c r="DF80">
        <v>0.19999998999999999</v>
      </c>
      <c r="DG80">
        <v>549.30276900000001</v>
      </c>
      <c r="DH80">
        <v>29.9719498746982</v>
      </c>
      <c r="DI80">
        <v>1</v>
      </c>
      <c r="DJ80" t="s">
        <v>8</v>
      </c>
      <c r="DK80">
        <v>80</v>
      </c>
      <c r="DL80">
        <v>158.77948000000001</v>
      </c>
      <c r="DM80">
        <v>1074.1608000000001</v>
      </c>
      <c r="DN80">
        <v>0.19999998999999999</v>
      </c>
      <c r="DO80">
        <v>595.55715399999997</v>
      </c>
      <c r="DP80">
        <v>54.445704962533704</v>
      </c>
      <c r="DQ80">
        <v>1</v>
      </c>
      <c r="DR80" t="s">
        <v>8</v>
      </c>
      <c r="DS80">
        <v>80</v>
      </c>
      <c r="DT80">
        <v>154.78502</v>
      </c>
      <c r="DU80">
        <v>1130.1170999999999</v>
      </c>
      <c r="DV80">
        <v>0.19999998999999999</v>
      </c>
      <c r="DW80">
        <v>136.25299999999999</v>
      </c>
      <c r="DX80">
        <v>24.199921067606201</v>
      </c>
      <c r="DY80">
        <v>1</v>
      </c>
      <c r="DZ80" t="s">
        <v>8</v>
      </c>
      <c r="EA80">
        <v>80</v>
      </c>
      <c r="EB80">
        <v>89.875174999999999</v>
      </c>
      <c r="EC80">
        <v>1119.1257000000001</v>
      </c>
      <c r="ED80">
        <v>0.19999998999999999</v>
      </c>
      <c r="EE80">
        <v>315.35753799999998</v>
      </c>
      <c r="EF80">
        <v>62.692780991866599</v>
      </c>
      <c r="EG80">
        <v>1</v>
      </c>
      <c r="EH80" t="s">
        <v>8</v>
      </c>
      <c r="EI80">
        <v>80</v>
      </c>
      <c r="EJ80">
        <v>172.76006000000001</v>
      </c>
      <c r="EK80">
        <v>1088.1498999999999</v>
      </c>
      <c r="EL80">
        <v>0.19999998999999999</v>
      </c>
      <c r="EM80">
        <v>536.694615</v>
      </c>
      <c r="EN80">
        <v>49.073843193528702</v>
      </c>
      <c r="EO80">
        <v>1</v>
      </c>
      <c r="EP80" t="s">
        <v>8</v>
      </c>
      <c r="EQ80">
        <v>80</v>
      </c>
      <c r="ER80">
        <v>253.64771999999999</v>
      </c>
      <c r="ES80">
        <v>1106.1359</v>
      </c>
      <c r="ET80">
        <v>0.19999998999999999</v>
      </c>
      <c r="EU80">
        <v>1165.3241539999999</v>
      </c>
      <c r="EV80">
        <v>78.317842423000499</v>
      </c>
      <c r="EW80">
        <v>1</v>
      </c>
      <c r="EX80" t="s">
        <v>8</v>
      </c>
      <c r="EY80">
        <v>80</v>
      </c>
      <c r="EZ80">
        <v>163.77253999999999</v>
      </c>
      <c r="FA80">
        <v>1104.1375</v>
      </c>
      <c r="FB80">
        <v>0.19999998999999999</v>
      </c>
      <c r="FC80">
        <v>802.93799999999999</v>
      </c>
      <c r="FD80">
        <v>45.955617290484803</v>
      </c>
      <c r="FE80">
        <v>0</v>
      </c>
      <c r="FF80" t="s">
        <v>8</v>
      </c>
      <c r="FG80">
        <v>80</v>
      </c>
      <c r="FH80">
        <v>158.77948000000001</v>
      </c>
      <c r="FI80">
        <v>936.26855</v>
      </c>
      <c r="FJ80">
        <v>0.19999998999999999</v>
      </c>
      <c r="FK80">
        <v>3001.9335380000002</v>
      </c>
      <c r="FL80">
        <v>182.14969935081501</v>
      </c>
      <c r="FM80">
        <v>1</v>
      </c>
      <c r="FN80" t="s">
        <v>8</v>
      </c>
      <c r="FO80">
        <v>80</v>
      </c>
      <c r="FP80">
        <v>159.77808999999999</v>
      </c>
      <c r="FQ80">
        <v>1054.1764000000001</v>
      </c>
      <c r="FR80">
        <v>0.19999998999999999</v>
      </c>
      <c r="FS80">
        <v>785.90592299999901</v>
      </c>
      <c r="FT80">
        <v>59.623542530055097</v>
      </c>
      <c r="FU80">
        <v>1</v>
      </c>
      <c r="FV80" t="s">
        <v>8</v>
      </c>
      <c r="FW80">
        <v>80</v>
      </c>
      <c r="FX80">
        <v>174.75728000000001</v>
      </c>
      <c r="FY80">
        <v>1070.164</v>
      </c>
      <c r="FZ80">
        <v>0.19999998999999999</v>
      </c>
      <c r="GA80">
        <v>915.157692</v>
      </c>
      <c r="GB80">
        <v>61.983553474496702</v>
      </c>
    </row>
    <row r="81" spans="1:184" x14ac:dyDescent="0.3">
      <c r="A81">
        <v>1</v>
      </c>
      <c r="B81" t="s">
        <v>8</v>
      </c>
      <c r="C81">
        <v>44</v>
      </c>
      <c r="D81">
        <v>372.48266999999998</v>
      </c>
      <c r="E81">
        <v>926.27636999999902</v>
      </c>
      <c r="F81">
        <v>0.19999998999999999</v>
      </c>
      <c r="G81">
        <v>572.97876899999903</v>
      </c>
      <c r="H81">
        <v>46.059743261250098</v>
      </c>
      <c r="I81">
        <v>0</v>
      </c>
      <c r="J81" t="s">
        <v>8</v>
      </c>
      <c r="K81">
        <v>44</v>
      </c>
      <c r="L81">
        <v>410.42995999999999</v>
      </c>
      <c r="M81">
        <v>858.32939999999996</v>
      </c>
      <c r="N81">
        <v>0.19999998999999999</v>
      </c>
      <c r="O81">
        <v>240.52046100000001</v>
      </c>
      <c r="P81">
        <v>128.64411911638999</v>
      </c>
      <c r="Q81">
        <v>1</v>
      </c>
      <c r="R81" t="s">
        <v>8</v>
      </c>
      <c r="S81">
        <v>44</v>
      </c>
      <c r="T81">
        <v>384.46602999999999</v>
      </c>
      <c r="U81">
        <v>878.31384000000003</v>
      </c>
      <c r="V81">
        <v>0.19999998999999999</v>
      </c>
      <c r="W81">
        <v>697.26946099999998</v>
      </c>
      <c r="X81">
        <v>91.139227002999505</v>
      </c>
      <c r="Y81">
        <v>1</v>
      </c>
      <c r="Z81" t="s">
        <v>8</v>
      </c>
      <c r="AA81">
        <v>44</v>
      </c>
      <c r="AB81">
        <v>308.57144</v>
      </c>
      <c r="AC81">
        <v>896.29974000000004</v>
      </c>
      <c r="AD81">
        <v>0.19999998999999999</v>
      </c>
      <c r="AE81">
        <v>646.91915399999903</v>
      </c>
      <c r="AF81">
        <v>54.2217780878849</v>
      </c>
      <c r="AG81">
        <v>1</v>
      </c>
      <c r="AH81" t="s">
        <v>8</v>
      </c>
      <c r="AI81">
        <v>44</v>
      </c>
      <c r="AJ81">
        <v>335.53399999999999</v>
      </c>
      <c r="AK81">
        <v>918.2826</v>
      </c>
      <c r="AL81">
        <v>0.19999998999999999</v>
      </c>
      <c r="AM81">
        <v>729.35576900000001</v>
      </c>
      <c r="AN81">
        <v>79.527391093247601</v>
      </c>
      <c r="AO81">
        <v>1</v>
      </c>
      <c r="AP81" t="s">
        <v>8</v>
      </c>
      <c r="AQ81">
        <v>44</v>
      </c>
      <c r="AR81">
        <v>387.67126000000002</v>
      </c>
      <c r="AS81">
        <v>891.14649999999995</v>
      </c>
      <c r="AT81">
        <v>0.19999998999999999</v>
      </c>
      <c r="AU81">
        <v>858.37992299999996</v>
      </c>
      <c r="AV81">
        <v>93.010642303281401</v>
      </c>
      <c r="AW81">
        <v>1</v>
      </c>
      <c r="AX81" t="s">
        <v>8</v>
      </c>
      <c r="AY81">
        <v>44</v>
      </c>
      <c r="AZ81">
        <v>328.56317000000001</v>
      </c>
      <c r="BA81">
        <v>1002.15125</v>
      </c>
      <c r="BB81">
        <v>0.19999998999999999</v>
      </c>
      <c r="BC81">
        <v>160.04276999999999</v>
      </c>
      <c r="BD81">
        <v>34.4592390654254</v>
      </c>
      <c r="BE81">
        <v>0</v>
      </c>
      <c r="BF81" t="s">
        <v>8</v>
      </c>
      <c r="BG81">
        <v>44</v>
      </c>
      <c r="BH81">
        <v>400.61565999999999</v>
      </c>
      <c r="BI81">
        <v>878.11739999999998</v>
      </c>
      <c r="BJ81">
        <v>0.19999998999999999</v>
      </c>
      <c r="BK81">
        <v>377.77869199999998</v>
      </c>
      <c r="BL81">
        <v>112.494762275898</v>
      </c>
      <c r="CC81">
        <v>0</v>
      </c>
      <c r="CD81" t="s">
        <v>8</v>
      </c>
      <c r="CE81">
        <v>44</v>
      </c>
      <c r="CF81">
        <v>389.45909999999998</v>
      </c>
      <c r="CG81">
        <v>849.33640000000003</v>
      </c>
      <c r="CH81">
        <v>0.19999998999999999</v>
      </c>
      <c r="CI81">
        <v>985.60792300000003</v>
      </c>
      <c r="CJ81">
        <v>122.71293668386799</v>
      </c>
      <c r="CK81">
        <v>1</v>
      </c>
      <c r="CL81" t="s">
        <v>8</v>
      </c>
      <c r="CM81">
        <v>44</v>
      </c>
      <c r="CN81">
        <v>360.49932999999999</v>
      </c>
      <c r="CO81">
        <v>893.3021</v>
      </c>
      <c r="CP81">
        <v>0.19999998999999999</v>
      </c>
      <c r="CQ81">
        <v>798.50115399999902</v>
      </c>
      <c r="CR81">
        <v>78.828267028466001</v>
      </c>
      <c r="CS81">
        <v>1</v>
      </c>
      <c r="CT81" t="s">
        <v>8</v>
      </c>
      <c r="CU81">
        <v>44</v>
      </c>
      <c r="CV81">
        <v>364.49376999999998</v>
      </c>
      <c r="CW81">
        <v>951.25684000000001</v>
      </c>
      <c r="CX81">
        <v>0.19999998999999999</v>
      </c>
      <c r="CY81">
        <v>138.56700000000001</v>
      </c>
      <c r="CZ81">
        <v>35.019800374741003</v>
      </c>
      <c r="DA81">
        <v>1</v>
      </c>
      <c r="DB81" t="s">
        <v>8</v>
      </c>
      <c r="DC81">
        <v>44</v>
      </c>
      <c r="DD81">
        <v>354.50763000000001</v>
      </c>
      <c r="DE81">
        <v>911.28800000000001</v>
      </c>
      <c r="DF81">
        <v>0.19999998999999999</v>
      </c>
      <c r="DG81">
        <v>773.19892299999901</v>
      </c>
      <c r="DH81">
        <v>48.412220186898203</v>
      </c>
      <c r="DI81">
        <v>1</v>
      </c>
      <c r="DJ81" t="s">
        <v>8</v>
      </c>
      <c r="DK81">
        <v>44</v>
      </c>
      <c r="DL81">
        <v>344.5215</v>
      </c>
      <c r="DM81">
        <v>895.30053999999996</v>
      </c>
      <c r="DN81">
        <v>0.19999998999999999</v>
      </c>
      <c r="DO81">
        <v>1243.0340000000001</v>
      </c>
      <c r="DP81">
        <v>24.629304828564699</v>
      </c>
      <c r="DQ81">
        <v>1</v>
      </c>
      <c r="DR81" t="s">
        <v>8</v>
      </c>
      <c r="DS81">
        <v>44</v>
      </c>
      <c r="DT81">
        <v>319.77280000000002</v>
      </c>
      <c r="DU81">
        <v>929.05724999999995</v>
      </c>
      <c r="DV81">
        <v>0.19999998999999999</v>
      </c>
      <c r="DW81">
        <v>243.98676900000001</v>
      </c>
      <c r="DX81">
        <v>21.596075621977199</v>
      </c>
      <c r="DY81">
        <v>1</v>
      </c>
      <c r="DZ81" t="s">
        <v>8</v>
      </c>
      <c r="EA81">
        <v>44</v>
      </c>
      <c r="EB81">
        <v>357.503479999999</v>
      </c>
      <c r="EC81">
        <v>921.28030000000001</v>
      </c>
      <c r="ED81">
        <v>0.19999998999999999</v>
      </c>
      <c r="EE81">
        <v>267.34800000000001</v>
      </c>
      <c r="EF81">
        <v>33.209107275196203</v>
      </c>
      <c r="EG81">
        <v>1</v>
      </c>
      <c r="EH81" t="s">
        <v>8</v>
      </c>
      <c r="EI81">
        <v>44</v>
      </c>
      <c r="EJ81">
        <v>359.50069999999999</v>
      </c>
      <c r="EK81">
        <v>909.28959999999995</v>
      </c>
      <c r="EL81">
        <v>0.19999998999999999</v>
      </c>
      <c r="EM81">
        <v>653.43261499999903</v>
      </c>
      <c r="EN81">
        <v>55.0842104436448</v>
      </c>
      <c r="EO81">
        <v>1</v>
      </c>
      <c r="EP81" t="s">
        <v>8</v>
      </c>
      <c r="EQ81">
        <v>44</v>
      </c>
      <c r="ER81">
        <v>297.58670000000001</v>
      </c>
      <c r="ES81">
        <v>893.3021</v>
      </c>
      <c r="ET81">
        <v>0.19999998999999999</v>
      </c>
      <c r="EU81">
        <v>868.875</v>
      </c>
      <c r="EV81">
        <v>89.533437720753497</v>
      </c>
      <c r="EW81">
        <v>1</v>
      </c>
      <c r="EX81" t="s">
        <v>8</v>
      </c>
      <c r="EY81">
        <v>44</v>
      </c>
      <c r="EZ81">
        <v>375.47852</v>
      </c>
      <c r="FA81">
        <v>889.30524000000003</v>
      </c>
      <c r="FB81">
        <v>0.19999998999999999</v>
      </c>
      <c r="FC81">
        <v>923.44223099999999</v>
      </c>
      <c r="FD81">
        <v>68.188114793571003</v>
      </c>
      <c r="FE81">
        <v>1</v>
      </c>
      <c r="FF81" t="s">
        <v>8</v>
      </c>
      <c r="FG81">
        <v>44</v>
      </c>
      <c r="FH81">
        <v>335.53399999999999</v>
      </c>
      <c r="FI81">
        <v>927.27560000000005</v>
      </c>
      <c r="FJ81">
        <v>0.19999998999999999</v>
      </c>
      <c r="FK81">
        <v>2009.498384</v>
      </c>
      <c r="FL81">
        <v>53.222309414984601</v>
      </c>
      <c r="FM81">
        <v>1</v>
      </c>
      <c r="FN81" t="s">
        <v>8</v>
      </c>
      <c r="FO81">
        <v>44</v>
      </c>
      <c r="FP81">
        <v>365.49236999999999</v>
      </c>
      <c r="FQ81">
        <v>891.30364999999995</v>
      </c>
      <c r="FR81">
        <v>0.19999998999999999</v>
      </c>
      <c r="FS81">
        <v>989.67846199999997</v>
      </c>
      <c r="FT81">
        <v>93.118248698989206</v>
      </c>
      <c r="FU81">
        <v>1</v>
      </c>
      <c r="FV81" t="s">
        <v>8</v>
      </c>
      <c r="FW81">
        <v>44</v>
      </c>
      <c r="FX81">
        <v>334.96297999999899</v>
      </c>
      <c r="FY81">
        <v>886.45105000000001</v>
      </c>
      <c r="FZ81">
        <v>0.19999998999999999</v>
      </c>
      <c r="GA81">
        <v>1407.5935380000001</v>
      </c>
      <c r="GB81">
        <v>59.486400453028899</v>
      </c>
    </row>
    <row r="82" spans="1:184" x14ac:dyDescent="0.3">
      <c r="A82">
        <v>1</v>
      </c>
      <c r="B82" t="s">
        <v>8</v>
      </c>
      <c r="C82">
        <v>57</v>
      </c>
      <c r="D82">
        <v>553.23159999999996</v>
      </c>
      <c r="E82">
        <v>86.932079999999999</v>
      </c>
      <c r="F82">
        <v>0.19999998999999999</v>
      </c>
      <c r="G82">
        <v>781.74592299999995</v>
      </c>
      <c r="H82">
        <v>43.076349656186899</v>
      </c>
      <c r="I82">
        <v>0</v>
      </c>
      <c r="J82" t="s">
        <v>8</v>
      </c>
      <c r="K82">
        <v>57</v>
      </c>
      <c r="L82">
        <v>628.12760000000003</v>
      </c>
      <c r="M82">
        <v>25.979704000000002</v>
      </c>
      <c r="N82">
        <v>0.19999998999999999</v>
      </c>
      <c r="O82">
        <v>340.84707700000001</v>
      </c>
      <c r="P82">
        <v>116.488691035663</v>
      </c>
      <c r="Q82">
        <v>1</v>
      </c>
      <c r="R82" t="s">
        <v>8</v>
      </c>
      <c r="S82">
        <v>57</v>
      </c>
      <c r="T82">
        <v>560.22190000000001</v>
      </c>
      <c r="U82">
        <v>55.956283999999997</v>
      </c>
      <c r="V82">
        <v>0.19999998999999999</v>
      </c>
      <c r="W82">
        <v>764.66923099999997</v>
      </c>
      <c r="X82">
        <v>44.511867613910098</v>
      </c>
      <c r="Y82">
        <v>1</v>
      </c>
      <c r="Z82" t="s">
        <v>8</v>
      </c>
      <c r="AA82">
        <v>57</v>
      </c>
      <c r="AB82">
        <v>583.19000000000005</v>
      </c>
      <c r="AC82">
        <v>32.974240000000002</v>
      </c>
      <c r="AD82">
        <v>0.19999998999999999</v>
      </c>
      <c r="AE82">
        <v>1274.288462</v>
      </c>
      <c r="AF82">
        <v>57.799441532965702</v>
      </c>
      <c r="AG82">
        <v>1</v>
      </c>
      <c r="AH82" t="s">
        <v>8</v>
      </c>
      <c r="AI82">
        <v>57</v>
      </c>
      <c r="AJ82">
        <v>523.27324999999996</v>
      </c>
      <c r="AK82">
        <v>55.956283999999997</v>
      </c>
      <c r="AL82">
        <v>0.19999998999999999</v>
      </c>
      <c r="AM82">
        <v>1770.8455389999999</v>
      </c>
      <c r="AN82">
        <v>66.725469499979994</v>
      </c>
      <c r="AO82">
        <v>1</v>
      </c>
      <c r="AP82" t="s">
        <v>8</v>
      </c>
      <c r="AQ82">
        <v>57</v>
      </c>
      <c r="AR82">
        <v>560.22190000000001</v>
      </c>
      <c r="AS82">
        <v>18.985167999999899</v>
      </c>
      <c r="AT82">
        <v>0.19999998999999999</v>
      </c>
      <c r="AU82">
        <v>1444.3938459999999</v>
      </c>
      <c r="AV82">
        <v>50.910085970930197</v>
      </c>
      <c r="AW82">
        <v>1</v>
      </c>
      <c r="AX82" t="s">
        <v>8</v>
      </c>
      <c r="AY82">
        <v>57</v>
      </c>
      <c r="AZ82">
        <v>582.19140000000004</v>
      </c>
      <c r="BA82">
        <v>77.939109999999999</v>
      </c>
      <c r="BB82">
        <v>0.19999998999999999</v>
      </c>
      <c r="BC82">
        <v>909.99969299999998</v>
      </c>
      <c r="BD82">
        <v>43.594282498796503</v>
      </c>
      <c r="BE82">
        <v>1</v>
      </c>
      <c r="BF82" t="s">
        <v>8</v>
      </c>
      <c r="BG82">
        <v>57</v>
      </c>
      <c r="BH82">
        <v>572.20525999999995</v>
      </c>
      <c r="BI82">
        <v>42.966429999999903</v>
      </c>
      <c r="BJ82">
        <v>0.19999998999999999</v>
      </c>
      <c r="BK82">
        <v>1393.6073080000001</v>
      </c>
      <c r="BL82">
        <v>46.724901997275701</v>
      </c>
      <c r="CC82">
        <v>1</v>
      </c>
      <c r="CD82" t="s">
        <v>8</v>
      </c>
      <c r="CE82">
        <v>57</v>
      </c>
      <c r="CF82">
        <v>567.21220000000005</v>
      </c>
      <c r="CG82">
        <v>58.953940000000003</v>
      </c>
      <c r="CH82">
        <v>0.19999998999999999</v>
      </c>
      <c r="CI82">
        <v>1534.460077</v>
      </c>
      <c r="CJ82">
        <v>49.1290610817002</v>
      </c>
      <c r="CK82">
        <v>1</v>
      </c>
      <c r="CL82" t="s">
        <v>8</v>
      </c>
      <c r="CM82">
        <v>57</v>
      </c>
      <c r="CN82">
        <v>538.25243999999998</v>
      </c>
      <c r="CO82">
        <v>50.960186</v>
      </c>
      <c r="CP82">
        <v>0.19999998999999999</v>
      </c>
      <c r="CQ82">
        <v>1764.8875389999901</v>
      </c>
      <c r="CR82">
        <v>38.072097996273001</v>
      </c>
      <c r="CS82">
        <v>0</v>
      </c>
      <c r="CT82" t="s">
        <v>8</v>
      </c>
      <c r="CU82">
        <v>57</v>
      </c>
      <c r="CV82">
        <v>535.25660000000005</v>
      </c>
      <c r="CW82">
        <v>278.78219999999999</v>
      </c>
      <c r="CX82">
        <v>0.19999998999999999</v>
      </c>
      <c r="CY82">
        <v>344.89869199999998</v>
      </c>
      <c r="CZ82">
        <v>160.24976917785301</v>
      </c>
      <c r="DA82">
        <v>1</v>
      </c>
      <c r="DB82" t="s">
        <v>8</v>
      </c>
      <c r="DC82">
        <v>57</v>
      </c>
      <c r="DD82">
        <v>557.22609999999997</v>
      </c>
      <c r="DE82">
        <v>67.946915000000004</v>
      </c>
      <c r="DF82">
        <v>0.19999998999999999</v>
      </c>
      <c r="DG82">
        <v>1065.5950769999999</v>
      </c>
      <c r="DH82">
        <v>46.998597647743402</v>
      </c>
      <c r="DI82">
        <v>1</v>
      </c>
      <c r="DJ82" t="s">
        <v>8</v>
      </c>
      <c r="DK82">
        <v>57</v>
      </c>
      <c r="DL82">
        <v>555.22889999999995</v>
      </c>
      <c r="DM82">
        <v>82.935199999999995</v>
      </c>
      <c r="DN82">
        <v>0.19999998999999999</v>
      </c>
      <c r="DO82">
        <v>1126.4658460000001</v>
      </c>
      <c r="DP82">
        <v>9.2034388797684308</v>
      </c>
      <c r="DQ82">
        <v>1</v>
      </c>
      <c r="DR82" t="s">
        <v>8</v>
      </c>
      <c r="DS82">
        <v>57</v>
      </c>
      <c r="DT82">
        <v>544.24414000000002</v>
      </c>
      <c r="DU82">
        <v>55.956283999999997</v>
      </c>
      <c r="DV82">
        <v>0.19999998999999999</v>
      </c>
      <c r="DW82">
        <v>360.56346100000002</v>
      </c>
      <c r="DX82">
        <v>23.404378013722599</v>
      </c>
      <c r="DY82">
        <v>1</v>
      </c>
      <c r="DZ82" t="s">
        <v>8</v>
      </c>
      <c r="EA82">
        <v>57</v>
      </c>
      <c r="EB82">
        <v>539.25103999999999</v>
      </c>
      <c r="EC82">
        <v>54.957065999999998</v>
      </c>
      <c r="ED82">
        <v>0.19999998999999999</v>
      </c>
      <c r="EE82">
        <v>495.53976999999998</v>
      </c>
      <c r="EF82">
        <v>38.689427839175401</v>
      </c>
      <c r="EG82">
        <v>1</v>
      </c>
      <c r="EH82" t="s">
        <v>8</v>
      </c>
      <c r="EI82">
        <v>57</v>
      </c>
      <c r="EJ82">
        <v>538.25243999999998</v>
      </c>
      <c r="EK82">
        <v>47.962530000000001</v>
      </c>
      <c r="EL82">
        <v>0.19999998999999999</v>
      </c>
      <c r="EM82">
        <v>1346.2055379999999</v>
      </c>
      <c r="EN82">
        <v>47.016357412416603</v>
      </c>
      <c r="EO82">
        <v>1</v>
      </c>
      <c r="EP82" t="s">
        <v>8</v>
      </c>
      <c r="EQ82">
        <v>57</v>
      </c>
      <c r="ER82">
        <v>493.31484999999998</v>
      </c>
      <c r="ES82">
        <v>72.943016</v>
      </c>
      <c r="ET82">
        <v>0.19999998999999999</v>
      </c>
      <c r="EU82">
        <v>2445.4114610000001</v>
      </c>
      <c r="EV82">
        <v>83.107270589208298</v>
      </c>
      <c r="EW82">
        <v>1</v>
      </c>
      <c r="EX82" t="s">
        <v>8</v>
      </c>
      <c r="EY82">
        <v>57</v>
      </c>
      <c r="EZ82">
        <v>548.23860000000002</v>
      </c>
      <c r="FA82">
        <v>21.982825999999999</v>
      </c>
      <c r="FB82">
        <v>0.19999998999999999</v>
      </c>
      <c r="FC82">
        <v>1204.6409229999999</v>
      </c>
      <c r="FD82">
        <v>83.336382190480805</v>
      </c>
      <c r="FE82">
        <v>1</v>
      </c>
      <c r="FF82" t="s">
        <v>8</v>
      </c>
      <c r="FG82">
        <v>57</v>
      </c>
      <c r="FH82">
        <v>559.22329999999999</v>
      </c>
      <c r="FI82">
        <v>11.990632</v>
      </c>
      <c r="FJ82">
        <v>0.19999998999999999</v>
      </c>
      <c r="FK82">
        <v>1999.9752309999999</v>
      </c>
      <c r="FL82">
        <v>89.051192543934903</v>
      </c>
      <c r="FM82">
        <v>1</v>
      </c>
      <c r="FN82" t="s">
        <v>8</v>
      </c>
      <c r="FO82">
        <v>57</v>
      </c>
      <c r="FP82">
        <v>540.92219999999998</v>
      </c>
      <c r="FQ82">
        <v>53.493907999999998</v>
      </c>
      <c r="FR82">
        <v>0.19999998999999999</v>
      </c>
      <c r="FS82">
        <v>1623.3143849999999</v>
      </c>
      <c r="FT82">
        <v>53.798272419941398</v>
      </c>
      <c r="FU82">
        <v>1</v>
      </c>
      <c r="FV82" t="s">
        <v>8</v>
      </c>
      <c r="FW82">
        <v>57</v>
      </c>
      <c r="FX82">
        <v>522.27465999999902</v>
      </c>
      <c r="FY82">
        <v>82.935199999999995</v>
      </c>
      <c r="FZ82">
        <v>0.19999998999999999</v>
      </c>
      <c r="GA82">
        <v>1242.959308</v>
      </c>
      <c r="GB82">
        <v>40.379226352434998</v>
      </c>
    </row>
    <row r="83" spans="1:184" x14ac:dyDescent="0.3">
      <c r="A83">
        <v>1</v>
      </c>
      <c r="B83" t="s">
        <v>8</v>
      </c>
      <c r="C83">
        <v>26</v>
      </c>
      <c r="D83">
        <v>345.52010000000001</v>
      </c>
      <c r="E83">
        <v>211.83449999999999</v>
      </c>
      <c r="F83">
        <v>0.19999998999999999</v>
      </c>
      <c r="G83">
        <v>1133.2005380000001</v>
      </c>
      <c r="H83">
        <v>44.892963819960897</v>
      </c>
      <c r="I83">
        <v>1</v>
      </c>
      <c r="J83" t="s">
        <v>8</v>
      </c>
      <c r="K83">
        <v>26</v>
      </c>
      <c r="L83">
        <v>441.25110000000001</v>
      </c>
      <c r="M83">
        <v>271.82076999999998</v>
      </c>
      <c r="N83">
        <v>0.19999998999999999</v>
      </c>
      <c r="O83">
        <v>186.097307</v>
      </c>
      <c r="P83">
        <v>92.183516657776295</v>
      </c>
      <c r="Q83">
        <v>1</v>
      </c>
      <c r="R83" t="s">
        <v>8</v>
      </c>
      <c r="S83">
        <v>26</v>
      </c>
      <c r="T83">
        <v>376.47710000000001</v>
      </c>
      <c r="U83">
        <v>304.76190000000003</v>
      </c>
      <c r="V83">
        <v>0.19999998999999999</v>
      </c>
      <c r="W83">
        <v>500.42230699999999</v>
      </c>
      <c r="X83">
        <v>8.51420298157195</v>
      </c>
      <c r="Y83">
        <v>1</v>
      </c>
      <c r="Z83" t="s">
        <v>8</v>
      </c>
      <c r="AA83">
        <v>26</v>
      </c>
      <c r="AB83">
        <v>417.42025999999998</v>
      </c>
      <c r="AC83">
        <v>260.79626000000002</v>
      </c>
      <c r="AD83">
        <v>0.19999998999999999</v>
      </c>
      <c r="AE83">
        <v>244.83938499999999</v>
      </c>
      <c r="AF83">
        <v>54.744307247503201</v>
      </c>
      <c r="AG83">
        <v>1</v>
      </c>
      <c r="AH83" t="s">
        <v>8</v>
      </c>
      <c r="AI83">
        <v>26</v>
      </c>
      <c r="AJ83">
        <v>352.5104</v>
      </c>
      <c r="AK83">
        <v>220.82747999999901</v>
      </c>
      <c r="AL83">
        <v>0.19999998999999999</v>
      </c>
      <c r="AM83">
        <v>1450.4139229999901</v>
      </c>
      <c r="AN83">
        <v>66.325923914336499</v>
      </c>
      <c r="AO83">
        <v>1</v>
      </c>
      <c r="AP83" t="s">
        <v>8</v>
      </c>
      <c r="AQ83">
        <v>26</v>
      </c>
      <c r="AR83">
        <v>386.46325999999999</v>
      </c>
      <c r="AS83">
        <v>253.80171000000001</v>
      </c>
      <c r="AT83">
        <v>0.19999998999999999</v>
      </c>
      <c r="AU83">
        <v>780.08669299999997</v>
      </c>
      <c r="AV83">
        <v>29.317128580729399</v>
      </c>
      <c r="AW83">
        <v>1</v>
      </c>
      <c r="AX83" t="s">
        <v>8</v>
      </c>
      <c r="AY83">
        <v>26</v>
      </c>
      <c r="AZ83">
        <v>390.45769999999999</v>
      </c>
      <c r="BA83">
        <v>251.80327999999901</v>
      </c>
      <c r="BB83">
        <v>0.19999998999999999</v>
      </c>
      <c r="BC83">
        <v>232.343538</v>
      </c>
      <c r="BD83">
        <v>21.539669368972501</v>
      </c>
      <c r="BE83">
        <v>1</v>
      </c>
      <c r="BF83" t="s">
        <v>8</v>
      </c>
      <c r="BG83">
        <v>26</v>
      </c>
      <c r="BH83">
        <v>381.470179999999</v>
      </c>
      <c r="BI83">
        <v>255.80016000000001</v>
      </c>
      <c r="BJ83">
        <v>0.19999998999999999</v>
      </c>
      <c r="BK83">
        <v>270.29407700000002</v>
      </c>
      <c r="BL83">
        <v>27.9436505931196</v>
      </c>
      <c r="CC83">
        <v>1</v>
      </c>
      <c r="CD83" t="s">
        <v>8</v>
      </c>
      <c r="CE83">
        <v>26</v>
      </c>
      <c r="CF83">
        <v>349.51456000000002</v>
      </c>
      <c r="CG83">
        <v>299.76580000000001</v>
      </c>
      <c r="CH83">
        <v>0.19999998999999999</v>
      </c>
      <c r="CI83">
        <v>785.09830799999997</v>
      </c>
      <c r="CJ83">
        <v>13.084643048059799</v>
      </c>
      <c r="CK83">
        <v>1</v>
      </c>
      <c r="CL83" t="s">
        <v>8</v>
      </c>
      <c r="CM83">
        <v>26</v>
      </c>
      <c r="CN83">
        <v>311.56725999999998</v>
      </c>
      <c r="CO83">
        <v>266.79156</v>
      </c>
      <c r="CP83">
        <v>0.19999998999999999</v>
      </c>
      <c r="CQ83">
        <v>687.40530799999999</v>
      </c>
      <c r="CR83">
        <v>25.7328282833579</v>
      </c>
      <c r="CS83">
        <v>1</v>
      </c>
      <c r="CT83" t="s">
        <v>8</v>
      </c>
      <c r="CU83">
        <v>26</v>
      </c>
      <c r="CV83">
        <v>340.52704</v>
      </c>
      <c r="CW83">
        <v>280.78064000000001</v>
      </c>
      <c r="CX83">
        <v>0.19999998999999999</v>
      </c>
      <c r="CY83">
        <v>185.653077</v>
      </c>
      <c r="CZ83">
        <v>28.209731422463499</v>
      </c>
      <c r="DA83">
        <v>1</v>
      </c>
      <c r="DB83" t="s">
        <v>8</v>
      </c>
      <c r="DC83">
        <v>26</v>
      </c>
      <c r="DD83">
        <v>317.55896000000001</v>
      </c>
      <c r="DE83">
        <v>244.80875</v>
      </c>
      <c r="DF83">
        <v>0.19999998999999999</v>
      </c>
      <c r="DG83">
        <v>716.08646099999999</v>
      </c>
      <c r="DH83">
        <v>62.035073893080501</v>
      </c>
      <c r="DI83">
        <v>1</v>
      </c>
      <c r="DJ83" t="s">
        <v>8</v>
      </c>
      <c r="DK83">
        <v>26</v>
      </c>
      <c r="DL83">
        <v>374.47989999999999</v>
      </c>
      <c r="DM83">
        <v>261.79547000000002</v>
      </c>
      <c r="DN83">
        <v>0.19999998999999999</v>
      </c>
      <c r="DO83">
        <v>768.56638399999997</v>
      </c>
      <c r="DP83">
        <v>24.204431952876899</v>
      </c>
      <c r="DQ83">
        <v>1</v>
      </c>
      <c r="DR83" t="s">
        <v>8</v>
      </c>
      <c r="DS83">
        <v>26</v>
      </c>
      <c r="DT83">
        <v>329.54230000000001</v>
      </c>
      <c r="DU83">
        <v>260.79626000000002</v>
      </c>
      <c r="DV83">
        <v>0.19999998999999999</v>
      </c>
      <c r="DW83">
        <v>151.863462</v>
      </c>
      <c r="DX83">
        <v>63.9847135128771</v>
      </c>
      <c r="DY83">
        <v>1</v>
      </c>
      <c r="DZ83" t="s">
        <v>8</v>
      </c>
      <c r="EA83">
        <v>26</v>
      </c>
      <c r="EB83">
        <v>327.54507000000001</v>
      </c>
      <c r="EC83">
        <v>278.78219999999999</v>
      </c>
      <c r="ED83">
        <v>0.19999998999999999</v>
      </c>
      <c r="EE83">
        <v>227.54446200000001</v>
      </c>
      <c r="EF83">
        <v>26.551820593744399</v>
      </c>
      <c r="EG83">
        <v>1</v>
      </c>
      <c r="EH83" t="s">
        <v>8</v>
      </c>
      <c r="EI83">
        <v>26</v>
      </c>
      <c r="EJ83">
        <v>390.45769999999999</v>
      </c>
      <c r="EK83">
        <v>297.76736</v>
      </c>
      <c r="EL83">
        <v>0.19999998999999999</v>
      </c>
      <c r="EM83">
        <v>812.15223099999901</v>
      </c>
      <c r="EN83">
        <v>24.8586010919276</v>
      </c>
      <c r="EO83">
        <v>1</v>
      </c>
      <c r="EP83" t="s">
        <v>8</v>
      </c>
      <c r="EQ83">
        <v>26</v>
      </c>
      <c r="ER83">
        <v>458.36340000000001</v>
      </c>
      <c r="ES83">
        <v>247.8064</v>
      </c>
      <c r="ET83">
        <v>0.19999998999999999</v>
      </c>
      <c r="EU83">
        <v>854.54438499999901</v>
      </c>
      <c r="EV83">
        <v>101.68062243595</v>
      </c>
      <c r="EW83">
        <v>1</v>
      </c>
      <c r="EX83" t="s">
        <v>8</v>
      </c>
      <c r="EY83">
        <v>26</v>
      </c>
      <c r="EZ83">
        <v>397.44799999999998</v>
      </c>
      <c r="FA83">
        <v>250.80405999999999</v>
      </c>
      <c r="FB83">
        <v>0.19999998999999999</v>
      </c>
      <c r="FC83">
        <v>885.55446099999995</v>
      </c>
      <c r="FD83">
        <v>30.858917858036399</v>
      </c>
      <c r="FE83">
        <v>0</v>
      </c>
      <c r="FF83" t="s">
        <v>8</v>
      </c>
      <c r="FG83">
        <v>26</v>
      </c>
      <c r="FH83">
        <v>403.43966999999998</v>
      </c>
      <c r="FI83">
        <v>153.87978000000001</v>
      </c>
      <c r="FJ83">
        <v>0.19999998999999999</v>
      </c>
      <c r="FK83">
        <v>2834.0868460000002</v>
      </c>
      <c r="FL83">
        <v>127.93056069845299</v>
      </c>
      <c r="FM83">
        <v>1</v>
      </c>
      <c r="FN83" t="s">
        <v>8</v>
      </c>
      <c r="FO83">
        <v>26</v>
      </c>
      <c r="FP83">
        <v>404.43830000000003</v>
      </c>
      <c r="FQ83">
        <v>239.81264999999999</v>
      </c>
      <c r="FR83">
        <v>0.19999998999999999</v>
      </c>
      <c r="FS83">
        <v>1121.685154</v>
      </c>
      <c r="FT83">
        <v>101.29689390727501</v>
      </c>
      <c r="FU83">
        <v>1</v>
      </c>
      <c r="FV83" t="s">
        <v>8</v>
      </c>
      <c r="FW83">
        <v>26</v>
      </c>
      <c r="FX83">
        <v>359.50069999999999</v>
      </c>
      <c r="FY83">
        <v>245.80797000000001</v>
      </c>
      <c r="FZ83">
        <v>0.19999998999999999</v>
      </c>
      <c r="GA83">
        <v>1171.0356919999999</v>
      </c>
      <c r="GB83">
        <v>39.776584242313497</v>
      </c>
    </row>
    <row r="84" spans="1:184" x14ac:dyDescent="0.3">
      <c r="A84">
        <v>1</v>
      </c>
      <c r="B84" t="s">
        <v>8</v>
      </c>
      <c r="C84">
        <v>58</v>
      </c>
      <c r="D84">
        <v>509.50252999999998</v>
      </c>
      <c r="E84">
        <v>266.79156</v>
      </c>
      <c r="F84">
        <v>0.19999998999999999</v>
      </c>
      <c r="G84">
        <v>419.83015399999999</v>
      </c>
      <c r="H84">
        <v>32.367996168197401</v>
      </c>
      <c r="I84">
        <v>0</v>
      </c>
      <c r="J84" t="s">
        <v>8</v>
      </c>
      <c r="K84">
        <v>58</v>
      </c>
      <c r="L84">
        <v>564.21640000000002</v>
      </c>
      <c r="M84">
        <v>179.85947999999999</v>
      </c>
      <c r="N84">
        <v>0.19999998999999999</v>
      </c>
      <c r="O84">
        <v>131.91669199999899</v>
      </c>
      <c r="P84">
        <v>147.064201861177</v>
      </c>
      <c r="Q84">
        <v>1</v>
      </c>
      <c r="R84" t="s">
        <v>8</v>
      </c>
      <c r="S84">
        <v>58</v>
      </c>
      <c r="T84">
        <v>541.24829999999997</v>
      </c>
      <c r="U84">
        <v>254.80092999999999</v>
      </c>
      <c r="V84">
        <v>0.19999998999999999</v>
      </c>
      <c r="W84">
        <v>612.12223099999903</v>
      </c>
      <c r="X84">
        <v>73.002138583354395</v>
      </c>
      <c r="Y84">
        <v>1</v>
      </c>
      <c r="Z84" t="s">
        <v>8</v>
      </c>
      <c r="AA84">
        <v>58</v>
      </c>
      <c r="AB84">
        <v>554.53643999999997</v>
      </c>
      <c r="AC84">
        <v>220.60463999999999</v>
      </c>
      <c r="AD84">
        <v>0.19999998999999999</v>
      </c>
      <c r="AE84">
        <v>141.16292300000001</v>
      </c>
      <c r="AF84">
        <v>88.091617969096305</v>
      </c>
      <c r="AG84">
        <v>1</v>
      </c>
      <c r="AH84" t="s">
        <v>8</v>
      </c>
      <c r="AI84">
        <v>58</v>
      </c>
      <c r="AJ84">
        <v>473.3426</v>
      </c>
      <c r="AK84">
        <v>250.80405999999999</v>
      </c>
      <c r="AL84">
        <v>0.19999998999999999</v>
      </c>
      <c r="AM84">
        <v>813.71784600000001</v>
      </c>
      <c r="AN84">
        <v>46.696817570382898</v>
      </c>
      <c r="AO84">
        <v>1</v>
      </c>
      <c r="AP84" t="s">
        <v>8</v>
      </c>
      <c r="AQ84">
        <v>58</v>
      </c>
      <c r="AR84">
        <v>547.23990000000003</v>
      </c>
      <c r="AS84">
        <v>222.82590999999999</v>
      </c>
      <c r="AT84">
        <v>0.19999998999999999</v>
      </c>
      <c r="AU84">
        <v>620.88622999999995</v>
      </c>
      <c r="AV84">
        <v>53.876177473651197</v>
      </c>
      <c r="AW84">
        <v>1</v>
      </c>
      <c r="AX84" t="s">
        <v>8</v>
      </c>
      <c r="AY84">
        <v>58</v>
      </c>
      <c r="AZ84">
        <v>520.62009999999998</v>
      </c>
      <c r="BA84">
        <v>286.78933999999998</v>
      </c>
      <c r="BB84">
        <v>0.19999998999999999</v>
      </c>
      <c r="BC84">
        <v>127.81976899999999</v>
      </c>
      <c r="BD84">
        <v>41.716687020149003</v>
      </c>
      <c r="BE84">
        <v>1</v>
      </c>
      <c r="BF84" t="s">
        <v>8</v>
      </c>
      <c r="BG84">
        <v>58</v>
      </c>
      <c r="BH84">
        <v>547.23990000000003</v>
      </c>
      <c r="BI84">
        <v>240.81186</v>
      </c>
      <c r="BJ84">
        <v>0.19999998999999999</v>
      </c>
      <c r="BK84">
        <v>239.22015400000001</v>
      </c>
      <c r="BL84">
        <v>53.546033792153601</v>
      </c>
      <c r="CC84">
        <v>1</v>
      </c>
      <c r="CD84" t="s">
        <v>8</v>
      </c>
      <c r="CE84">
        <v>58</v>
      </c>
      <c r="CF84">
        <v>564.21640000000002</v>
      </c>
      <c r="CG84">
        <v>261.79547000000002</v>
      </c>
      <c r="CH84">
        <v>0.19999998999999999</v>
      </c>
      <c r="CI84">
        <v>703.96776999999997</v>
      </c>
      <c r="CJ84">
        <v>89.967847370955297</v>
      </c>
      <c r="CK84">
        <v>1</v>
      </c>
      <c r="CL84" t="s">
        <v>8</v>
      </c>
      <c r="CM84">
        <v>58</v>
      </c>
      <c r="CN84">
        <v>534.25800000000004</v>
      </c>
      <c r="CO84">
        <v>238.81342999999899</v>
      </c>
      <c r="CP84">
        <v>0.19999998999999999</v>
      </c>
      <c r="CQ84">
        <v>820.17869199999996</v>
      </c>
      <c r="CR84">
        <v>53.292580315414</v>
      </c>
      <c r="CS84">
        <v>1</v>
      </c>
      <c r="CT84" t="s">
        <v>8</v>
      </c>
      <c r="CU84">
        <v>58</v>
      </c>
      <c r="CV84">
        <v>468.34951999999998</v>
      </c>
      <c r="CW84">
        <v>288.77438000000001</v>
      </c>
      <c r="CX84">
        <v>0.19999998999999999</v>
      </c>
      <c r="CY84">
        <v>109.855307</v>
      </c>
      <c r="CZ84">
        <v>35.578274095824497</v>
      </c>
      <c r="DA84">
        <v>1</v>
      </c>
      <c r="DB84" t="s">
        <v>8</v>
      </c>
      <c r="DC84">
        <v>58</v>
      </c>
      <c r="DD84">
        <v>531.26215000000002</v>
      </c>
      <c r="DE84">
        <v>275.78455000000002</v>
      </c>
      <c r="DF84">
        <v>0.19999998999999999</v>
      </c>
      <c r="DG84">
        <v>431.51</v>
      </c>
      <c r="DH84">
        <v>34.365887001444499</v>
      </c>
      <c r="DI84">
        <v>1</v>
      </c>
      <c r="DJ84" t="s">
        <v>8</v>
      </c>
      <c r="DK84">
        <v>58</v>
      </c>
      <c r="DL84">
        <v>531.26215000000002</v>
      </c>
      <c r="DM84">
        <v>250.80405999999999</v>
      </c>
      <c r="DN84">
        <v>0.19999998999999999</v>
      </c>
      <c r="DO84">
        <v>664.01769200000001</v>
      </c>
      <c r="DP84">
        <v>67.450157912625002</v>
      </c>
      <c r="DQ84">
        <v>1</v>
      </c>
      <c r="DR84" t="s">
        <v>8</v>
      </c>
      <c r="DS84">
        <v>58</v>
      </c>
      <c r="DT84">
        <v>521.27599999999995</v>
      </c>
      <c r="DU84">
        <v>269.78919999999999</v>
      </c>
      <c r="DV84">
        <v>0.19999998999999999</v>
      </c>
      <c r="DW84">
        <v>169.108923</v>
      </c>
      <c r="DX84">
        <v>32.994548867032101</v>
      </c>
      <c r="DY84">
        <v>0</v>
      </c>
      <c r="DZ84" t="s">
        <v>8</v>
      </c>
      <c r="EA84">
        <v>58</v>
      </c>
      <c r="EB84">
        <v>618.14149999999995</v>
      </c>
      <c r="EC84">
        <v>203.84073999999899</v>
      </c>
      <c r="ED84">
        <v>0.19999998999999999</v>
      </c>
      <c r="EE84">
        <v>197.09430800000001</v>
      </c>
      <c r="EF84">
        <v>159.739267189202</v>
      </c>
      <c r="EG84">
        <v>1</v>
      </c>
      <c r="EH84" t="s">
        <v>8</v>
      </c>
      <c r="EI84">
        <v>58</v>
      </c>
      <c r="EJ84">
        <v>560.22190000000001</v>
      </c>
      <c r="EK84">
        <v>287.77517999999998</v>
      </c>
      <c r="EL84">
        <v>0.19999998999999999</v>
      </c>
      <c r="EM84">
        <v>492.71499999999997</v>
      </c>
      <c r="EN84">
        <v>36.576123888108299</v>
      </c>
      <c r="EO84">
        <v>1</v>
      </c>
      <c r="EP84" t="s">
        <v>8</v>
      </c>
      <c r="EQ84">
        <v>58</v>
      </c>
      <c r="ER84">
        <v>445.38144</v>
      </c>
      <c r="ES84">
        <v>320.74941999999999</v>
      </c>
      <c r="ET84">
        <v>0.19999998999999999</v>
      </c>
      <c r="EU84">
        <v>445.65815400000002</v>
      </c>
      <c r="EV84">
        <v>84.781368240466804</v>
      </c>
      <c r="EW84">
        <v>1</v>
      </c>
      <c r="EX84" t="s">
        <v>8</v>
      </c>
      <c r="EY84">
        <v>58</v>
      </c>
      <c r="EZ84">
        <v>559.22329999999999</v>
      </c>
      <c r="FA84">
        <v>252.80248999999901</v>
      </c>
      <c r="FB84">
        <v>0.19999998999999999</v>
      </c>
      <c r="FC84">
        <v>774.80661499999997</v>
      </c>
      <c r="FD84">
        <v>59.8422552857486</v>
      </c>
      <c r="FE84">
        <v>1</v>
      </c>
      <c r="FF84" t="s">
        <v>8</v>
      </c>
      <c r="FG84">
        <v>58</v>
      </c>
      <c r="FH84">
        <v>545.63616999999999</v>
      </c>
      <c r="FI84">
        <v>298.78674000000001</v>
      </c>
      <c r="FJ84">
        <v>0.19999998999999999</v>
      </c>
      <c r="FK84">
        <v>1766.7652310000001</v>
      </c>
      <c r="FL84">
        <v>23.663414376231401</v>
      </c>
      <c r="FM84">
        <v>1</v>
      </c>
      <c r="FN84" t="s">
        <v>8</v>
      </c>
      <c r="FO84">
        <v>58</v>
      </c>
      <c r="FP84">
        <v>555.22889999999995</v>
      </c>
      <c r="FQ84">
        <v>231.81890000000001</v>
      </c>
      <c r="FR84">
        <v>0.19999998999999999</v>
      </c>
      <c r="FS84">
        <v>871.266077</v>
      </c>
      <c r="FT84">
        <v>60.306247818320699</v>
      </c>
      <c r="FU84">
        <v>1</v>
      </c>
      <c r="FV84" t="s">
        <v>8</v>
      </c>
      <c r="FW84">
        <v>58</v>
      </c>
      <c r="FX84">
        <v>546.24132999999995</v>
      </c>
      <c r="FY84">
        <v>245.80797000000001</v>
      </c>
      <c r="FZ84">
        <v>0.19999998999999999</v>
      </c>
      <c r="GA84">
        <v>1214.956385</v>
      </c>
      <c r="GB84">
        <v>40.135387103461298</v>
      </c>
    </row>
    <row r="85" spans="1:184" x14ac:dyDescent="0.3">
      <c r="A85">
        <v>1</v>
      </c>
      <c r="B85" t="s">
        <v>8</v>
      </c>
      <c r="C85">
        <v>25</v>
      </c>
      <c r="D85">
        <v>369.48685</v>
      </c>
      <c r="E85">
        <v>58.953940000000003</v>
      </c>
      <c r="F85">
        <v>0.19999998999999999</v>
      </c>
      <c r="G85">
        <v>431.02415400000001</v>
      </c>
      <c r="H85">
        <v>71.915223726322097</v>
      </c>
      <c r="I85">
        <v>0</v>
      </c>
      <c r="J85" t="s">
        <v>8</v>
      </c>
      <c r="K85">
        <v>25</v>
      </c>
      <c r="L85">
        <v>456.89532000000003</v>
      </c>
      <c r="M85">
        <v>166.58779999999999</v>
      </c>
      <c r="N85">
        <v>0.19999998999999999</v>
      </c>
      <c r="O85">
        <v>163.37200000000001</v>
      </c>
      <c r="P85">
        <v>121.440843118397</v>
      </c>
      <c r="Q85">
        <v>1</v>
      </c>
      <c r="R85" t="s">
        <v>8</v>
      </c>
      <c r="S85">
        <v>25</v>
      </c>
      <c r="T85">
        <v>311.56725999999998</v>
      </c>
      <c r="U85">
        <v>47.962530000000001</v>
      </c>
      <c r="V85">
        <v>0.19999998999999999</v>
      </c>
      <c r="W85">
        <v>931.44584599999996</v>
      </c>
      <c r="X85">
        <v>55.0855869769956</v>
      </c>
      <c r="Y85">
        <v>1</v>
      </c>
      <c r="Z85" t="s">
        <v>8</v>
      </c>
      <c r="AA85">
        <v>25</v>
      </c>
      <c r="AB85">
        <v>419.41747999999899</v>
      </c>
      <c r="AC85">
        <v>140.88991999999999</v>
      </c>
      <c r="AD85">
        <v>0.19999998999999999</v>
      </c>
      <c r="AE85">
        <v>224.91946100000001</v>
      </c>
      <c r="AF85">
        <v>77.825690835733198</v>
      </c>
      <c r="AG85">
        <v>1</v>
      </c>
      <c r="AH85" t="s">
        <v>8</v>
      </c>
      <c r="AI85">
        <v>25</v>
      </c>
      <c r="AJ85">
        <v>375.47852</v>
      </c>
      <c r="AK85">
        <v>53.957843999999902</v>
      </c>
      <c r="AL85">
        <v>0.19999998999999999</v>
      </c>
      <c r="AM85">
        <v>1270.699539</v>
      </c>
      <c r="AN85">
        <v>24.851118784642299</v>
      </c>
      <c r="AO85">
        <v>1</v>
      </c>
      <c r="AP85" t="s">
        <v>8</v>
      </c>
      <c r="AQ85">
        <v>25</v>
      </c>
      <c r="AR85">
        <v>352.5104</v>
      </c>
      <c r="AS85">
        <v>39.968772999999999</v>
      </c>
      <c r="AT85">
        <v>0.19999998999999999</v>
      </c>
      <c r="AU85">
        <v>841.26615399999901</v>
      </c>
      <c r="AV85">
        <v>70.407689375221494</v>
      </c>
      <c r="AW85">
        <v>1</v>
      </c>
      <c r="AX85" t="s">
        <v>8</v>
      </c>
      <c r="AY85">
        <v>25</v>
      </c>
      <c r="AZ85">
        <v>370.48543999999998</v>
      </c>
      <c r="BA85">
        <v>48.961750000000002</v>
      </c>
      <c r="BB85">
        <v>0.19999998999999999</v>
      </c>
      <c r="BC85">
        <v>429.52907699999997</v>
      </c>
      <c r="BD85">
        <v>69.799439401963298</v>
      </c>
      <c r="BE85">
        <v>1</v>
      </c>
      <c r="BF85" t="s">
        <v>8</v>
      </c>
      <c r="BG85">
        <v>25</v>
      </c>
      <c r="BH85">
        <v>340.52704</v>
      </c>
      <c r="BI85">
        <v>60.952379999999998</v>
      </c>
      <c r="BJ85">
        <v>0.19999998999999999</v>
      </c>
      <c r="BK85">
        <v>415.03115400000002</v>
      </c>
      <c r="BL85">
        <v>51.9217603162556</v>
      </c>
      <c r="CC85">
        <v>0</v>
      </c>
      <c r="CD85" t="s">
        <v>8</v>
      </c>
      <c r="CE85">
        <v>25</v>
      </c>
      <c r="CF85">
        <v>591.17895999999996</v>
      </c>
      <c r="CG85">
        <v>293.770479999999</v>
      </c>
      <c r="CH85">
        <v>0.19999998999999999</v>
      </c>
      <c r="CI85">
        <v>388.89669199999997</v>
      </c>
      <c r="CJ85">
        <v>318.191556796893</v>
      </c>
      <c r="CK85">
        <v>1</v>
      </c>
      <c r="CL85" t="s">
        <v>8</v>
      </c>
      <c r="CM85">
        <v>25</v>
      </c>
      <c r="CN85">
        <v>349.51456000000002</v>
      </c>
      <c r="CO85">
        <v>33.973457000000003</v>
      </c>
      <c r="CP85">
        <v>0.19999998999999999</v>
      </c>
      <c r="CQ85">
        <v>880.471</v>
      </c>
      <c r="CR85">
        <v>62.815817310590703</v>
      </c>
      <c r="CS85">
        <v>1</v>
      </c>
      <c r="CT85" t="s">
        <v>8</v>
      </c>
      <c r="CU85">
        <v>25</v>
      </c>
      <c r="CV85">
        <v>354.50763000000001</v>
      </c>
      <c r="CW85">
        <v>67.946915000000004</v>
      </c>
      <c r="CX85">
        <v>0.19999998999999999</v>
      </c>
      <c r="CY85">
        <v>198.67007699999999</v>
      </c>
      <c r="CZ85">
        <v>76.375290933583997</v>
      </c>
      <c r="DA85">
        <v>1</v>
      </c>
      <c r="DB85" t="s">
        <v>8</v>
      </c>
      <c r="DC85">
        <v>25</v>
      </c>
      <c r="DD85">
        <v>348.51596000000001</v>
      </c>
      <c r="DE85">
        <v>82.935199999999995</v>
      </c>
      <c r="DF85">
        <v>0.19999998999999999</v>
      </c>
      <c r="DG85">
        <v>598.19776899999999</v>
      </c>
      <c r="DH85">
        <v>28.395608032361402</v>
      </c>
      <c r="DI85">
        <v>1</v>
      </c>
      <c r="DJ85" t="s">
        <v>8</v>
      </c>
      <c r="DK85">
        <v>25</v>
      </c>
      <c r="DL85">
        <v>365.49236999999999</v>
      </c>
      <c r="DM85">
        <v>65.948480000000004</v>
      </c>
      <c r="DN85">
        <v>0.19999998999999999</v>
      </c>
      <c r="DO85">
        <v>742.00769200000002</v>
      </c>
      <c r="DP85">
        <v>38.047757378294598</v>
      </c>
      <c r="DQ85">
        <v>1</v>
      </c>
      <c r="DR85" t="s">
        <v>8</v>
      </c>
      <c r="DS85">
        <v>25</v>
      </c>
      <c r="DT85">
        <v>316.560329999999</v>
      </c>
      <c r="DU85">
        <v>51.959408000000003</v>
      </c>
      <c r="DV85">
        <v>0.19999998999999999</v>
      </c>
      <c r="DW85">
        <v>193.08799999999999</v>
      </c>
      <c r="DX85">
        <v>24.222849707435</v>
      </c>
      <c r="DY85">
        <v>1</v>
      </c>
      <c r="DZ85" t="s">
        <v>8</v>
      </c>
      <c r="EA85">
        <v>25</v>
      </c>
      <c r="EB85">
        <v>327.54507000000001</v>
      </c>
      <c r="EC85">
        <v>68.895079999999993</v>
      </c>
      <c r="ED85">
        <v>0.19999998999999999</v>
      </c>
      <c r="EE85">
        <v>274.89561500000002</v>
      </c>
      <c r="EF85">
        <v>53.237247226094098</v>
      </c>
      <c r="EG85">
        <v>1</v>
      </c>
      <c r="EH85" t="s">
        <v>8</v>
      </c>
      <c r="EI85">
        <v>25</v>
      </c>
      <c r="EJ85">
        <v>354.50763000000001</v>
      </c>
      <c r="EK85">
        <v>99.921936000000002</v>
      </c>
      <c r="EL85">
        <v>0.19999998999999999</v>
      </c>
      <c r="EM85">
        <v>545.898538999999</v>
      </c>
      <c r="EN85">
        <v>20.478899009332899</v>
      </c>
      <c r="EO85">
        <v>1</v>
      </c>
      <c r="EP85" t="s">
        <v>8</v>
      </c>
      <c r="EQ85">
        <v>25</v>
      </c>
      <c r="ER85">
        <v>450.37448000000001</v>
      </c>
      <c r="ES85">
        <v>113.911</v>
      </c>
      <c r="ET85">
        <v>0.19999998999999999</v>
      </c>
      <c r="EU85">
        <v>1038.539231</v>
      </c>
      <c r="EV85">
        <v>96.491838643547098</v>
      </c>
      <c r="EW85">
        <v>1</v>
      </c>
      <c r="EX85" t="s">
        <v>8</v>
      </c>
      <c r="EY85">
        <v>25</v>
      </c>
      <c r="EZ85">
        <v>343.52289999999999</v>
      </c>
      <c r="FA85">
        <v>44.893935999999997</v>
      </c>
      <c r="FB85">
        <v>0.19999998999999999</v>
      </c>
      <c r="FC85">
        <v>1033.2410769999999</v>
      </c>
      <c r="FD85">
        <v>75.260392268945907</v>
      </c>
      <c r="FE85">
        <v>1</v>
      </c>
      <c r="FF85" t="s">
        <v>8</v>
      </c>
      <c r="FG85">
        <v>25</v>
      </c>
      <c r="FH85">
        <v>377.5462</v>
      </c>
      <c r="FI85">
        <v>18.820632999999901</v>
      </c>
      <c r="FJ85">
        <v>0.19999998999999999</v>
      </c>
      <c r="FK85">
        <v>2515.202847</v>
      </c>
      <c r="FL85">
        <v>87.842017493457305</v>
      </c>
      <c r="FM85">
        <v>1</v>
      </c>
      <c r="FN85" t="s">
        <v>8</v>
      </c>
      <c r="FO85">
        <v>25</v>
      </c>
      <c r="FP85">
        <v>358.50207999999998</v>
      </c>
      <c r="FQ85">
        <v>88.930520000000001</v>
      </c>
      <c r="FR85">
        <v>0.19999998999999999</v>
      </c>
      <c r="FS85">
        <v>831.22407699999997</v>
      </c>
      <c r="FT85">
        <v>39.1807553065413</v>
      </c>
      <c r="FU85">
        <v>1</v>
      </c>
      <c r="FV85" t="s">
        <v>8</v>
      </c>
      <c r="FW85">
        <v>25</v>
      </c>
      <c r="FX85">
        <v>348.51596000000001</v>
      </c>
      <c r="FY85">
        <v>47.962530000000001</v>
      </c>
      <c r="FZ85">
        <v>0.19999998999999999</v>
      </c>
      <c r="GA85">
        <v>896.81146099999899</v>
      </c>
      <c r="GB85">
        <v>40.477635215240198</v>
      </c>
    </row>
    <row r="86" spans="1:184" x14ac:dyDescent="0.3">
      <c r="A86">
        <v>1</v>
      </c>
      <c r="B86" t="s">
        <v>8</v>
      </c>
      <c r="C86">
        <v>64</v>
      </c>
      <c r="D86">
        <v>538.25243999999998</v>
      </c>
      <c r="E86">
        <v>738.42309999999998</v>
      </c>
      <c r="F86">
        <v>0.19999998999999999</v>
      </c>
      <c r="G86">
        <v>842.43730799999901</v>
      </c>
      <c r="H86">
        <v>27.872827775099498</v>
      </c>
      <c r="I86">
        <v>1</v>
      </c>
      <c r="J86" t="s">
        <v>8</v>
      </c>
      <c r="K86">
        <v>64</v>
      </c>
      <c r="L86">
        <v>541.24829999999997</v>
      </c>
      <c r="M86">
        <v>705.44884999999999</v>
      </c>
      <c r="N86">
        <v>0.19999998999999999</v>
      </c>
      <c r="O86">
        <v>965.19569300000001</v>
      </c>
      <c r="P86">
        <v>27.355484887916599</v>
      </c>
      <c r="Q86">
        <v>1</v>
      </c>
      <c r="R86" t="s">
        <v>8</v>
      </c>
      <c r="S86">
        <v>64</v>
      </c>
      <c r="T86">
        <v>525.27044999999998</v>
      </c>
      <c r="U86">
        <v>751.41296</v>
      </c>
      <c r="V86">
        <v>0.19999998999999999</v>
      </c>
      <c r="W86">
        <v>892.15046199999995</v>
      </c>
      <c r="X86">
        <v>10.374334210733499</v>
      </c>
      <c r="Y86">
        <v>0</v>
      </c>
      <c r="Z86" t="s">
        <v>8</v>
      </c>
      <c r="AA86">
        <v>64</v>
      </c>
      <c r="AB86">
        <v>506.29680000000002</v>
      </c>
      <c r="AC86">
        <v>672.47460000000001</v>
      </c>
      <c r="AD86">
        <v>0.19999998999999999</v>
      </c>
      <c r="AE86">
        <v>485.33576900000003</v>
      </c>
      <c r="AF86">
        <v>125.531716905699</v>
      </c>
      <c r="AG86">
        <v>1</v>
      </c>
      <c r="AH86" t="s">
        <v>8</v>
      </c>
      <c r="AI86">
        <v>64</v>
      </c>
      <c r="AJ86">
        <v>548.23860000000002</v>
      </c>
      <c r="AK86">
        <v>772.39655000000005</v>
      </c>
      <c r="AL86">
        <v>0.19999998999999999</v>
      </c>
      <c r="AM86">
        <v>1201.7627689999999</v>
      </c>
      <c r="AN86">
        <v>25.579278676625599</v>
      </c>
      <c r="AO86">
        <v>1</v>
      </c>
      <c r="AP86" t="s">
        <v>8</v>
      </c>
      <c r="AQ86">
        <v>64</v>
      </c>
      <c r="AR86">
        <v>568.21079999999995</v>
      </c>
      <c r="AS86">
        <v>709.44574</v>
      </c>
      <c r="AT86">
        <v>0.19999998999999999</v>
      </c>
      <c r="AU86">
        <v>1118.1097689999999</v>
      </c>
      <c r="AV86">
        <v>47.236585635882498</v>
      </c>
      <c r="AW86">
        <v>1</v>
      </c>
      <c r="AX86" t="s">
        <v>8</v>
      </c>
      <c r="AY86">
        <v>64</v>
      </c>
      <c r="AZ86">
        <v>539.25103999999999</v>
      </c>
      <c r="BA86">
        <v>721.43640000000005</v>
      </c>
      <c r="BB86">
        <v>0.19999998999999999</v>
      </c>
      <c r="BC86">
        <v>599.11138499999902</v>
      </c>
      <c r="BD86">
        <v>33.609911841654899</v>
      </c>
      <c r="BE86">
        <v>1</v>
      </c>
      <c r="BF86" t="s">
        <v>8</v>
      </c>
      <c r="BG86">
        <v>64</v>
      </c>
      <c r="BH86">
        <v>555.22889999999995</v>
      </c>
      <c r="BI86">
        <v>762.40436</v>
      </c>
      <c r="BJ86">
        <v>0.19999998999999999</v>
      </c>
      <c r="BK86">
        <v>706.85884699999997</v>
      </c>
      <c r="BL86">
        <v>14.431297520065501</v>
      </c>
      <c r="CC86">
        <v>1</v>
      </c>
      <c r="CD86" t="s">
        <v>8</v>
      </c>
      <c r="CE86">
        <v>64</v>
      </c>
      <c r="CF86">
        <v>519.27880000000005</v>
      </c>
      <c r="CG86">
        <v>755.40985000000001</v>
      </c>
      <c r="CH86">
        <v>0.19999998999999999</v>
      </c>
      <c r="CI86">
        <v>913.64653899999996</v>
      </c>
      <c r="CJ86">
        <v>43.297772923412801</v>
      </c>
      <c r="CK86">
        <v>1</v>
      </c>
      <c r="CL86" t="s">
        <v>8</v>
      </c>
      <c r="CM86">
        <v>64</v>
      </c>
      <c r="CN86">
        <v>554.23019999999997</v>
      </c>
      <c r="CO86">
        <v>733.42700000000002</v>
      </c>
      <c r="CP86">
        <v>0.19999998999999999</v>
      </c>
      <c r="CQ86">
        <v>840.47199999999998</v>
      </c>
      <c r="CR86">
        <v>6.7461044695779497</v>
      </c>
      <c r="CS86">
        <v>0</v>
      </c>
      <c r="CT86" t="s">
        <v>8</v>
      </c>
      <c r="CU86">
        <v>64</v>
      </c>
      <c r="CV86">
        <v>521.43050000000005</v>
      </c>
      <c r="CW86">
        <v>585.85155999999995</v>
      </c>
      <c r="CX86">
        <v>0.19999998999999999</v>
      </c>
      <c r="CY86">
        <v>243.96192400000001</v>
      </c>
      <c r="CZ86">
        <v>176.623551918836</v>
      </c>
      <c r="DA86">
        <v>1</v>
      </c>
      <c r="DB86" t="s">
        <v>8</v>
      </c>
      <c r="DC86">
        <v>64</v>
      </c>
      <c r="DD86">
        <v>539.25103999999999</v>
      </c>
      <c r="DE86">
        <v>718.43870000000004</v>
      </c>
      <c r="DF86">
        <v>0.19999998999999999</v>
      </c>
      <c r="DG86">
        <v>834.41569299999901</v>
      </c>
      <c r="DH86">
        <v>43.681374354875999</v>
      </c>
      <c r="DI86">
        <v>1</v>
      </c>
      <c r="DJ86" t="s">
        <v>8</v>
      </c>
      <c r="DK86">
        <v>64</v>
      </c>
      <c r="DL86">
        <v>556.22749999999996</v>
      </c>
      <c r="DM86">
        <v>691.45979999999997</v>
      </c>
      <c r="DN86">
        <v>0.19999998999999999</v>
      </c>
      <c r="DO86">
        <v>925.78923099999997</v>
      </c>
      <c r="DP86">
        <v>62.475229898230502</v>
      </c>
      <c r="DQ86">
        <v>1</v>
      </c>
      <c r="DR86" t="s">
        <v>8</v>
      </c>
      <c r="DS86">
        <v>64</v>
      </c>
      <c r="DT86">
        <v>495.31207000000001</v>
      </c>
      <c r="DU86">
        <v>736.42470000000003</v>
      </c>
      <c r="DV86">
        <v>0.19999998999999999</v>
      </c>
      <c r="DW86">
        <v>292.51900000000001</v>
      </c>
      <c r="DX86">
        <v>63.472041240918102</v>
      </c>
      <c r="DY86">
        <v>1</v>
      </c>
      <c r="DZ86" t="s">
        <v>8</v>
      </c>
      <c r="EA86">
        <v>64</v>
      </c>
      <c r="EB86">
        <v>550.23580000000004</v>
      </c>
      <c r="EC86">
        <v>716.44029999999998</v>
      </c>
      <c r="ED86">
        <v>0.19999998999999999</v>
      </c>
      <c r="EE86">
        <v>444.94230800000003</v>
      </c>
      <c r="EF86">
        <v>70.922495857732102</v>
      </c>
      <c r="EG86">
        <v>1</v>
      </c>
      <c r="EH86" t="s">
        <v>8</v>
      </c>
      <c r="EI86">
        <v>64</v>
      </c>
      <c r="EJ86">
        <v>575.2011</v>
      </c>
      <c r="EK86">
        <v>718.43870000000004</v>
      </c>
      <c r="EL86">
        <v>0.19999998999999999</v>
      </c>
      <c r="EM86">
        <v>898.04153799999995</v>
      </c>
      <c r="EN86">
        <v>44.659754087544101</v>
      </c>
      <c r="EO86">
        <v>1</v>
      </c>
      <c r="EP86" t="s">
        <v>8</v>
      </c>
      <c r="EQ86">
        <v>64</v>
      </c>
      <c r="ER86">
        <v>477.33704</v>
      </c>
      <c r="ES86">
        <v>710.44494999999995</v>
      </c>
      <c r="ET86">
        <v>0.19999998999999999</v>
      </c>
      <c r="EU86">
        <v>1143.728539</v>
      </c>
      <c r="EV86">
        <v>100.855074976726</v>
      </c>
      <c r="EW86">
        <v>1</v>
      </c>
      <c r="EX86" t="s">
        <v>8</v>
      </c>
      <c r="EY86">
        <v>64</v>
      </c>
      <c r="EZ86">
        <v>550.23580000000004</v>
      </c>
      <c r="FA86">
        <v>742.42</v>
      </c>
      <c r="FB86">
        <v>0.19999998999999999</v>
      </c>
      <c r="FC86">
        <v>1093.0898460000001</v>
      </c>
      <c r="FD86">
        <v>31.5015876558309</v>
      </c>
      <c r="FE86">
        <v>1</v>
      </c>
      <c r="FF86" t="s">
        <v>8</v>
      </c>
      <c r="FG86">
        <v>64</v>
      </c>
      <c r="FH86">
        <v>546.24132999999995</v>
      </c>
      <c r="FI86">
        <v>761.40515000000005</v>
      </c>
      <c r="FJ86">
        <v>0.19999998999999999</v>
      </c>
      <c r="FK86">
        <v>2333.360385</v>
      </c>
      <c r="FL86">
        <v>8.1480209195181601</v>
      </c>
      <c r="FM86">
        <v>1</v>
      </c>
      <c r="FN86" t="s">
        <v>8</v>
      </c>
      <c r="FO86">
        <v>64</v>
      </c>
      <c r="FP86">
        <v>561.22050000000002</v>
      </c>
      <c r="FQ86">
        <v>772.39655000000005</v>
      </c>
      <c r="FR86">
        <v>0.19999998999999999</v>
      </c>
      <c r="FS86">
        <v>1106.656385</v>
      </c>
      <c r="FT86">
        <v>24.711350860407499</v>
      </c>
      <c r="FU86">
        <v>1</v>
      </c>
      <c r="FV86" t="s">
        <v>8</v>
      </c>
      <c r="FW86">
        <v>64</v>
      </c>
      <c r="FX86">
        <v>541.24829999999997</v>
      </c>
      <c r="FY86">
        <v>696.45590000000004</v>
      </c>
      <c r="FZ86">
        <v>0.19999998999999999</v>
      </c>
      <c r="GA86">
        <v>1150.6443850000001</v>
      </c>
      <c r="GB86">
        <v>54.484645176578397</v>
      </c>
    </row>
    <row r="87" spans="1:184" x14ac:dyDescent="0.3">
      <c r="A87">
        <v>1</v>
      </c>
      <c r="B87" t="s">
        <v>8</v>
      </c>
      <c r="C87">
        <v>44</v>
      </c>
      <c r="D87">
        <v>309.57004000000001</v>
      </c>
      <c r="E87">
        <v>906.29192999999998</v>
      </c>
      <c r="F87">
        <v>0.19999998999999999</v>
      </c>
      <c r="G87">
        <v>1381.8726160000001</v>
      </c>
      <c r="H87">
        <v>69.320353543700506</v>
      </c>
      <c r="I87">
        <v>1</v>
      </c>
      <c r="J87" t="s">
        <v>8</v>
      </c>
      <c r="K87">
        <v>44</v>
      </c>
      <c r="L87">
        <v>375.47852</v>
      </c>
      <c r="M87">
        <v>923.27869999999996</v>
      </c>
      <c r="N87">
        <v>0.19999998999999999</v>
      </c>
      <c r="O87">
        <v>207.58799999999999</v>
      </c>
      <c r="P87">
        <v>61.4952193176942</v>
      </c>
      <c r="Q87">
        <v>1</v>
      </c>
      <c r="R87" t="s">
        <v>8</v>
      </c>
      <c r="S87">
        <v>44</v>
      </c>
      <c r="T87">
        <v>371.48406999999997</v>
      </c>
      <c r="U87">
        <v>935.26935000000003</v>
      </c>
      <c r="V87">
        <v>0.19999998999999999</v>
      </c>
      <c r="W87">
        <v>697.39807699999994</v>
      </c>
      <c r="X87">
        <v>60.769592462931698</v>
      </c>
      <c r="Y87">
        <v>1</v>
      </c>
      <c r="Z87" t="s">
        <v>8</v>
      </c>
      <c r="AA87">
        <v>44</v>
      </c>
      <c r="AB87">
        <v>330.54092000000003</v>
      </c>
      <c r="AC87">
        <v>1003.2162499999999</v>
      </c>
      <c r="AD87">
        <v>0.19999998999999999</v>
      </c>
      <c r="AE87">
        <v>426.02784600000001</v>
      </c>
      <c r="AF87">
        <v>58.244941490638602</v>
      </c>
      <c r="AG87">
        <v>1</v>
      </c>
      <c r="AH87" t="s">
        <v>8</v>
      </c>
      <c r="AI87">
        <v>44</v>
      </c>
      <c r="AJ87">
        <v>349.51456000000002</v>
      </c>
      <c r="AK87">
        <v>935.26935000000003</v>
      </c>
      <c r="AL87">
        <v>0.19999998999999999</v>
      </c>
      <c r="AM87">
        <v>806.010538</v>
      </c>
      <c r="AN87">
        <v>28.118899411349702</v>
      </c>
      <c r="AO87">
        <v>1</v>
      </c>
      <c r="AP87" t="s">
        <v>8</v>
      </c>
      <c r="AQ87">
        <v>44</v>
      </c>
      <c r="AR87">
        <v>359.50069999999999</v>
      </c>
      <c r="AS87">
        <v>926.27636999999902</v>
      </c>
      <c r="AT87">
        <v>0.19999998999999999</v>
      </c>
      <c r="AU87">
        <v>704.71853799999997</v>
      </c>
      <c r="AV87">
        <v>51.772016269402499</v>
      </c>
      <c r="AW87">
        <v>1</v>
      </c>
      <c r="AX87" t="s">
        <v>8</v>
      </c>
      <c r="AY87">
        <v>44</v>
      </c>
      <c r="AZ87">
        <v>425.85919999999999</v>
      </c>
      <c r="BA87">
        <v>870.06679999999994</v>
      </c>
      <c r="BB87">
        <v>0.19999998999999999</v>
      </c>
      <c r="BC87">
        <v>154.52199999999999</v>
      </c>
      <c r="BD87">
        <v>79.904376216113405</v>
      </c>
      <c r="BE87">
        <v>1</v>
      </c>
      <c r="BF87" t="s">
        <v>8</v>
      </c>
      <c r="BG87">
        <v>44</v>
      </c>
      <c r="BH87">
        <v>327.44403</v>
      </c>
      <c r="BI87">
        <v>942.66819999999996</v>
      </c>
      <c r="BJ87">
        <v>0.19999998999999999</v>
      </c>
      <c r="BK87">
        <v>295.683154</v>
      </c>
      <c r="BL87">
        <v>30.4624601174005</v>
      </c>
      <c r="CC87">
        <v>1</v>
      </c>
      <c r="CD87" t="s">
        <v>8</v>
      </c>
      <c r="CE87">
        <v>44</v>
      </c>
      <c r="CF87">
        <v>290.59640000000002</v>
      </c>
      <c r="CG87">
        <v>1008.21234</v>
      </c>
      <c r="CH87">
        <v>0.19999998999999999</v>
      </c>
      <c r="CI87">
        <v>557.32177000000001</v>
      </c>
      <c r="CJ87">
        <v>92.321968625400203</v>
      </c>
      <c r="CK87">
        <v>1</v>
      </c>
      <c r="CL87" t="s">
        <v>8</v>
      </c>
      <c r="CM87">
        <v>44</v>
      </c>
      <c r="CN87">
        <v>348.51596000000001</v>
      </c>
      <c r="CO87">
        <v>923.27869999999996</v>
      </c>
      <c r="CP87">
        <v>0.19999998999999999</v>
      </c>
      <c r="CQ87">
        <v>597.959384</v>
      </c>
      <c r="CR87">
        <v>22.840402056061102</v>
      </c>
      <c r="CS87">
        <v>1</v>
      </c>
      <c r="CT87" t="s">
        <v>8</v>
      </c>
      <c r="CU87">
        <v>44</v>
      </c>
      <c r="CV87">
        <v>386.32742000000002</v>
      </c>
      <c r="CW87">
        <v>915.33374000000003</v>
      </c>
      <c r="CX87">
        <v>0.19999998999999999</v>
      </c>
      <c r="CY87">
        <v>157.53653899999901</v>
      </c>
      <c r="CZ87">
        <v>46.678244136148599</v>
      </c>
      <c r="DA87">
        <v>1</v>
      </c>
      <c r="DB87" t="s">
        <v>8</v>
      </c>
      <c r="DC87">
        <v>44</v>
      </c>
      <c r="DD87">
        <v>339.52843999999999</v>
      </c>
      <c r="DE87">
        <v>916.28420000000006</v>
      </c>
      <c r="DF87">
        <v>0.19999998999999999</v>
      </c>
      <c r="DG87">
        <v>615.95930799999996</v>
      </c>
      <c r="DH87">
        <v>40.6955751087729</v>
      </c>
      <c r="DI87">
        <v>1</v>
      </c>
      <c r="DJ87" t="s">
        <v>8</v>
      </c>
      <c r="DK87">
        <v>44</v>
      </c>
      <c r="DL87">
        <v>328.5437</v>
      </c>
      <c r="DM87">
        <v>916.28420000000006</v>
      </c>
      <c r="DN87">
        <v>0.19999998999999999</v>
      </c>
      <c r="DO87">
        <v>775.736538</v>
      </c>
      <c r="DP87">
        <v>38.0901261691711</v>
      </c>
      <c r="DQ87">
        <v>1</v>
      </c>
      <c r="DR87" t="s">
        <v>8</v>
      </c>
      <c r="DS87">
        <v>44</v>
      </c>
      <c r="DT87">
        <v>265.83237000000003</v>
      </c>
      <c r="DU87">
        <v>966.25289999999995</v>
      </c>
      <c r="DV87">
        <v>0.19999998999999999</v>
      </c>
      <c r="DW87">
        <v>153.05138499999899</v>
      </c>
      <c r="DX87">
        <v>81.230626609184</v>
      </c>
      <c r="DY87">
        <v>1</v>
      </c>
      <c r="DZ87" t="s">
        <v>8</v>
      </c>
      <c r="EA87">
        <v>44</v>
      </c>
      <c r="EB87">
        <v>335.27760000000001</v>
      </c>
      <c r="EC87">
        <v>1000.4018</v>
      </c>
      <c r="ED87">
        <v>0.19999998999999999</v>
      </c>
      <c r="EE87">
        <v>204.82446100000001</v>
      </c>
      <c r="EF87">
        <v>15.2594287415965</v>
      </c>
      <c r="EG87">
        <v>1</v>
      </c>
      <c r="EH87" t="s">
        <v>8</v>
      </c>
      <c r="EI87">
        <v>44</v>
      </c>
      <c r="EJ87">
        <v>377.47573999999997</v>
      </c>
      <c r="EK87">
        <v>904.29349999999999</v>
      </c>
      <c r="EL87">
        <v>0.19999998999999999</v>
      </c>
      <c r="EM87">
        <v>551.682231</v>
      </c>
      <c r="EN87">
        <v>60.568724310696702</v>
      </c>
      <c r="EO87">
        <v>1</v>
      </c>
      <c r="EP87" t="s">
        <v>8</v>
      </c>
      <c r="EQ87">
        <v>44</v>
      </c>
      <c r="ER87">
        <v>467.35091999999997</v>
      </c>
      <c r="ES87">
        <v>913.28650000000005</v>
      </c>
      <c r="ET87">
        <v>0.19999998999999999</v>
      </c>
      <c r="EU87">
        <v>1055.8943079999999</v>
      </c>
      <c r="EV87">
        <v>90.885908760199996</v>
      </c>
      <c r="EW87">
        <v>1</v>
      </c>
      <c r="EX87" t="s">
        <v>8</v>
      </c>
      <c r="EY87">
        <v>44</v>
      </c>
      <c r="EZ87">
        <v>352.5104</v>
      </c>
      <c r="FA87">
        <v>916.28420000000006</v>
      </c>
      <c r="FB87">
        <v>0.19999998999999999</v>
      </c>
      <c r="FC87">
        <v>877.86730799999998</v>
      </c>
      <c r="FD87">
        <v>39.902105768488802</v>
      </c>
      <c r="FE87">
        <v>1</v>
      </c>
      <c r="FF87" t="s">
        <v>8</v>
      </c>
      <c r="FG87">
        <v>44</v>
      </c>
      <c r="FH87">
        <v>385.46463</v>
      </c>
      <c r="FI87">
        <v>956.25289999999995</v>
      </c>
      <c r="FJ87">
        <v>0.19999998999999999</v>
      </c>
      <c r="FK87">
        <v>2136.9236930000002</v>
      </c>
      <c r="FL87">
        <v>25.3294758453561</v>
      </c>
      <c r="FM87">
        <v>1</v>
      </c>
      <c r="FN87" t="s">
        <v>8</v>
      </c>
      <c r="FO87">
        <v>44</v>
      </c>
      <c r="FP87">
        <v>377.47573999999997</v>
      </c>
      <c r="FQ87">
        <v>886.30755999999997</v>
      </c>
      <c r="FR87">
        <v>0.19999998999999999</v>
      </c>
      <c r="FS87">
        <v>832.94284699999901</v>
      </c>
      <c r="FT87">
        <v>96.198454943318694</v>
      </c>
      <c r="FU87">
        <v>1</v>
      </c>
      <c r="FV87" t="s">
        <v>8</v>
      </c>
      <c r="FW87">
        <v>44</v>
      </c>
      <c r="FX87">
        <v>335.53399999999999</v>
      </c>
      <c r="FY87">
        <v>921.28030000000001</v>
      </c>
      <c r="FZ87">
        <v>0.19999998999999999</v>
      </c>
      <c r="GA87">
        <v>1162.0184609999999</v>
      </c>
      <c r="GB87">
        <v>33.870742971185201</v>
      </c>
    </row>
    <row r="88" spans="1:184" x14ac:dyDescent="0.3">
      <c r="A88">
        <v>0</v>
      </c>
      <c r="B88" t="s">
        <v>8</v>
      </c>
      <c r="C88">
        <v>38</v>
      </c>
      <c r="D88">
        <v>303.57837000000001</v>
      </c>
      <c r="E88">
        <v>980.23419999999999</v>
      </c>
      <c r="F88">
        <v>0.19999998999999999</v>
      </c>
      <c r="G88">
        <v>28.775922999999999</v>
      </c>
      <c r="H88">
        <v>225.56817151362401</v>
      </c>
      <c r="I88">
        <v>0</v>
      </c>
      <c r="J88" t="s">
        <v>8</v>
      </c>
      <c r="K88">
        <v>38</v>
      </c>
      <c r="L88">
        <v>356.50484999999998</v>
      </c>
      <c r="M88">
        <v>663.48159999999996</v>
      </c>
      <c r="N88">
        <v>0.19999998999999999</v>
      </c>
      <c r="O88">
        <v>103.153307</v>
      </c>
      <c r="P88">
        <v>105.104357260277</v>
      </c>
      <c r="Q88">
        <v>0</v>
      </c>
      <c r="R88" t="s">
        <v>8</v>
      </c>
      <c r="S88">
        <v>38</v>
      </c>
      <c r="T88">
        <v>347.51732999999899</v>
      </c>
      <c r="U88">
        <v>688.37645999999995</v>
      </c>
      <c r="V88">
        <v>0.19999998999999999</v>
      </c>
      <c r="W88">
        <v>709.05176999999901</v>
      </c>
      <c r="X88">
        <v>113.92589404444099</v>
      </c>
      <c r="Y88">
        <v>1</v>
      </c>
      <c r="Z88" t="s">
        <v>8</v>
      </c>
      <c r="AA88">
        <v>38</v>
      </c>
      <c r="AB88">
        <v>349.51456000000002</v>
      </c>
      <c r="AC88">
        <v>737.4239</v>
      </c>
      <c r="AD88">
        <v>0.19999998999999999</v>
      </c>
      <c r="AE88">
        <v>356.63984599999998</v>
      </c>
      <c r="AF88">
        <v>65.024372054983999</v>
      </c>
      <c r="AG88">
        <v>1</v>
      </c>
      <c r="AH88" t="s">
        <v>8</v>
      </c>
      <c r="AI88">
        <v>38</v>
      </c>
      <c r="AJ88">
        <v>327.54507000000001</v>
      </c>
      <c r="AK88">
        <v>718.43870000000004</v>
      </c>
      <c r="AL88">
        <v>0.19999998999999999</v>
      </c>
      <c r="AM88">
        <v>754.86330799999996</v>
      </c>
      <c r="AN88">
        <v>50.493225796490897</v>
      </c>
      <c r="AO88">
        <v>1</v>
      </c>
      <c r="AP88" t="s">
        <v>8</v>
      </c>
      <c r="AQ88">
        <v>38</v>
      </c>
      <c r="AR88">
        <v>369.48685</v>
      </c>
      <c r="AS88">
        <v>674.47310000000004</v>
      </c>
      <c r="AT88">
        <v>0.19999998999999999</v>
      </c>
      <c r="AU88">
        <v>699.40346099999999</v>
      </c>
      <c r="AV88">
        <v>97.193404273079693</v>
      </c>
      <c r="AW88">
        <v>1</v>
      </c>
      <c r="AX88" t="s">
        <v>8</v>
      </c>
      <c r="AY88">
        <v>38</v>
      </c>
      <c r="AZ88">
        <v>391.45632999999998</v>
      </c>
      <c r="BA88">
        <v>826.35442999999998</v>
      </c>
      <c r="BB88">
        <v>0.19999998999999999</v>
      </c>
      <c r="BC88">
        <v>166.33684599999901</v>
      </c>
      <c r="BD88">
        <v>63.265360172991201</v>
      </c>
      <c r="BE88">
        <v>1</v>
      </c>
      <c r="BF88" t="s">
        <v>8</v>
      </c>
      <c r="BG88">
        <v>38</v>
      </c>
      <c r="BH88">
        <v>372.164029999999</v>
      </c>
      <c r="BI88">
        <v>741.29912999999999</v>
      </c>
      <c r="BJ88">
        <v>0.19999998999999999</v>
      </c>
      <c r="BK88">
        <v>201.67769200000001</v>
      </c>
      <c r="BL88">
        <v>44.874556707493198</v>
      </c>
      <c r="CC88">
        <v>0</v>
      </c>
      <c r="CD88" t="s">
        <v>8</v>
      </c>
      <c r="CE88">
        <v>38</v>
      </c>
      <c r="CF88">
        <v>359.26422000000002</v>
      </c>
      <c r="CG88">
        <v>961.90139999999997</v>
      </c>
      <c r="CH88">
        <v>0.19999998999999999</v>
      </c>
      <c r="CI88">
        <v>270.00215400000002</v>
      </c>
      <c r="CJ88">
        <v>152.89084408947599</v>
      </c>
      <c r="CK88">
        <v>1</v>
      </c>
      <c r="CL88" t="s">
        <v>8</v>
      </c>
      <c r="CM88">
        <v>38</v>
      </c>
      <c r="CN88">
        <v>345.52010000000001</v>
      </c>
      <c r="CO88">
        <v>738.42309999999998</v>
      </c>
      <c r="CP88">
        <v>0.19999998999999999</v>
      </c>
      <c r="CQ88">
        <v>590.71553799999901</v>
      </c>
      <c r="CR88">
        <v>53.926037349804297</v>
      </c>
      <c r="CS88">
        <v>1</v>
      </c>
      <c r="CT88" t="s">
        <v>8</v>
      </c>
      <c r="CU88">
        <v>38</v>
      </c>
      <c r="CV88">
        <v>382.934629999999</v>
      </c>
      <c r="CW88">
        <v>741.03920000000005</v>
      </c>
      <c r="CX88">
        <v>0.19999998999999999</v>
      </c>
      <c r="CY88">
        <v>129.26999999999899</v>
      </c>
      <c r="CZ88">
        <v>53.063335166557899</v>
      </c>
      <c r="DA88">
        <v>1</v>
      </c>
      <c r="DB88" t="s">
        <v>8</v>
      </c>
      <c r="DC88">
        <v>38</v>
      </c>
      <c r="DD88">
        <v>345.52010000000001</v>
      </c>
      <c r="DE88">
        <v>717.43949999999995</v>
      </c>
      <c r="DF88">
        <v>0.19999998999999999</v>
      </c>
      <c r="DG88">
        <v>651.087614999999</v>
      </c>
      <c r="DH88">
        <v>53.883250224993603</v>
      </c>
      <c r="DI88">
        <v>1</v>
      </c>
      <c r="DJ88" t="s">
        <v>8</v>
      </c>
      <c r="DK88">
        <v>38</v>
      </c>
      <c r="DL88">
        <v>327.54507000000001</v>
      </c>
      <c r="DM88">
        <v>708.44652999999903</v>
      </c>
      <c r="DN88">
        <v>0.19999998999999999</v>
      </c>
      <c r="DO88">
        <v>636.45776899999998</v>
      </c>
      <c r="DP88">
        <v>30.253109151548699</v>
      </c>
      <c r="DQ88">
        <v>1</v>
      </c>
      <c r="DR88" t="s">
        <v>8</v>
      </c>
      <c r="DS88">
        <v>38</v>
      </c>
      <c r="DT88">
        <v>363.49515000000002</v>
      </c>
      <c r="DU88">
        <v>757.40825999999902</v>
      </c>
      <c r="DV88">
        <v>0.19999998999999999</v>
      </c>
      <c r="DW88">
        <v>112.320308</v>
      </c>
      <c r="DX88">
        <v>29.486691785488802</v>
      </c>
      <c r="DY88">
        <v>1</v>
      </c>
      <c r="DZ88" t="s">
        <v>8</v>
      </c>
      <c r="EA88">
        <v>38</v>
      </c>
      <c r="EB88">
        <v>345.52010000000001</v>
      </c>
      <c r="EC88">
        <v>693.45825000000002</v>
      </c>
      <c r="ED88">
        <v>0.19999998999999999</v>
      </c>
      <c r="EE88">
        <v>141.434923</v>
      </c>
      <c r="EF88">
        <v>69.971010421515999</v>
      </c>
      <c r="EG88">
        <v>1</v>
      </c>
      <c r="EH88" t="s">
        <v>8</v>
      </c>
      <c r="EI88">
        <v>38</v>
      </c>
      <c r="EJ88">
        <v>342.52429999999998</v>
      </c>
      <c r="EK88">
        <v>690.4606</v>
      </c>
      <c r="EL88">
        <v>0.19999998999999999</v>
      </c>
      <c r="EM88">
        <v>632.58284600000002</v>
      </c>
      <c r="EN88">
        <v>75.226712291318606</v>
      </c>
      <c r="EO88">
        <v>0</v>
      </c>
      <c r="EP88" t="s">
        <v>8</v>
      </c>
      <c r="EQ88">
        <v>38</v>
      </c>
      <c r="ER88">
        <v>459.361999999999</v>
      </c>
      <c r="ES88">
        <v>723.4348</v>
      </c>
      <c r="ET88">
        <v>0.19999998999999999</v>
      </c>
      <c r="EU88">
        <v>868.983384</v>
      </c>
      <c r="EV88">
        <v>103.281028099243</v>
      </c>
      <c r="EW88">
        <v>1</v>
      </c>
      <c r="EX88" t="s">
        <v>8</v>
      </c>
      <c r="EY88">
        <v>38</v>
      </c>
      <c r="EZ88">
        <v>352.5104</v>
      </c>
      <c r="FA88">
        <v>692.45905000000005</v>
      </c>
      <c r="FB88">
        <v>0.19999998999999999</v>
      </c>
      <c r="FC88">
        <v>732.72869200000002</v>
      </c>
      <c r="FD88">
        <v>67.706228406576002</v>
      </c>
      <c r="FE88">
        <v>0</v>
      </c>
      <c r="FF88" t="s">
        <v>8</v>
      </c>
      <c r="FG88">
        <v>38</v>
      </c>
      <c r="FH88">
        <v>370.48543999999998</v>
      </c>
      <c r="FI88">
        <v>640.49963000000002</v>
      </c>
      <c r="FJ88">
        <v>0.19999998999999999</v>
      </c>
      <c r="FK88">
        <v>1233.171077</v>
      </c>
      <c r="FL88">
        <v>123.405813263063</v>
      </c>
      <c r="FM88">
        <v>1</v>
      </c>
      <c r="FN88" t="s">
        <v>8</v>
      </c>
      <c r="FO88">
        <v>38</v>
      </c>
      <c r="FP88">
        <v>331.53955000000002</v>
      </c>
      <c r="FQ88">
        <v>733.42700000000002</v>
      </c>
      <c r="FR88">
        <v>0.19999998999999999</v>
      </c>
      <c r="FS88">
        <v>782.68584699999997</v>
      </c>
      <c r="FT88">
        <v>36.7303297327773</v>
      </c>
      <c r="FU88">
        <v>1</v>
      </c>
      <c r="FV88" t="s">
        <v>8</v>
      </c>
      <c r="FW88">
        <v>38</v>
      </c>
      <c r="FX88">
        <v>350.51317999999998</v>
      </c>
      <c r="FY88">
        <v>706.44805999999903</v>
      </c>
      <c r="FZ88">
        <v>0.19999998999999999</v>
      </c>
      <c r="GA88">
        <v>1077.573846</v>
      </c>
      <c r="GB88">
        <v>73.603542880271704</v>
      </c>
    </row>
    <row r="89" spans="1:184" x14ac:dyDescent="0.3">
      <c r="A89">
        <v>1</v>
      </c>
      <c r="B89" t="s">
        <v>8</v>
      </c>
      <c r="C89">
        <v>67</v>
      </c>
      <c r="D89">
        <v>570.20807000000002</v>
      </c>
      <c r="E89">
        <v>921.28030000000001</v>
      </c>
      <c r="F89">
        <v>0.19999998999999999</v>
      </c>
      <c r="G89">
        <v>657.04215399999998</v>
      </c>
      <c r="H89">
        <v>48.501991081101899</v>
      </c>
      <c r="I89">
        <v>0</v>
      </c>
      <c r="J89" t="s">
        <v>8</v>
      </c>
      <c r="K89">
        <v>67</v>
      </c>
      <c r="L89">
        <v>485.32595999999899</v>
      </c>
      <c r="M89">
        <v>783.38800000000003</v>
      </c>
      <c r="N89">
        <v>0.19999998999999999</v>
      </c>
      <c r="O89">
        <v>102.97546199999999</v>
      </c>
      <c r="P89">
        <v>157.79220305214901</v>
      </c>
      <c r="Q89">
        <v>1</v>
      </c>
      <c r="R89" t="s">
        <v>8</v>
      </c>
      <c r="S89">
        <v>67</v>
      </c>
      <c r="T89">
        <v>542.24689999999998</v>
      </c>
      <c r="U89">
        <v>955.25369999999998</v>
      </c>
      <c r="V89">
        <v>0.19999998999999999</v>
      </c>
      <c r="W89">
        <v>703.662230999999</v>
      </c>
      <c r="X89">
        <v>20.916128070549298</v>
      </c>
      <c r="Y89">
        <v>1</v>
      </c>
      <c r="Z89" t="s">
        <v>8</v>
      </c>
      <c r="AA89">
        <v>67</v>
      </c>
      <c r="AB89">
        <v>492.31621999999999</v>
      </c>
      <c r="AC89">
        <v>894.30133000000001</v>
      </c>
      <c r="AD89">
        <v>0.19999998999999999</v>
      </c>
      <c r="AE89">
        <v>472.80192299999999</v>
      </c>
      <c r="AF89">
        <v>69.526414892745706</v>
      </c>
      <c r="AG89">
        <v>1</v>
      </c>
      <c r="AH89" t="s">
        <v>8</v>
      </c>
      <c r="AI89">
        <v>67</v>
      </c>
      <c r="AJ89">
        <v>529.26490000000001</v>
      </c>
      <c r="AK89">
        <v>873.31775000000005</v>
      </c>
      <c r="AL89">
        <v>0.19999998999999999</v>
      </c>
      <c r="AM89">
        <v>990.75746200000003</v>
      </c>
      <c r="AN89">
        <v>77.269419993018701</v>
      </c>
      <c r="AO89">
        <v>1</v>
      </c>
      <c r="AP89" t="s">
        <v>8</v>
      </c>
      <c r="AQ89">
        <v>67</v>
      </c>
      <c r="AR89">
        <v>539.25103999999999</v>
      </c>
      <c r="AS89">
        <v>929.27399999999898</v>
      </c>
      <c r="AT89">
        <v>0.19999998999999999</v>
      </c>
      <c r="AU89">
        <v>835.44661499999995</v>
      </c>
      <c r="AV89">
        <v>25.439248672531399</v>
      </c>
      <c r="AW89">
        <v>0</v>
      </c>
      <c r="AX89" t="s">
        <v>8</v>
      </c>
      <c r="AY89">
        <v>67</v>
      </c>
      <c r="AZ89">
        <v>462.45321999999999</v>
      </c>
      <c r="BA89">
        <v>881.34514999999999</v>
      </c>
      <c r="BB89">
        <v>0.19999998999999999</v>
      </c>
      <c r="BC89">
        <v>98.596076999999994</v>
      </c>
      <c r="BD89">
        <v>115.09595359172</v>
      </c>
      <c r="BE89">
        <v>1</v>
      </c>
      <c r="BF89" t="s">
        <v>8</v>
      </c>
      <c r="BG89">
        <v>67</v>
      </c>
      <c r="BH89">
        <v>566.46594000000005</v>
      </c>
      <c r="BI89">
        <v>974.23889999999994</v>
      </c>
      <c r="BJ89">
        <v>0.19999998999999999</v>
      </c>
      <c r="BK89">
        <v>363.312769</v>
      </c>
      <c r="BL89">
        <v>51.973902891375502</v>
      </c>
      <c r="CC89">
        <v>1</v>
      </c>
      <c r="CD89" t="s">
        <v>8</v>
      </c>
      <c r="CE89">
        <v>67</v>
      </c>
      <c r="CF89">
        <v>550.23580000000004</v>
      </c>
      <c r="CG89">
        <v>960.24980000000005</v>
      </c>
      <c r="CH89">
        <v>0.19999998999999999</v>
      </c>
      <c r="CI89">
        <v>376.94861500000002</v>
      </c>
      <c r="CJ89">
        <v>36.101598287844098</v>
      </c>
      <c r="CK89">
        <v>1</v>
      </c>
      <c r="CL89" t="s">
        <v>8</v>
      </c>
      <c r="CM89">
        <v>67</v>
      </c>
      <c r="CN89">
        <v>552.23302999999999</v>
      </c>
      <c r="CO89">
        <v>904.29349999999999</v>
      </c>
      <c r="CP89">
        <v>0.19999998999999999</v>
      </c>
      <c r="CQ89">
        <v>576.49</v>
      </c>
      <c r="CR89">
        <v>62.944499007836299</v>
      </c>
      <c r="CS89">
        <v>1</v>
      </c>
      <c r="CT89" t="s">
        <v>8</v>
      </c>
      <c r="CU89">
        <v>67</v>
      </c>
      <c r="CV89">
        <v>484.24023</v>
      </c>
      <c r="CW89">
        <v>880.51179999999999</v>
      </c>
      <c r="CX89">
        <v>0.19999998999999999</v>
      </c>
      <c r="CY89">
        <v>87.079538999999997</v>
      </c>
      <c r="CZ89">
        <v>68.486725207078806</v>
      </c>
      <c r="DA89">
        <v>1</v>
      </c>
      <c r="DB89" t="s">
        <v>8</v>
      </c>
      <c r="DC89">
        <v>67</v>
      </c>
      <c r="DD89">
        <v>541.24829999999997</v>
      </c>
      <c r="DE89">
        <v>909.28959999999995</v>
      </c>
      <c r="DF89">
        <v>0.19999998999999999</v>
      </c>
      <c r="DG89">
        <v>663.02646099999902</v>
      </c>
      <c r="DH89">
        <v>47.537978090592802</v>
      </c>
      <c r="DI89">
        <v>1</v>
      </c>
      <c r="DJ89" t="s">
        <v>8</v>
      </c>
      <c r="DK89">
        <v>67</v>
      </c>
      <c r="DL89">
        <v>498.30792000000002</v>
      </c>
      <c r="DM89">
        <v>920.28099999999995</v>
      </c>
      <c r="DN89">
        <v>0.19999998999999999</v>
      </c>
      <c r="DO89">
        <v>746.16699999999901</v>
      </c>
      <c r="DP89">
        <v>60.218024143260202</v>
      </c>
      <c r="DQ89">
        <v>1</v>
      </c>
      <c r="DR89" t="s">
        <v>8</v>
      </c>
      <c r="DS89">
        <v>67</v>
      </c>
      <c r="DT89">
        <v>495.31207000000001</v>
      </c>
      <c r="DU89">
        <v>914.28570000000002</v>
      </c>
      <c r="DV89">
        <v>0.19999998999999999</v>
      </c>
      <c r="DW89">
        <v>177.83507699999899</v>
      </c>
      <c r="DX89">
        <v>92.786344173158895</v>
      </c>
      <c r="DY89">
        <v>1</v>
      </c>
      <c r="DZ89" t="s">
        <v>8</v>
      </c>
      <c r="EA89">
        <v>67</v>
      </c>
      <c r="EB89">
        <v>527.26769999999999</v>
      </c>
      <c r="EC89">
        <v>984.23109999999997</v>
      </c>
      <c r="ED89">
        <v>0.19999998999999999</v>
      </c>
      <c r="EE89">
        <v>184.947</v>
      </c>
      <c r="EF89">
        <v>28.865716294957501</v>
      </c>
      <c r="EG89">
        <v>1</v>
      </c>
      <c r="EH89" t="s">
        <v>8</v>
      </c>
      <c r="EI89">
        <v>67</v>
      </c>
      <c r="EJ89">
        <v>542.24689999999998</v>
      </c>
      <c r="EK89">
        <v>913.28650000000005</v>
      </c>
      <c r="EL89">
        <v>0.19999998999999999</v>
      </c>
      <c r="EM89">
        <v>647.11169299999995</v>
      </c>
      <c r="EN89">
        <v>56.418066251683101</v>
      </c>
      <c r="EO89">
        <v>1</v>
      </c>
      <c r="EP89" t="s">
        <v>8</v>
      </c>
      <c r="EQ89">
        <v>67</v>
      </c>
      <c r="ER89">
        <v>479.33425999999997</v>
      </c>
      <c r="ES89">
        <v>916.28420000000006</v>
      </c>
      <c r="ET89">
        <v>0.19999998999999999</v>
      </c>
      <c r="EU89">
        <v>755.04192399999999</v>
      </c>
      <c r="EV89">
        <v>74.302537590017906</v>
      </c>
      <c r="EW89">
        <v>1</v>
      </c>
      <c r="EX89" t="s">
        <v>8</v>
      </c>
      <c r="EY89">
        <v>67</v>
      </c>
      <c r="EZ89">
        <v>540.24969999999996</v>
      </c>
      <c r="FA89">
        <v>937.26775999999995</v>
      </c>
      <c r="FB89">
        <v>0.19999998999999999</v>
      </c>
      <c r="FC89">
        <v>858.79723100000001</v>
      </c>
      <c r="FD89">
        <v>44.646566295544403</v>
      </c>
      <c r="FE89">
        <v>1</v>
      </c>
      <c r="FF89" t="s">
        <v>8</v>
      </c>
      <c r="FG89">
        <v>67</v>
      </c>
      <c r="FH89">
        <v>570.20807000000002</v>
      </c>
      <c r="FI89">
        <v>941.26464999999996</v>
      </c>
      <c r="FJ89">
        <v>0.19999998999999999</v>
      </c>
      <c r="FK89">
        <v>1891.742692</v>
      </c>
      <c r="FL89">
        <v>17.7194109430793</v>
      </c>
      <c r="FM89">
        <v>1</v>
      </c>
      <c r="FN89" t="s">
        <v>8</v>
      </c>
      <c r="FO89">
        <v>67</v>
      </c>
      <c r="FP89">
        <v>540.24969999999996</v>
      </c>
      <c r="FQ89">
        <v>910.28880000000004</v>
      </c>
      <c r="FR89">
        <v>0.19999998999999999</v>
      </c>
      <c r="FS89">
        <v>1155.173231</v>
      </c>
      <c r="FT89">
        <v>45.121865558077097</v>
      </c>
      <c r="FU89">
        <v>1</v>
      </c>
      <c r="FV89" t="s">
        <v>8</v>
      </c>
      <c r="FW89">
        <v>67</v>
      </c>
      <c r="FX89">
        <v>545.24274000000003</v>
      </c>
      <c r="FY89">
        <v>906.29192999999998</v>
      </c>
      <c r="FZ89">
        <v>0.19999998999999999</v>
      </c>
      <c r="GA89">
        <v>1119.326693</v>
      </c>
      <c r="GB89">
        <v>40.693243466592698</v>
      </c>
    </row>
    <row r="90" spans="1:184" x14ac:dyDescent="0.3">
      <c r="A90">
        <v>1</v>
      </c>
      <c r="B90" t="s">
        <v>8</v>
      </c>
      <c r="C90">
        <v>9</v>
      </c>
      <c r="D90">
        <v>253.64771999999999</v>
      </c>
      <c r="E90">
        <v>520.59325999999999</v>
      </c>
      <c r="F90">
        <v>0.19999998999999999</v>
      </c>
      <c r="G90">
        <v>1458.869692</v>
      </c>
      <c r="H90">
        <v>63.118154767596103</v>
      </c>
      <c r="I90">
        <v>1</v>
      </c>
      <c r="J90" t="s">
        <v>8</v>
      </c>
      <c r="K90">
        <v>9</v>
      </c>
      <c r="L90">
        <v>352.5104</v>
      </c>
      <c r="M90">
        <v>570.55426</v>
      </c>
      <c r="N90">
        <v>0.19999998999999999</v>
      </c>
      <c r="O90">
        <v>150.78292399999901</v>
      </c>
      <c r="P90">
        <v>84.319119630151803</v>
      </c>
      <c r="Q90">
        <v>0</v>
      </c>
      <c r="R90" t="s">
        <v>8</v>
      </c>
      <c r="S90">
        <v>9</v>
      </c>
      <c r="T90">
        <v>240.66574</v>
      </c>
      <c r="U90">
        <v>503.60656999999998</v>
      </c>
      <c r="V90">
        <v>0.19999998999999999</v>
      </c>
      <c r="W90">
        <v>748.75315399999999</v>
      </c>
      <c r="X90">
        <v>111.78887363420699</v>
      </c>
      <c r="Y90">
        <v>0</v>
      </c>
      <c r="Z90" t="s">
        <v>8</v>
      </c>
      <c r="AA90">
        <v>9</v>
      </c>
      <c r="AB90">
        <v>260.63799999999998</v>
      </c>
      <c r="AC90">
        <v>496.61203</v>
      </c>
      <c r="AD90">
        <v>0.19999998999999999</v>
      </c>
      <c r="AE90">
        <v>681.93369199999995</v>
      </c>
      <c r="AF90">
        <v>107.24977941634199</v>
      </c>
      <c r="AG90">
        <v>1</v>
      </c>
      <c r="AH90" t="s">
        <v>8</v>
      </c>
      <c r="AI90">
        <v>9</v>
      </c>
      <c r="AJ90">
        <v>300.58251999999999</v>
      </c>
      <c r="AK90">
        <v>477.626859999999</v>
      </c>
      <c r="AL90">
        <v>0.19999998999999999</v>
      </c>
      <c r="AM90">
        <v>1439.7506149999999</v>
      </c>
      <c r="AN90">
        <v>67.228712431030601</v>
      </c>
      <c r="AO90">
        <v>1</v>
      </c>
      <c r="AP90" t="s">
        <v>8</v>
      </c>
      <c r="AQ90">
        <v>9</v>
      </c>
      <c r="AR90">
        <v>257.64218</v>
      </c>
      <c r="AS90">
        <v>475.62842000000001</v>
      </c>
      <c r="AT90">
        <v>0.19999998999999999</v>
      </c>
      <c r="AU90">
        <v>975.73692300000005</v>
      </c>
      <c r="AV90">
        <v>92.635772278383399</v>
      </c>
      <c r="AW90">
        <v>1</v>
      </c>
      <c r="AX90" t="s">
        <v>8</v>
      </c>
      <c r="AY90">
        <v>9</v>
      </c>
      <c r="AZ90">
        <v>287.60055999999997</v>
      </c>
      <c r="BA90">
        <v>538.57920000000001</v>
      </c>
      <c r="BB90">
        <v>0.19999998999999999</v>
      </c>
      <c r="BC90">
        <v>868.412230999999</v>
      </c>
      <c r="BD90">
        <v>49.7179867357696</v>
      </c>
      <c r="BE90">
        <v>1</v>
      </c>
      <c r="BF90" t="s">
        <v>8</v>
      </c>
      <c r="BG90">
        <v>9</v>
      </c>
      <c r="BH90">
        <v>241.66436999999999</v>
      </c>
      <c r="BI90">
        <v>557.56439999999998</v>
      </c>
      <c r="BJ90">
        <v>0.19999998999999999</v>
      </c>
      <c r="BK90">
        <v>685.37784599999998</v>
      </c>
      <c r="BL90">
        <v>8.66693637647254</v>
      </c>
      <c r="CC90">
        <v>1</v>
      </c>
      <c r="CD90" t="s">
        <v>8</v>
      </c>
      <c r="CE90">
        <v>9</v>
      </c>
      <c r="CF90">
        <v>252.64911000000001</v>
      </c>
      <c r="CG90">
        <v>580.54645000000005</v>
      </c>
      <c r="CH90">
        <v>0.19999998999999999</v>
      </c>
      <c r="CI90">
        <v>919.80753900000002</v>
      </c>
      <c r="CJ90">
        <v>47.422583507519299</v>
      </c>
      <c r="CK90">
        <v>1</v>
      </c>
      <c r="CL90" t="s">
        <v>8</v>
      </c>
      <c r="CM90">
        <v>9</v>
      </c>
      <c r="CN90">
        <v>236.72914</v>
      </c>
      <c r="CO90">
        <v>511.6003</v>
      </c>
      <c r="CP90">
        <v>0.19999998999999999</v>
      </c>
      <c r="CQ90">
        <v>739.67769299999998</v>
      </c>
      <c r="CR90">
        <v>86.648883880196607</v>
      </c>
      <c r="CS90">
        <v>1</v>
      </c>
      <c r="CT90" t="s">
        <v>8</v>
      </c>
      <c r="CU90">
        <v>9</v>
      </c>
      <c r="CV90">
        <v>271.622739999999</v>
      </c>
      <c r="CW90">
        <v>550.56989999999996</v>
      </c>
      <c r="CX90">
        <v>0.19999998999999999</v>
      </c>
      <c r="CY90">
        <v>212.715461</v>
      </c>
      <c r="CZ90">
        <v>22.018890117077</v>
      </c>
      <c r="DA90">
        <v>1</v>
      </c>
      <c r="DB90" t="s">
        <v>8</v>
      </c>
      <c r="DC90">
        <v>9</v>
      </c>
      <c r="DD90">
        <v>276.61579999999998</v>
      </c>
      <c r="DE90">
        <v>530.58545000000004</v>
      </c>
      <c r="DF90">
        <v>0.19999998999999999</v>
      </c>
      <c r="DG90">
        <v>742.71384699999999</v>
      </c>
      <c r="DH90">
        <v>40.5862636321868</v>
      </c>
      <c r="DI90">
        <v>1</v>
      </c>
      <c r="DJ90" t="s">
        <v>8</v>
      </c>
      <c r="DK90">
        <v>9</v>
      </c>
      <c r="DL90">
        <v>268.62691999999998</v>
      </c>
      <c r="DM90">
        <v>488.618259999999</v>
      </c>
      <c r="DN90">
        <v>0.19999998999999999</v>
      </c>
      <c r="DO90">
        <v>948.786923</v>
      </c>
      <c r="DP90">
        <v>76.762304805320099</v>
      </c>
      <c r="DQ90">
        <v>1</v>
      </c>
      <c r="DR90" t="s">
        <v>8</v>
      </c>
      <c r="DS90">
        <v>9</v>
      </c>
      <c r="DT90">
        <v>222.69072</v>
      </c>
      <c r="DU90">
        <v>557.56439999999998</v>
      </c>
      <c r="DV90">
        <v>0.19999998999999999</v>
      </c>
      <c r="DW90">
        <v>265.76377000000002</v>
      </c>
      <c r="DX90">
        <v>34.913516541462499</v>
      </c>
      <c r="DY90">
        <v>1</v>
      </c>
      <c r="DZ90" t="s">
        <v>8</v>
      </c>
      <c r="EA90">
        <v>9</v>
      </c>
      <c r="EB90">
        <v>258.64078000000001</v>
      </c>
      <c r="EC90">
        <v>531.5847</v>
      </c>
      <c r="ED90">
        <v>0.19999998999999999</v>
      </c>
      <c r="EE90">
        <v>341.35992299999998</v>
      </c>
      <c r="EF90">
        <v>33.357021792139598</v>
      </c>
      <c r="EG90">
        <v>1</v>
      </c>
      <c r="EH90" t="s">
        <v>8</v>
      </c>
      <c r="EI90">
        <v>9</v>
      </c>
      <c r="EJ90">
        <v>268.62691999999998</v>
      </c>
      <c r="EK90">
        <v>530.58545000000004</v>
      </c>
      <c r="EL90">
        <v>0.19999998999999999</v>
      </c>
      <c r="EM90">
        <v>690.57846099999995</v>
      </c>
      <c r="EN90">
        <v>44.692683113947602</v>
      </c>
      <c r="EO90">
        <v>1</v>
      </c>
      <c r="EP90" t="s">
        <v>8</v>
      </c>
      <c r="EQ90">
        <v>9</v>
      </c>
      <c r="ER90">
        <v>360.49932999999999</v>
      </c>
      <c r="ES90">
        <v>544.57449999999994</v>
      </c>
      <c r="ET90">
        <v>0.19999998999999999</v>
      </c>
      <c r="EU90">
        <v>1089.9260770000001</v>
      </c>
      <c r="EV90">
        <v>91.685477464317998</v>
      </c>
      <c r="EW90">
        <v>1</v>
      </c>
      <c r="EX90" t="s">
        <v>8</v>
      </c>
      <c r="EY90">
        <v>9</v>
      </c>
      <c r="EZ90">
        <v>253.64771999999999</v>
      </c>
      <c r="FA90">
        <v>515.59717000000001</v>
      </c>
      <c r="FB90">
        <v>0.19999998999999999</v>
      </c>
      <c r="FC90">
        <v>1001.501923</v>
      </c>
      <c r="FD90">
        <v>70.630574923889498</v>
      </c>
      <c r="FE90">
        <v>0</v>
      </c>
      <c r="FF90" t="s">
        <v>8</v>
      </c>
      <c r="FG90">
        <v>9</v>
      </c>
      <c r="FH90">
        <v>268.62691999999998</v>
      </c>
      <c r="FI90">
        <v>428.6651</v>
      </c>
      <c r="FJ90">
        <v>0.19999998999999999</v>
      </c>
      <c r="FK90">
        <v>2334.306846</v>
      </c>
      <c r="FL90">
        <v>128.738981262772</v>
      </c>
      <c r="FM90">
        <v>1</v>
      </c>
      <c r="FN90" t="s">
        <v>8</v>
      </c>
      <c r="FO90">
        <v>9</v>
      </c>
      <c r="FP90">
        <v>272.62137000000001</v>
      </c>
      <c r="FQ90">
        <v>490.61669999999998</v>
      </c>
      <c r="FR90">
        <v>0.19999998999999999</v>
      </c>
      <c r="FS90">
        <v>1227.735154</v>
      </c>
      <c r="FT90">
        <v>86.643996040723707</v>
      </c>
      <c r="FU90">
        <v>1</v>
      </c>
      <c r="FV90" t="s">
        <v>8</v>
      </c>
      <c r="FW90">
        <v>9</v>
      </c>
      <c r="FX90">
        <v>252.64911000000001</v>
      </c>
      <c r="FY90">
        <v>471.63153</v>
      </c>
      <c r="FZ90">
        <v>0.19999998999999999</v>
      </c>
      <c r="GA90">
        <v>1142.326693</v>
      </c>
      <c r="GB90">
        <v>88.522121704815703</v>
      </c>
    </row>
    <row r="91" spans="1:184" x14ac:dyDescent="0.3">
      <c r="A91">
        <v>1</v>
      </c>
      <c r="B91" t="s">
        <v>8</v>
      </c>
      <c r="C91">
        <v>53</v>
      </c>
      <c r="D91">
        <v>50.929268</v>
      </c>
      <c r="E91">
        <v>713.44259999999997</v>
      </c>
      <c r="F91">
        <v>0.19999998999999999</v>
      </c>
      <c r="G91">
        <v>793.04038400000002</v>
      </c>
      <c r="H91">
        <v>46.011129021392897</v>
      </c>
      <c r="I91">
        <v>0</v>
      </c>
      <c r="J91" t="s">
        <v>8</v>
      </c>
      <c r="K91">
        <v>53</v>
      </c>
      <c r="L91">
        <v>119.83356499999999</v>
      </c>
      <c r="M91">
        <v>711.44415000000004</v>
      </c>
      <c r="N91">
        <v>0.19999998999999999</v>
      </c>
      <c r="O91">
        <v>275.11846100000002</v>
      </c>
      <c r="P91">
        <v>124.557533210123</v>
      </c>
      <c r="Q91">
        <v>1</v>
      </c>
      <c r="R91" t="s">
        <v>8</v>
      </c>
      <c r="S91">
        <v>53</v>
      </c>
      <c r="T91">
        <v>69.902916000000005</v>
      </c>
      <c r="U91">
        <v>739.42229999999995</v>
      </c>
      <c r="V91">
        <v>0.19999998999999999</v>
      </c>
      <c r="W91">
        <v>544.28569199999902</v>
      </c>
      <c r="X91">
        <v>15.6838940309185</v>
      </c>
      <c r="Y91">
        <v>1</v>
      </c>
      <c r="Z91" t="s">
        <v>8</v>
      </c>
      <c r="AA91">
        <v>53</v>
      </c>
      <c r="AB91">
        <v>87.812250000000006</v>
      </c>
      <c r="AC91">
        <v>699.94910000000004</v>
      </c>
      <c r="AD91">
        <v>0.19999998999999999</v>
      </c>
      <c r="AE91">
        <v>350.98438499999997</v>
      </c>
      <c r="AF91">
        <v>41.7051443208846</v>
      </c>
      <c r="AG91">
        <v>1</v>
      </c>
      <c r="AH91" t="s">
        <v>8</v>
      </c>
      <c r="AI91">
        <v>53</v>
      </c>
      <c r="AJ91">
        <v>72.898750000000007</v>
      </c>
      <c r="AK91">
        <v>754.41063999999994</v>
      </c>
      <c r="AL91">
        <v>0.19999998999999999</v>
      </c>
      <c r="AM91">
        <v>880.58130799999901</v>
      </c>
      <c r="AN91">
        <v>26.470410756556699</v>
      </c>
      <c r="AO91">
        <v>1</v>
      </c>
      <c r="AP91" t="s">
        <v>8</v>
      </c>
      <c r="AQ91">
        <v>53</v>
      </c>
      <c r="AR91">
        <v>63.911235999999903</v>
      </c>
      <c r="AS91">
        <v>711.44415000000004</v>
      </c>
      <c r="AT91">
        <v>0.19999998999999999</v>
      </c>
      <c r="AU91">
        <v>798.13376899999901</v>
      </c>
      <c r="AV91">
        <v>38.154757245795402</v>
      </c>
      <c r="AW91">
        <v>0</v>
      </c>
      <c r="AX91" t="s">
        <v>8</v>
      </c>
      <c r="AY91">
        <v>53</v>
      </c>
      <c r="AZ91">
        <v>218.69626</v>
      </c>
      <c r="BA91">
        <v>645.49570000000006</v>
      </c>
      <c r="BB91">
        <v>0.19999998999999999</v>
      </c>
      <c r="BC91">
        <v>530.69553899999903</v>
      </c>
      <c r="BD91">
        <v>178.31673689932299</v>
      </c>
      <c r="BE91">
        <v>1</v>
      </c>
      <c r="BF91" t="s">
        <v>8</v>
      </c>
      <c r="BG91">
        <v>53</v>
      </c>
      <c r="BH91">
        <v>37.947296000000001</v>
      </c>
      <c r="BI91">
        <v>759.40674000000001</v>
      </c>
      <c r="BJ91">
        <v>0.19999998999999999</v>
      </c>
      <c r="BK91">
        <v>272.48438399999998</v>
      </c>
      <c r="BL91">
        <v>6.1146768702190997</v>
      </c>
      <c r="CC91">
        <v>1</v>
      </c>
      <c r="CD91" t="s">
        <v>8</v>
      </c>
      <c r="CE91">
        <v>53</v>
      </c>
      <c r="CF91">
        <v>42.940359999999998</v>
      </c>
      <c r="CG91">
        <v>786.38559999999995</v>
      </c>
      <c r="CH91">
        <v>0.19999998999999999</v>
      </c>
      <c r="CI91">
        <v>496.448846</v>
      </c>
      <c r="CJ91">
        <v>32.6411055003922</v>
      </c>
      <c r="CK91">
        <v>1</v>
      </c>
      <c r="CL91" t="s">
        <v>8</v>
      </c>
      <c r="CM91">
        <v>53</v>
      </c>
      <c r="CN91">
        <v>79.889045999999993</v>
      </c>
      <c r="CO91">
        <v>712.4434</v>
      </c>
      <c r="CP91">
        <v>0.19999998999999999</v>
      </c>
      <c r="CQ91">
        <v>579.76946199999998</v>
      </c>
      <c r="CR91">
        <v>45.547581216417299</v>
      </c>
      <c r="CS91">
        <v>1</v>
      </c>
      <c r="CT91" t="s">
        <v>8</v>
      </c>
      <c r="CU91">
        <v>53</v>
      </c>
      <c r="CV91">
        <v>143.94481999999999</v>
      </c>
      <c r="CW91">
        <v>701.10140000000001</v>
      </c>
      <c r="CX91">
        <v>0.19999998999999999</v>
      </c>
      <c r="CY91">
        <v>94.038460999999998</v>
      </c>
      <c r="CZ91">
        <v>88.389706135441102</v>
      </c>
      <c r="DA91">
        <v>1</v>
      </c>
      <c r="DB91" t="s">
        <v>8</v>
      </c>
      <c r="DC91">
        <v>53</v>
      </c>
      <c r="DD91">
        <v>44.937587999999998</v>
      </c>
      <c r="DE91">
        <v>729.43010000000004</v>
      </c>
      <c r="DF91">
        <v>0.19999998999999999</v>
      </c>
      <c r="DG91">
        <v>636.51830799999902</v>
      </c>
      <c r="DH91">
        <v>37.326717689233398</v>
      </c>
      <c r="DI91">
        <v>1</v>
      </c>
      <c r="DJ91" t="s">
        <v>8</v>
      </c>
      <c r="DK91">
        <v>53</v>
      </c>
      <c r="DL91">
        <v>75.006349999999998</v>
      </c>
      <c r="DM91">
        <v>734.42619999999999</v>
      </c>
      <c r="DN91">
        <v>0.19999998999999999</v>
      </c>
      <c r="DO91">
        <v>532.76022999999998</v>
      </c>
      <c r="DP91">
        <v>37.440798922463102</v>
      </c>
      <c r="DQ91">
        <v>1</v>
      </c>
      <c r="DR91" t="s">
        <v>8</v>
      </c>
      <c r="DS91">
        <v>53</v>
      </c>
      <c r="DT91">
        <v>43.938975999999997</v>
      </c>
      <c r="DU91">
        <v>773.39580000000001</v>
      </c>
      <c r="DV91">
        <v>0.19999998999999999</v>
      </c>
      <c r="DW91">
        <v>172.025769</v>
      </c>
      <c r="DX91">
        <v>4.1752127396550698</v>
      </c>
      <c r="DY91">
        <v>1</v>
      </c>
      <c r="DZ91" t="s">
        <v>8</v>
      </c>
      <c r="EA91">
        <v>53</v>
      </c>
      <c r="EB91">
        <v>15.977808999999899</v>
      </c>
      <c r="EC91">
        <v>750.413759999999</v>
      </c>
      <c r="ED91">
        <v>0.19999998999999999</v>
      </c>
      <c r="EE91">
        <v>204.71969200000001</v>
      </c>
      <c r="EF91">
        <v>45.274204239437097</v>
      </c>
      <c r="EG91">
        <v>1</v>
      </c>
      <c r="EH91" t="s">
        <v>8</v>
      </c>
      <c r="EI91">
        <v>53</v>
      </c>
      <c r="EJ91">
        <v>96.865459999999999</v>
      </c>
      <c r="EK91">
        <v>750.413759999999</v>
      </c>
      <c r="EL91">
        <v>0.19999998999999999</v>
      </c>
      <c r="EM91">
        <v>704.233385</v>
      </c>
      <c r="EN91">
        <v>43.130958093914501</v>
      </c>
      <c r="EO91">
        <v>0</v>
      </c>
      <c r="EP91" t="s">
        <v>8</v>
      </c>
      <c r="EQ91">
        <v>53</v>
      </c>
      <c r="ER91">
        <v>162.77393000000001</v>
      </c>
      <c r="ES91">
        <v>678.47</v>
      </c>
      <c r="ET91">
        <v>0.19999998999999999</v>
      </c>
      <c r="EU91">
        <v>1563.3670770000001</v>
      </c>
      <c r="EV91">
        <v>112.55050525073101</v>
      </c>
      <c r="EW91">
        <v>1</v>
      </c>
      <c r="EX91" t="s">
        <v>8</v>
      </c>
      <c r="EY91">
        <v>53</v>
      </c>
      <c r="EZ91">
        <v>85.880719999999997</v>
      </c>
      <c r="FA91">
        <v>732.42780000000005</v>
      </c>
      <c r="FB91">
        <v>0.19999998999999999</v>
      </c>
      <c r="FC91">
        <v>850.85453799999902</v>
      </c>
      <c r="FD91">
        <v>38.143654120867602</v>
      </c>
      <c r="FE91">
        <v>0</v>
      </c>
      <c r="FF91" t="s">
        <v>8</v>
      </c>
      <c r="FG91">
        <v>53</v>
      </c>
      <c r="FH91">
        <v>61.914009999999998</v>
      </c>
      <c r="FI91">
        <v>626.51055999999903</v>
      </c>
      <c r="FJ91">
        <v>0.19999998999999999</v>
      </c>
      <c r="FK91">
        <v>1217.4178460000001</v>
      </c>
      <c r="FL91">
        <v>132.29230478679699</v>
      </c>
      <c r="FM91">
        <v>1</v>
      </c>
      <c r="FN91" t="s">
        <v>8</v>
      </c>
      <c r="FO91">
        <v>53</v>
      </c>
      <c r="FP91">
        <v>86.879329999999996</v>
      </c>
      <c r="FQ91">
        <v>731.42859999999996</v>
      </c>
      <c r="FR91">
        <v>0.19999998999999999</v>
      </c>
      <c r="FS91">
        <v>1150.427692</v>
      </c>
      <c r="FT91">
        <v>60.359612711464997</v>
      </c>
      <c r="FU91">
        <v>1</v>
      </c>
      <c r="FV91" t="s">
        <v>8</v>
      </c>
      <c r="FW91">
        <v>53</v>
      </c>
      <c r="FX91">
        <v>71.900139999999993</v>
      </c>
      <c r="FY91">
        <v>703.45043999999996</v>
      </c>
      <c r="FZ91">
        <v>0.19999998999999999</v>
      </c>
      <c r="GA91">
        <v>1697.137078</v>
      </c>
      <c r="GB91">
        <v>55.006208376914998</v>
      </c>
    </row>
    <row r="92" spans="1:184" x14ac:dyDescent="0.3">
      <c r="A92">
        <v>1</v>
      </c>
      <c r="B92" t="s">
        <v>8</v>
      </c>
      <c r="C92">
        <v>16</v>
      </c>
      <c r="D92">
        <v>267.62830000000002</v>
      </c>
      <c r="E92">
        <v>760.40593999999999</v>
      </c>
      <c r="F92">
        <v>0.19999998999999999</v>
      </c>
      <c r="G92">
        <v>569.83653900000002</v>
      </c>
      <c r="H92">
        <v>40.884126121995401</v>
      </c>
      <c r="I92">
        <v>1</v>
      </c>
      <c r="J92" t="s">
        <v>8</v>
      </c>
      <c r="K92">
        <v>16</v>
      </c>
      <c r="L92">
        <v>281.60890000000001</v>
      </c>
      <c r="M92">
        <v>723.4348</v>
      </c>
      <c r="N92">
        <v>0.19999998999999999</v>
      </c>
      <c r="O92">
        <v>117.410231</v>
      </c>
      <c r="P92">
        <v>31.027895353839298</v>
      </c>
      <c r="Q92">
        <v>1</v>
      </c>
      <c r="R92" t="s">
        <v>8</v>
      </c>
      <c r="S92">
        <v>16</v>
      </c>
      <c r="T92">
        <v>287.60055999999997</v>
      </c>
      <c r="U92">
        <v>733.42700000000002</v>
      </c>
      <c r="V92">
        <v>0.19999998999999999</v>
      </c>
      <c r="W92">
        <v>533.22407699999997</v>
      </c>
      <c r="X92">
        <v>51.955743683664501</v>
      </c>
      <c r="Y92">
        <v>1</v>
      </c>
      <c r="Z92" t="s">
        <v>8</v>
      </c>
      <c r="AA92">
        <v>16</v>
      </c>
      <c r="AB92">
        <v>210.70734999999999</v>
      </c>
      <c r="AC92">
        <v>690.4606</v>
      </c>
      <c r="AD92">
        <v>0.19999998999999999</v>
      </c>
      <c r="AE92">
        <v>359.53815400000002</v>
      </c>
      <c r="AF92">
        <v>80.750985864843699</v>
      </c>
      <c r="AG92">
        <v>1</v>
      </c>
      <c r="AH92" t="s">
        <v>8</v>
      </c>
      <c r="AI92">
        <v>16</v>
      </c>
      <c r="AJ92">
        <v>277.01119999999997</v>
      </c>
      <c r="AK92">
        <v>742.42</v>
      </c>
      <c r="AL92">
        <v>0.19999998999999999</v>
      </c>
      <c r="AM92">
        <v>797.00092399999903</v>
      </c>
      <c r="AN92">
        <v>41.603098876996498</v>
      </c>
      <c r="AO92">
        <v>1</v>
      </c>
      <c r="AP92" t="s">
        <v>8</v>
      </c>
      <c r="AQ92">
        <v>16</v>
      </c>
      <c r="AR92">
        <v>275.61721999999997</v>
      </c>
      <c r="AS92">
        <v>684.46529999999996</v>
      </c>
      <c r="AT92">
        <v>0.19999998999999999</v>
      </c>
      <c r="AU92">
        <v>706.716307999999</v>
      </c>
      <c r="AV92">
        <v>84.686636550705103</v>
      </c>
      <c r="AW92">
        <v>1</v>
      </c>
      <c r="AX92" t="s">
        <v>8</v>
      </c>
      <c r="AY92">
        <v>16</v>
      </c>
      <c r="AZ92">
        <v>216.69904</v>
      </c>
      <c r="BA92">
        <v>761.40515000000005</v>
      </c>
      <c r="BB92">
        <v>0.19999998999999999</v>
      </c>
      <c r="BC92">
        <v>42.743538999999998</v>
      </c>
      <c r="BD92">
        <v>59.223731428382699</v>
      </c>
      <c r="BE92">
        <v>1</v>
      </c>
      <c r="BF92" t="s">
        <v>8</v>
      </c>
      <c r="BG92">
        <v>16</v>
      </c>
      <c r="BH92">
        <v>281.60890000000001</v>
      </c>
      <c r="BI92">
        <v>698.45434999999998</v>
      </c>
      <c r="BJ92">
        <v>0.19999998999999999</v>
      </c>
      <c r="BK92">
        <v>266.045231</v>
      </c>
      <c r="BL92">
        <v>62.575265942138202</v>
      </c>
      <c r="CC92">
        <v>1</v>
      </c>
      <c r="CD92" t="s">
        <v>8</v>
      </c>
      <c r="CE92">
        <v>16</v>
      </c>
      <c r="CF92">
        <v>321.55340000000001</v>
      </c>
      <c r="CG92">
        <v>738.42309999999998</v>
      </c>
      <c r="CH92">
        <v>0.19999998999999999</v>
      </c>
      <c r="CI92">
        <v>533.07269199999996</v>
      </c>
      <c r="CJ92">
        <v>75.688556966413699</v>
      </c>
      <c r="CK92">
        <v>1</v>
      </c>
      <c r="CL92" t="s">
        <v>8</v>
      </c>
      <c r="CM92">
        <v>16</v>
      </c>
      <c r="CN92">
        <v>276.61579999999998</v>
      </c>
      <c r="CO92">
        <v>724.43399999999997</v>
      </c>
      <c r="CP92">
        <v>0.19999998999999999</v>
      </c>
      <c r="CQ92">
        <v>604.61161600000003</v>
      </c>
      <c r="CR92">
        <v>43.9204799022421</v>
      </c>
      <c r="CS92">
        <v>1</v>
      </c>
      <c r="CT92" t="s">
        <v>8</v>
      </c>
      <c r="CU92">
        <v>16</v>
      </c>
      <c r="CV92">
        <v>189.91034999999999</v>
      </c>
      <c r="CW92">
        <v>737.4239</v>
      </c>
      <c r="CX92">
        <v>0.19999998999999999</v>
      </c>
      <c r="CY92">
        <v>69.124614999999906</v>
      </c>
      <c r="CZ92">
        <v>50.111301950262799</v>
      </c>
      <c r="DA92">
        <v>1</v>
      </c>
      <c r="DB92" t="s">
        <v>8</v>
      </c>
      <c r="DC92">
        <v>16</v>
      </c>
      <c r="DD92">
        <v>253.64771999999999</v>
      </c>
      <c r="DE92">
        <v>679.4692</v>
      </c>
      <c r="DF92">
        <v>0.19999998999999999</v>
      </c>
      <c r="DG92">
        <v>592.24861599999997</v>
      </c>
      <c r="DH92">
        <v>84.574779720352296</v>
      </c>
      <c r="DI92">
        <v>1</v>
      </c>
      <c r="DJ92" t="s">
        <v>8</v>
      </c>
      <c r="DK92">
        <v>16</v>
      </c>
      <c r="DL92">
        <v>286.60196000000002</v>
      </c>
      <c r="DM92">
        <v>701.45196999999996</v>
      </c>
      <c r="DN92">
        <v>0.19999998999999999</v>
      </c>
      <c r="DO92">
        <v>608.44392299999902</v>
      </c>
      <c r="DP92">
        <v>52.2381846904753</v>
      </c>
      <c r="DQ92">
        <v>1</v>
      </c>
      <c r="DR92" t="s">
        <v>8</v>
      </c>
      <c r="DS92">
        <v>16</v>
      </c>
      <c r="DT92">
        <v>273.27981999999997</v>
      </c>
      <c r="DU92">
        <v>719.12630000000001</v>
      </c>
      <c r="DV92">
        <v>0.19999998999999999</v>
      </c>
      <c r="DW92">
        <v>167.25561499999901</v>
      </c>
      <c r="DX92">
        <v>20.323611839525899</v>
      </c>
      <c r="DY92">
        <v>0</v>
      </c>
      <c r="DZ92" t="s">
        <v>8</v>
      </c>
      <c r="EA92">
        <v>16</v>
      </c>
      <c r="EB92">
        <v>356.50484999999998</v>
      </c>
      <c r="EC92">
        <v>711.44415000000004</v>
      </c>
      <c r="ED92">
        <v>0.19999998999999999</v>
      </c>
      <c r="EE92">
        <v>150.57999999999899</v>
      </c>
      <c r="EF92">
        <v>146.80776923807801</v>
      </c>
      <c r="EG92">
        <v>1</v>
      </c>
      <c r="EH92" t="s">
        <v>8</v>
      </c>
      <c r="EI92">
        <v>16</v>
      </c>
      <c r="EJ92">
        <v>317.55896000000001</v>
      </c>
      <c r="EK92">
        <v>718.43870000000004</v>
      </c>
      <c r="EL92">
        <v>0.19999998999999999</v>
      </c>
      <c r="EM92">
        <v>986.53253900000004</v>
      </c>
      <c r="EN92">
        <v>66.815175252697401</v>
      </c>
      <c r="EO92">
        <v>1</v>
      </c>
      <c r="EP92" t="s">
        <v>8</v>
      </c>
      <c r="EQ92">
        <v>16</v>
      </c>
      <c r="ER92">
        <v>212.70456999999999</v>
      </c>
      <c r="ES92">
        <v>751.41296</v>
      </c>
      <c r="ET92">
        <v>0.19999998999999999</v>
      </c>
      <c r="EU92">
        <v>473.25946199999998</v>
      </c>
      <c r="EV92">
        <v>51.232396614987898</v>
      </c>
      <c r="EW92">
        <v>1</v>
      </c>
      <c r="EX92" t="s">
        <v>8</v>
      </c>
      <c r="EY92">
        <v>16</v>
      </c>
      <c r="EZ92">
        <v>277.61444</v>
      </c>
      <c r="FA92">
        <v>733.42700000000002</v>
      </c>
      <c r="FB92">
        <v>0.19999998999999999</v>
      </c>
      <c r="FC92">
        <v>682.76230799999996</v>
      </c>
      <c r="FD92">
        <v>45.453261541867697</v>
      </c>
      <c r="FE92">
        <v>1</v>
      </c>
      <c r="FF92" t="s">
        <v>8</v>
      </c>
      <c r="FG92">
        <v>16</v>
      </c>
      <c r="FH92">
        <v>248.65465</v>
      </c>
      <c r="FI92">
        <v>727.43169999999998</v>
      </c>
      <c r="FJ92">
        <v>0.19999998999999999</v>
      </c>
      <c r="FK92">
        <v>1681.264846</v>
      </c>
      <c r="FL92">
        <v>38.810455622095297</v>
      </c>
      <c r="FM92">
        <v>1</v>
      </c>
      <c r="FN92" t="s">
        <v>8</v>
      </c>
      <c r="FO92">
        <v>16</v>
      </c>
      <c r="FP92">
        <v>249.65325999999999</v>
      </c>
      <c r="FQ92">
        <v>723.4348</v>
      </c>
      <c r="FR92">
        <v>0.19999998999999999</v>
      </c>
      <c r="FS92">
        <v>1074.696461</v>
      </c>
      <c r="FT92">
        <v>51.312906826559598</v>
      </c>
      <c r="FU92">
        <v>1</v>
      </c>
      <c r="FV92" t="s">
        <v>8</v>
      </c>
      <c r="FW92">
        <v>16</v>
      </c>
      <c r="FX92">
        <v>277.74486999999999</v>
      </c>
      <c r="FY92">
        <v>718.56920000000002</v>
      </c>
      <c r="FZ92">
        <v>0.19999998999999999</v>
      </c>
      <c r="GA92">
        <v>1387.7013849999901</v>
      </c>
      <c r="GB92">
        <v>42.179075534639601</v>
      </c>
    </row>
    <row r="93" spans="1:184" x14ac:dyDescent="0.3">
      <c r="A93">
        <v>1</v>
      </c>
      <c r="B93" t="s">
        <v>8</v>
      </c>
      <c r="C93">
        <v>52</v>
      </c>
      <c r="D93">
        <v>64.008309999999994</v>
      </c>
      <c r="E93">
        <v>559.46575999999902</v>
      </c>
      <c r="F93">
        <v>0.19999998999999999</v>
      </c>
      <c r="G93">
        <v>1148.0572299999999</v>
      </c>
      <c r="H93">
        <v>43.167536862271</v>
      </c>
      <c r="I93">
        <v>1</v>
      </c>
      <c r="J93" t="s">
        <v>8</v>
      </c>
      <c r="K93">
        <v>52</v>
      </c>
      <c r="L93">
        <v>137.80860999999999</v>
      </c>
      <c r="M93">
        <v>572.55269999999996</v>
      </c>
      <c r="N93">
        <v>0.19999998999999999</v>
      </c>
      <c r="O93">
        <v>140.57999999999899</v>
      </c>
      <c r="P93">
        <v>67.917616545458401</v>
      </c>
      <c r="Q93">
        <v>0</v>
      </c>
      <c r="R93" t="s">
        <v>8</v>
      </c>
      <c r="S93">
        <v>52</v>
      </c>
      <c r="T93">
        <v>59.916781999999998</v>
      </c>
      <c r="U93">
        <v>481.62371999999999</v>
      </c>
      <c r="V93">
        <v>0.19999998999999999</v>
      </c>
      <c r="W93">
        <v>615.83323099999996</v>
      </c>
      <c r="X93">
        <v>102.04446869400201</v>
      </c>
      <c r="Y93">
        <v>1</v>
      </c>
      <c r="Z93" t="s">
        <v>8</v>
      </c>
      <c r="AA93">
        <v>52</v>
      </c>
      <c r="AB93">
        <v>127.82247</v>
      </c>
      <c r="AC93">
        <v>603.52850000000001</v>
      </c>
      <c r="AD93">
        <v>0.19999998999999999</v>
      </c>
      <c r="AE93">
        <v>376.05215399999997</v>
      </c>
      <c r="AF93">
        <v>73.0436132199643</v>
      </c>
      <c r="AG93">
        <v>1</v>
      </c>
      <c r="AH93" t="s">
        <v>8</v>
      </c>
      <c r="AI93">
        <v>52</v>
      </c>
      <c r="AJ93">
        <v>98.862690000000001</v>
      </c>
      <c r="AK93">
        <v>499.609679999999</v>
      </c>
      <c r="AL93">
        <v>0.19999998999999999</v>
      </c>
      <c r="AM93">
        <v>991.33977000000004</v>
      </c>
      <c r="AN93">
        <v>90.074592669511603</v>
      </c>
      <c r="AO93">
        <v>1</v>
      </c>
      <c r="AP93" t="s">
        <v>8</v>
      </c>
      <c r="AQ93">
        <v>52</v>
      </c>
      <c r="AR93">
        <v>62.912624000000001</v>
      </c>
      <c r="AS93">
        <v>507.60342000000003</v>
      </c>
      <c r="AT93">
        <v>0.19999998999999999</v>
      </c>
      <c r="AU93">
        <v>802.11469199999999</v>
      </c>
      <c r="AV93">
        <v>79.015754349060003</v>
      </c>
      <c r="AW93">
        <v>1</v>
      </c>
      <c r="AX93" t="s">
        <v>8</v>
      </c>
      <c r="AY93">
        <v>52</v>
      </c>
      <c r="AZ93">
        <v>65.908459999999906</v>
      </c>
      <c r="BA93">
        <v>628.50900000000001</v>
      </c>
      <c r="BB93">
        <v>0.19999998999999999</v>
      </c>
      <c r="BC93">
        <v>325.66753899999998</v>
      </c>
      <c r="BD93">
        <v>26.6065492110272</v>
      </c>
      <c r="BE93">
        <v>1</v>
      </c>
      <c r="BF93" t="s">
        <v>8</v>
      </c>
      <c r="BG93">
        <v>52</v>
      </c>
      <c r="BH93">
        <v>78.890433999999999</v>
      </c>
      <c r="BI93">
        <v>538.57920000000001</v>
      </c>
      <c r="BJ93">
        <v>0.19999998999999999</v>
      </c>
      <c r="BK93">
        <v>316.405461</v>
      </c>
      <c r="BL93">
        <v>43.446580027176502</v>
      </c>
      <c r="CC93">
        <v>1</v>
      </c>
      <c r="CD93" t="s">
        <v>8</v>
      </c>
      <c r="CE93">
        <v>52</v>
      </c>
      <c r="CF93">
        <v>71.900139999999993</v>
      </c>
      <c r="CG93">
        <v>499.609679999999</v>
      </c>
      <c r="CH93">
        <v>0.19999998999999999</v>
      </c>
      <c r="CI93">
        <v>791.76030800000001</v>
      </c>
      <c r="CJ93">
        <v>72.725578504177804</v>
      </c>
      <c r="CK93">
        <v>1</v>
      </c>
      <c r="CL93" t="s">
        <v>8</v>
      </c>
      <c r="CM93">
        <v>52</v>
      </c>
      <c r="CN93">
        <v>78.890433999999999</v>
      </c>
      <c r="CO93">
        <v>488.618259999999</v>
      </c>
      <c r="CP93">
        <v>0.19999998999999999</v>
      </c>
      <c r="CQ93">
        <v>785.91153799999995</v>
      </c>
      <c r="CR93">
        <v>75.849433497361304</v>
      </c>
      <c r="CS93">
        <v>1</v>
      </c>
      <c r="CT93" t="s">
        <v>8</v>
      </c>
      <c r="CU93">
        <v>52</v>
      </c>
      <c r="CV93">
        <v>85.880719999999997</v>
      </c>
      <c r="CW93">
        <v>626.51055999999903</v>
      </c>
      <c r="CX93">
        <v>0.19999998999999999</v>
      </c>
      <c r="CY93">
        <v>144.467308</v>
      </c>
      <c r="CZ93">
        <v>23.172573867671598</v>
      </c>
      <c r="DA93">
        <v>1</v>
      </c>
      <c r="DB93" t="s">
        <v>8</v>
      </c>
      <c r="DC93">
        <v>52</v>
      </c>
      <c r="DD93">
        <v>52.926490000000001</v>
      </c>
      <c r="DE93">
        <v>524.59014999999999</v>
      </c>
      <c r="DF93">
        <v>0.19999998999999999</v>
      </c>
      <c r="DG93">
        <v>592.99307699999997</v>
      </c>
      <c r="DH93">
        <v>73.475124997165196</v>
      </c>
      <c r="DI93">
        <v>1</v>
      </c>
      <c r="DJ93" t="s">
        <v>8</v>
      </c>
      <c r="DK93">
        <v>52</v>
      </c>
      <c r="DL93">
        <v>82.884889999999999</v>
      </c>
      <c r="DM93">
        <v>497.61124000000001</v>
      </c>
      <c r="DN93">
        <v>0.19999998999999999</v>
      </c>
      <c r="DO93">
        <v>803.19546200000002</v>
      </c>
      <c r="DP93">
        <v>68.990897536745393</v>
      </c>
      <c r="DQ93">
        <v>1</v>
      </c>
      <c r="DR93" t="s">
        <v>8</v>
      </c>
      <c r="DS93">
        <v>52</v>
      </c>
      <c r="DT93">
        <v>90.87379</v>
      </c>
      <c r="DU93">
        <v>524.59014999999999</v>
      </c>
      <c r="DV93">
        <v>0.19999998999999999</v>
      </c>
      <c r="DW93">
        <v>187.98853799999901</v>
      </c>
      <c r="DX93">
        <v>60.906170921363596</v>
      </c>
      <c r="DY93">
        <v>1</v>
      </c>
      <c r="DZ93" t="s">
        <v>8</v>
      </c>
      <c r="EA93">
        <v>52</v>
      </c>
      <c r="EB93">
        <v>40.943134000000001</v>
      </c>
      <c r="EC93">
        <v>514.59795999999994</v>
      </c>
      <c r="ED93">
        <v>0.19999998999999999</v>
      </c>
      <c r="EE93">
        <v>332.59</v>
      </c>
      <c r="EF93">
        <v>92.077408444563403</v>
      </c>
      <c r="EG93">
        <v>1</v>
      </c>
      <c r="EH93" t="s">
        <v>8</v>
      </c>
      <c r="EI93">
        <v>52</v>
      </c>
      <c r="EJ93">
        <v>76.893199999999993</v>
      </c>
      <c r="EK93">
        <v>550.56989999999996</v>
      </c>
      <c r="EL93">
        <v>0.19999998999999999</v>
      </c>
      <c r="EM93">
        <v>469.54399999999998</v>
      </c>
      <c r="EN93">
        <v>37.596794177442703</v>
      </c>
      <c r="EO93">
        <v>0</v>
      </c>
      <c r="EP93" t="s">
        <v>8</v>
      </c>
      <c r="EQ93">
        <v>52</v>
      </c>
      <c r="ER93">
        <v>209.70873999999901</v>
      </c>
      <c r="ES93">
        <v>538.57920000000001</v>
      </c>
      <c r="ET93">
        <v>0.19999998999999999</v>
      </c>
      <c r="EU93">
        <v>1301.951462</v>
      </c>
      <c r="EV93">
        <v>126.96225553690699</v>
      </c>
      <c r="EW93">
        <v>1</v>
      </c>
      <c r="EX93" t="s">
        <v>8</v>
      </c>
      <c r="EY93">
        <v>52</v>
      </c>
      <c r="EZ93">
        <v>71.900139999999993</v>
      </c>
      <c r="FA93">
        <v>523.59094000000005</v>
      </c>
      <c r="FB93">
        <v>0.19999998999999999</v>
      </c>
      <c r="FC93">
        <v>751.02507700000001</v>
      </c>
      <c r="FD93">
        <v>78.921531396922404</v>
      </c>
      <c r="FE93">
        <v>1</v>
      </c>
      <c r="FF93" t="s">
        <v>8</v>
      </c>
      <c r="FG93">
        <v>52</v>
      </c>
      <c r="FH93">
        <v>75.894589999999994</v>
      </c>
      <c r="FI93">
        <v>466.63544000000002</v>
      </c>
      <c r="FJ93">
        <v>0.19999998999999999</v>
      </c>
      <c r="FK93">
        <v>2063.983616</v>
      </c>
      <c r="FL93">
        <v>96.213589291810905</v>
      </c>
      <c r="FM93">
        <v>1</v>
      </c>
      <c r="FN93" t="s">
        <v>8</v>
      </c>
      <c r="FO93">
        <v>52</v>
      </c>
      <c r="FP93">
        <v>79.889045999999993</v>
      </c>
      <c r="FQ93">
        <v>530.58545000000004</v>
      </c>
      <c r="FR93">
        <v>0.19999998999999999</v>
      </c>
      <c r="FS93">
        <v>853.18430799999999</v>
      </c>
      <c r="FT93">
        <v>36.5983782464805</v>
      </c>
      <c r="FU93">
        <v>1</v>
      </c>
      <c r="FV93" t="s">
        <v>8</v>
      </c>
      <c r="FW93">
        <v>52</v>
      </c>
      <c r="FX93">
        <v>75.894589999999994</v>
      </c>
      <c r="FY93">
        <v>485.62060000000002</v>
      </c>
      <c r="FZ93">
        <v>0.19999998999999999</v>
      </c>
      <c r="GA93">
        <v>1698.239769</v>
      </c>
      <c r="GB93">
        <v>65.042454789026905</v>
      </c>
    </row>
    <row r="94" spans="1:184" x14ac:dyDescent="0.3">
      <c r="A94">
        <v>1</v>
      </c>
      <c r="B94" t="s">
        <v>8</v>
      </c>
      <c r="C94">
        <v>74</v>
      </c>
      <c r="D94">
        <v>640.11095999999998</v>
      </c>
      <c r="E94">
        <v>527.58780000000002</v>
      </c>
      <c r="F94">
        <v>0.19999998999999999</v>
      </c>
      <c r="G94">
        <v>955.05592300000001</v>
      </c>
      <c r="H94">
        <v>82.201942902034105</v>
      </c>
      <c r="I94">
        <v>0</v>
      </c>
      <c r="J94" t="s">
        <v>8</v>
      </c>
      <c r="K94">
        <v>74</v>
      </c>
      <c r="L94">
        <v>490.31900000000002</v>
      </c>
      <c r="M94">
        <v>503.60656999999998</v>
      </c>
      <c r="N94">
        <v>0.19999998999999999</v>
      </c>
      <c r="O94">
        <v>296.29899999999998</v>
      </c>
      <c r="P94">
        <v>155.96493121329399</v>
      </c>
      <c r="Q94">
        <v>1</v>
      </c>
      <c r="R94" t="s">
        <v>8</v>
      </c>
      <c r="S94">
        <v>74</v>
      </c>
      <c r="T94">
        <v>640.11095999999998</v>
      </c>
      <c r="U94">
        <v>466.63544000000002</v>
      </c>
      <c r="V94">
        <v>0.19999998999999999</v>
      </c>
      <c r="W94">
        <v>869.48746099999903</v>
      </c>
      <c r="X94">
        <v>95.631375281072494</v>
      </c>
      <c r="Y94">
        <v>0</v>
      </c>
      <c r="Z94" t="s">
        <v>8</v>
      </c>
      <c r="AA94">
        <v>74</v>
      </c>
      <c r="AB94">
        <v>263.63385</v>
      </c>
      <c r="AC94">
        <v>381.70177999999999</v>
      </c>
      <c r="AD94">
        <v>0.19999998999999999</v>
      </c>
      <c r="AE94">
        <v>557.64184599999999</v>
      </c>
      <c r="AF94">
        <v>418.69483147035601</v>
      </c>
      <c r="AG94">
        <v>1</v>
      </c>
      <c r="AH94" t="s">
        <v>8</v>
      </c>
      <c r="AI94">
        <v>74</v>
      </c>
      <c r="AJ94">
        <v>615.14559999999994</v>
      </c>
      <c r="AK94">
        <v>545.57380000000001</v>
      </c>
      <c r="AL94">
        <v>0.19999998999999999</v>
      </c>
      <c r="AM94">
        <v>1542.39515399999</v>
      </c>
      <c r="AN94">
        <v>39.0404505810207</v>
      </c>
      <c r="AO94">
        <v>1</v>
      </c>
      <c r="AP94" t="s">
        <v>8</v>
      </c>
      <c r="AQ94">
        <v>74</v>
      </c>
      <c r="AR94">
        <v>637.11509999999998</v>
      </c>
      <c r="AS94">
        <v>527.58780000000002</v>
      </c>
      <c r="AT94">
        <v>0.19999998999999999</v>
      </c>
      <c r="AU94">
        <v>1051.732</v>
      </c>
      <c r="AV94">
        <v>51.777676441328197</v>
      </c>
      <c r="AW94">
        <v>1</v>
      </c>
      <c r="AX94" t="s">
        <v>8</v>
      </c>
      <c r="AY94">
        <v>74</v>
      </c>
      <c r="AZ94">
        <v>653.21379999999999</v>
      </c>
      <c r="BA94">
        <v>525.53435999999999</v>
      </c>
      <c r="BB94">
        <v>0.19999998999999999</v>
      </c>
      <c r="BC94">
        <v>656.18330700000001</v>
      </c>
      <c r="BD94">
        <v>71.018109140944205</v>
      </c>
      <c r="BE94">
        <v>1</v>
      </c>
      <c r="BF94" t="s">
        <v>8</v>
      </c>
      <c r="BG94">
        <v>74</v>
      </c>
      <c r="BH94">
        <v>664.07770000000005</v>
      </c>
      <c r="BI94">
        <v>531.5847</v>
      </c>
      <c r="BJ94">
        <v>0.19999998999999999</v>
      </c>
      <c r="BK94">
        <v>1336.447077</v>
      </c>
      <c r="BL94">
        <v>81.316058434080901</v>
      </c>
      <c r="CC94">
        <v>0</v>
      </c>
      <c r="CD94" t="s">
        <v>8</v>
      </c>
      <c r="CE94">
        <v>74</v>
      </c>
      <c r="CF94">
        <v>697.03189999999995</v>
      </c>
      <c r="CG94">
        <v>468.63387999999998</v>
      </c>
      <c r="CH94">
        <v>0.19999998999999999</v>
      </c>
      <c r="CI94">
        <v>712.74207699999999</v>
      </c>
      <c r="CJ94">
        <v>106.107085336818</v>
      </c>
      <c r="CK94">
        <v>1</v>
      </c>
      <c r="CL94" t="s">
        <v>8</v>
      </c>
      <c r="CM94">
        <v>74</v>
      </c>
      <c r="CN94">
        <v>640.11095999999998</v>
      </c>
      <c r="CO94">
        <v>519.59406000000001</v>
      </c>
      <c r="CP94">
        <v>0.19999998999999999</v>
      </c>
      <c r="CQ94">
        <v>1524.063846</v>
      </c>
      <c r="CR94">
        <v>50.439660456841501</v>
      </c>
      <c r="CS94">
        <v>0</v>
      </c>
      <c r="CT94" t="s">
        <v>8</v>
      </c>
      <c r="CU94">
        <v>74</v>
      </c>
      <c r="CV94">
        <v>450.515929999999</v>
      </c>
      <c r="CW94">
        <v>601.33569999999997</v>
      </c>
      <c r="CX94">
        <v>0.19999998999999999</v>
      </c>
      <c r="CY94">
        <v>202.72346200000001</v>
      </c>
      <c r="CZ94">
        <v>158.23545953238201</v>
      </c>
      <c r="DA94">
        <v>1</v>
      </c>
      <c r="DB94" t="s">
        <v>8</v>
      </c>
      <c r="DC94">
        <v>74</v>
      </c>
      <c r="DD94">
        <v>636.11649999999997</v>
      </c>
      <c r="DE94">
        <v>550.56989999999996</v>
      </c>
      <c r="DF94">
        <v>0.19999998999999999</v>
      </c>
      <c r="DG94">
        <v>968.12784599999998</v>
      </c>
      <c r="DH94">
        <v>56.064230520726397</v>
      </c>
      <c r="DI94">
        <v>1</v>
      </c>
      <c r="DJ94" t="s">
        <v>8</v>
      </c>
      <c r="DK94">
        <v>74</v>
      </c>
      <c r="DL94">
        <v>652.09429999999998</v>
      </c>
      <c r="DM94">
        <v>501.60811999999999</v>
      </c>
      <c r="DN94">
        <v>0.19999998999999999</v>
      </c>
      <c r="DO94">
        <v>1805.442</v>
      </c>
      <c r="DP94">
        <v>60.152498877237797</v>
      </c>
      <c r="DQ94">
        <v>1</v>
      </c>
      <c r="DR94" t="s">
        <v>8</v>
      </c>
      <c r="DS94">
        <v>74</v>
      </c>
      <c r="DT94">
        <v>579.19556</v>
      </c>
      <c r="DU94">
        <v>541.57690000000002</v>
      </c>
      <c r="DV94">
        <v>0.19999998999999999</v>
      </c>
      <c r="DW94">
        <v>280.02246200000002</v>
      </c>
      <c r="DX94">
        <v>64.163064316436902</v>
      </c>
      <c r="DY94">
        <v>0</v>
      </c>
      <c r="DZ94" t="s">
        <v>8</v>
      </c>
      <c r="EA94">
        <v>74</v>
      </c>
      <c r="EB94">
        <v>707.01806999999997</v>
      </c>
      <c r="EC94">
        <v>531.5847</v>
      </c>
      <c r="ED94">
        <v>0.19999998999999999</v>
      </c>
      <c r="EE94">
        <v>352.79723100000001</v>
      </c>
      <c r="EF94">
        <v>118.52455867040899</v>
      </c>
      <c r="EG94">
        <v>1</v>
      </c>
      <c r="EH94" t="s">
        <v>8</v>
      </c>
      <c r="EI94">
        <v>74</v>
      </c>
      <c r="EJ94">
        <v>660.08325000000002</v>
      </c>
      <c r="EK94">
        <v>537.58000000000004</v>
      </c>
      <c r="EL94">
        <v>0.19999998999999999</v>
      </c>
      <c r="EM94">
        <v>914.890308</v>
      </c>
      <c r="EN94">
        <v>42.014571617958303</v>
      </c>
      <c r="EO94">
        <v>0</v>
      </c>
      <c r="EP94" t="s">
        <v>8</v>
      </c>
      <c r="EQ94">
        <v>74</v>
      </c>
      <c r="ER94">
        <v>578.19695999999999</v>
      </c>
      <c r="ES94">
        <v>467.63467000000003</v>
      </c>
      <c r="ET94">
        <v>0.19999998999999999</v>
      </c>
      <c r="EU94">
        <v>1577.5493839999999</v>
      </c>
      <c r="EV94">
        <v>129.84591578217001</v>
      </c>
      <c r="EW94">
        <v>1</v>
      </c>
      <c r="EX94" t="s">
        <v>8</v>
      </c>
      <c r="EY94">
        <v>74</v>
      </c>
      <c r="EZ94">
        <v>647.101259999999</v>
      </c>
      <c r="FA94">
        <v>527.58780000000002</v>
      </c>
      <c r="FB94">
        <v>0.19999998999999999</v>
      </c>
      <c r="FC94">
        <v>1009.108923</v>
      </c>
      <c r="FD94">
        <v>59.848442452734702</v>
      </c>
      <c r="FE94">
        <v>1</v>
      </c>
      <c r="FF94" t="s">
        <v>8</v>
      </c>
      <c r="FG94">
        <v>74</v>
      </c>
      <c r="FH94">
        <v>639.11237000000006</v>
      </c>
      <c r="FI94">
        <v>520.59325999999999</v>
      </c>
      <c r="FJ94">
        <v>0.19999998999999999</v>
      </c>
      <c r="FK94">
        <v>2409.6699229999999</v>
      </c>
      <c r="FL94">
        <v>59.702200065085599</v>
      </c>
      <c r="FM94">
        <v>1</v>
      </c>
      <c r="FN94" t="s">
        <v>8</v>
      </c>
      <c r="FO94">
        <v>74</v>
      </c>
      <c r="FP94">
        <v>638.11379999999997</v>
      </c>
      <c r="FQ94">
        <v>567.5566</v>
      </c>
      <c r="FR94">
        <v>0.19999998999999999</v>
      </c>
      <c r="FS94">
        <v>1808.826</v>
      </c>
      <c r="FT94">
        <v>50.945094231253599</v>
      </c>
      <c r="FU94">
        <v>1</v>
      </c>
      <c r="FV94" t="s">
        <v>8</v>
      </c>
      <c r="FW94">
        <v>74</v>
      </c>
      <c r="FX94">
        <v>655.09014999999999</v>
      </c>
      <c r="FY94">
        <v>536.58079999999995</v>
      </c>
      <c r="FZ94">
        <v>0.19999998999999999</v>
      </c>
      <c r="GA94">
        <v>1393.6169239999999</v>
      </c>
      <c r="GB94">
        <v>30.527894621300501</v>
      </c>
    </row>
    <row r="95" spans="1:184" x14ac:dyDescent="0.3">
      <c r="A95">
        <v>1</v>
      </c>
      <c r="B95" t="s">
        <v>8</v>
      </c>
      <c r="C95">
        <v>17</v>
      </c>
      <c r="D95">
        <v>441.38695999999999</v>
      </c>
      <c r="E95">
        <v>711.44415000000004</v>
      </c>
      <c r="F95">
        <v>0.19999998999999999</v>
      </c>
      <c r="G95">
        <v>611.06384700000001</v>
      </c>
      <c r="H95">
        <v>55.535719038690303</v>
      </c>
      <c r="I95">
        <v>0</v>
      </c>
      <c r="J95" t="s">
        <v>8</v>
      </c>
      <c r="K95">
        <v>17</v>
      </c>
      <c r="L95">
        <v>468.34951999999998</v>
      </c>
      <c r="M95">
        <v>646.49492999999995</v>
      </c>
      <c r="N95">
        <v>0.19999998999999999</v>
      </c>
      <c r="O95">
        <v>174.538692</v>
      </c>
      <c r="P95">
        <v>132.03317364442501</v>
      </c>
      <c r="Q95">
        <v>1</v>
      </c>
      <c r="R95" t="s">
        <v>8</v>
      </c>
      <c r="S95">
        <v>17</v>
      </c>
      <c r="T95">
        <v>432.39944000000003</v>
      </c>
      <c r="U95">
        <v>768.39965999999902</v>
      </c>
      <c r="V95">
        <v>0.19999998999999999</v>
      </c>
      <c r="W95">
        <v>621.30661499999997</v>
      </c>
      <c r="X95">
        <v>41.380375117902702</v>
      </c>
      <c r="Y95">
        <v>1</v>
      </c>
      <c r="Z95" t="s">
        <v>8</v>
      </c>
      <c r="AA95">
        <v>17</v>
      </c>
      <c r="AB95">
        <v>424.41055</v>
      </c>
      <c r="AC95">
        <v>669.47699999999998</v>
      </c>
      <c r="AD95">
        <v>0.19999998999999999</v>
      </c>
      <c r="AE95">
        <v>516.075693</v>
      </c>
      <c r="AF95">
        <v>67.164190069820407</v>
      </c>
      <c r="AG95">
        <v>1</v>
      </c>
      <c r="AH95" t="s">
        <v>8</v>
      </c>
      <c r="AI95">
        <v>17</v>
      </c>
      <c r="AJ95">
        <v>436.39391999999998</v>
      </c>
      <c r="AK95">
        <v>752.41219999999998</v>
      </c>
      <c r="AL95">
        <v>0.19999998999999999</v>
      </c>
      <c r="AM95">
        <v>1020.1968460000001</v>
      </c>
      <c r="AN95">
        <v>13.0686757112562</v>
      </c>
      <c r="AO95">
        <v>1</v>
      </c>
      <c r="AP95" t="s">
        <v>8</v>
      </c>
      <c r="AQ95">
        <v>17</v>
      </c>
      <c r="AR95">
        <v>432.64395000000002</v>
      </c>
      <c r="AS95">
        <v>741.15560000000005</v>
      </c>
      <c r="AT95">
        <v>0.19999998999999999</v>
      </c>
      <c r="AU95">
        <v>646.64230699999996</v>
      </c>
      <c r="AV95">
        <v>24.5242132669424</v>
      </c>
      <c r="AW95">
        <v>1</v>
      </c>
      <c r="AX95" t="s">
        <v>8</v>
      </c>
      <c r="AY95">
        <v>17</v>
      </c>
      <c r="AZ95">
        <v>535.25660000000005</v>
      </c>
      <c r="BA95">
        <v>721.43640000000005</v>
      </c>
      <c r="BB95">
        <v>0.19999998999999999</v>
      </c>
      <c r="BC95">
        <v>258.56400000000002</v>
      </c>
      <c r="BD95">
        <v>72.731314865404599</v>
      </c>
      <c r="BE95">
        <v>1</v>
      </c>
      <c r="BF95" t="s">
        <v>8</v>
      </c>
      <c r="BG95">
        <v>17</v>
      </c>
      <c r="BH95">
        <v>428.40499999999997</v>
      </c>
      <c r="BI95">
        <v>745.41765999999996</v>
      </c>
      <c r="BJ95">
        <v>0.19999998999999999</v>
      </c>
      <c r="BK95">
        <v>304.96315399999997</v>
      </c>
      <c r="BL95">
        <v>11.174557820263299</v>
      </c>
      <c r="CC95">
        <v>1</v>
      </c>
      <c r="CD95" t="s">
        <v>8</v>
      </c>
      <c r="CE95">
        <v>17</v>
      </c>
      <c r="CF95">
        <v>459.361999999999</v>
      </c>
      <c r="CG95">
        <v>762.40436</v>
      </c>
      <c r="CH95">
        <v>0.19999998999999999</v>
      </c>
      <c r="CI95">
        <v>538.23592399999995</v>
      </c>
      <c r="CJ95">
        <v>47.165418004040902</v>
      </c>
      <c r="CK95">
        <v>1</v>
      </c>
      <c r="CL95" t="s">
        <v>8</v>
      </c>
      <c r="CM95">
        <v>17</v>
      </c>
      <c r="CN95">
        <v>450.37448000000001</v>
      </c>
      <c r="CO95">
        <v>727.43169999999998</v>
      </c>
      <c r="CP95">
        <v>0.19999998999999999</v>
      </c>
      <c r="CQ95">
        <v>838.77000099999998</v>
      </c>
      <c r="CR95">
        <v>43.117096327681999</v>
      </c>
      <c r="CS95">
        <v>1</v>
      </c>
      <c r="CT95" t="s">
        <v>8</v>
      </c>
      <c r="CU95">
        <v>17</v>
      </c>
      <c r="CV95">
        <v>452.37169999999998</v>
      </c>
      <c r="CW95">
        <v>757.40825999999902</v>
      </c>
      <c r="CX95">
        <v>0.19999998999999999</v>
      </c>
      <c r="CY95">
        <v>104.036692</v>
      </c>
      <c r="CZ95">
        <v>15.052343657994699</v>
      </c>
      <c r="DA95">
        <v>1</v>
      </c>
      <c r="DB95" t="s">
        <v>8</v>
      </c>
      <c r="DC95">
        <v>17</v>
      </c>
      <c r="DD95">
        <v>448.37725999999998</v>
      </c>
      <c r="DE95">
        <v>712.4434</v>
      </c>
      <c r="DF95">
        <v>0.19999998999999999</v>
      </c>
      <c r="DG95">
        <v>772.64284699999996</v>
      </c>
      <c r="DH95">
        <v>50.026158960646796</v>
      </c>
      <c r="DI95">
        <v>1</v>
      </c>
      <c r="DJ95" t="s">
        <v>8</v>
      </c>
      <c r="DK95">
        <v>17</v>
      </c>
      <c r="DL95">
        <v>413.42579999999998</v>
      </c>
      <c r="DM95">
        <v>697.42909999999995</v>
      </c>
      <c r="DN95">
        <v>0.19999998999999999</v>
      </c>
      <c r="DO95">
        <v>931.20846200000005</v>
      </c>
      <c r="DP95">
        <v>68.131108932989704</v>
      </c>
      <c r="DQ95">
        <v>1</v>
      </c>
      <c r="DR95" t="s">
        <v>8</v>
      </c>
      <c r="DS95">
        <v>17</v>
      </c>
      <c r="DT95">
        <v>413.42579999999998</v>
      </c>
      <c r="DU95">
        <v>743.41920000000005</v>
      </c>
      <c r="DV95">
        <v>0.19999998999999999</v>
      </c>
      <c r="DW95">
        <v>114.957384</v>
      </c>
      <c r="DX95">
        <v>70.964074842235604</v>
      </c>
      <c r="DY95">
        <v>1</v>
      </c>
      <c r="DZ95" t="s">
        <v>8</v>
      </c>
      <c r="EA95">
        <v>17</v>
      </c>
      <c r="EB95">
        <v>430.40222</v>
      </c>
      <c r="EC95">
        <v>804.37159999999994</v>
      </c>
      <c r="ED95">
        <v>0.19999998999999999</v>
      </c>
      <c r="EE95">
        <v>209.046154</v>
      </c>
      <c r="EF95">
        <v>35.570701220386802</v>
      </c>
      <c r="EG95">
        <v>1</v>
      </c>
      <c r="EH95" t="s">
        <v>8</v>
      </c>
      <c r="EI95">
        <v>17</v>
      </c>
      <c r="EJ95">
        <v>460.36062999999899</v>
      </c>
      <c r="EK95">
        <v>747.41610000000003</v>
      </c>
      <c r="EL95">
        <v>0.19999998999999999</v>
      </c>
      <c r="EM95">
        <v>510.94692300000003</v>
      </c>
      <c r="EN95">
        <v>16.556309199916999</v>
      </c>
      <c r="EO95">
        <v>0</v>
      </c>
      <c r="EP95" t="s">
        <v>8</v>
      </c>
      <c r="EQ95">
        <v>17</v>
      </c>
      <c r="ER95">
        <v>567.21220000000005</v>
      </c>
      <c r="ES95">
        <v>696.45590000000004</v>
      </c>
      <c r="ET95">
        <v>0.19999998999999999</v>
      </c>
      <c r="EU95">
        <v>855.98046199999897</v>
      </c>
      <c r="EV95">
        <v>120.24900062769299</v>
      </c>
      <c r="EW95">
        <v>1</v>
      </c>
      <c r="EX95" t="s">
        <v>8</v>
      </c>
      <c r="EY95">
        <v>17</v>
      </c>
      <c r="EZ95">
        <v>436.39391999999998</v>
      </c>
      <c r="FA95">
        <v>736.42470000000003</v>
      </c>
      <c r="FB95">
        <v>0.19999998999999999</v>
      </c>
      <c r="FC95">
        <v>875.71430799999996</v>
      </c>
      <c r="FD95">
        <v>47.341228251919901</v>
      </c>
      <c r="FE95">
        <v>1</v>
      </c>
      <c r="FF95" t="s">
        <v>8</v>
      </c>
      <c r="FG95">
        <v>17</v>
      </c>
      <c r="FH95">
        <v>450.37448000000001</v>
      </c>
      <c r="FI95">
        <v>783.38800000000003</v>
      </c>
      <c r="FJ95">
        <v>0.19999998999999999</v>
      </c>
      <c r="FK95">
        <v>2035.473385</v>
      </c>
      <c r="FL95">
        <v>22.0618474419277</v>
      </c>
      <c r="FM95">
        <v>1</v>
      </c>
      <c r="FN95" t="s">
        <v>8</v>
      </c>
      <c r="FO95">
        <v>17</v>
      </c>
      <c r="FP95">
        <v>479.33425999999997</v>
      </c>
      <c r="FQ95">
        <v>713.44259999999997</v>
      </c>
      <c r="FR95">
        <v>0.19999998999999999</v>
      </c>
      <c r="FS95">
        <v>900.26769200000001</v>
      </c>
      <c r="FT95">
        <v>68.528381995567898</v>
      </c>
      <c r="FU95">
        <v>1</v>
      </c>
      <c r="FV95" t="s">
        <v>8</v>
      </c>
      <c r="FW95">
        <v>17</v>
      </c>
      <c r="FX95">
        <v>447.378659999999</v>
      </c>
      <c r="FY95">
        <v>700.45276000000001</v>
      </c>
      <c r="FZ95">
        <v>0.19999998999999999</v>
      </c>
      <c r="GA95">
        <v>1588.6791539999999</v>
      </c>
      <c r="GB95">
        <v>54.972708931586403</v>
      </c>
    </row>
    <row r="96" spans="1:184" x14ac:dyDescent="0.3">
      <c r="A96">
        <v>1</v>
      </c>
      <c r="B96" t="s">
        <v>8</v>
      </c>
      <c r="C96">
        <v>75</v>
      </c>
      <c r="D96">
        <v>596.29205000000002</v>
      </c>
      <c r="E96">
        <v>755.52997000000005</v>
      </c>
      <c r="F96">
        <v>0.19999998999999999</v>
      </c>
      <c r="G96">
        <v>362.44753900000001</v>
      </c>
      <c r="H96">
        <v>37.805996421058701</v>
      </c>
      <c r="I96">
        <v>1</v>
      </c>
      <c r="J96" t="s">
        <v>8</v>
      </c>
      <c r="K96">
        <v>75</v>
      </c>
      <c r="L96">
        <v>560.22190000000001</v>
      </c>
      <c r="M96">
        <v>713.44259999999997</v>
      </c>
      <c r="N96">
        <v>0.19999998999999999</v>
      </c>
      <c r="O96">
        <v>110.214923</v>
      </c>
      <c r="P96">
        <v>51.432129302593403</v>
      </c>
      <c r="Q96">
        <v>1</v>
      </c>
      <c r="R96" t="s">
        <v>8</v>
      </c>
      <c r="S96">
        <v>75</v>
      </c>
      <c r="T96">
        <v>642.10820000000001</v>
      </c>
      <c r="U96">
        <v>708.44652999999903</v>
      </c>
      <c r="V96">
        <v>0.19999998999999999</v>
      </c>
      <c r="W96">
        <v>791.66892299999995</v>
      </c>
      <c r="X96">
        <v>85.218932486014495</v>
      </c>
      <c r="Y96">
        <v>1</v>
      </c>
      <c r="Z96" t="s">
        <v>8</v>
      </c>
      <c r="AA96">
        <v>75</v>
      </c>
      <c r="AB96">
        <v>579.19556</v>
      </c>
      <c r="AC96">
        <v>763.40355999999997</v>
      </c>
      <c r="AD96">
        <v>0.19999998999999999</v>
      </c>
      <c r="AE96">
        <v>294.09492299999999</v>
      </c>
      <c r="AF96">
        <v>24.6240079812011</v>
      </c>
      <c r="AG96">
        <v>1</v>
      </c>
      <c r="AH96" t="s">
        <v>8</v>
      </c>
      <c r="AI96">
        <v>75</v>
      </c>
      <c r="AJ96">
        <v>589.18169999999998</v>
      </c>
      <c r="AK96">
        <v>767.40044999999998</v>
      </c>
      <c r="AL96">
        <v>0.19999998999999999</v>
      </c>
      <c r="AM96">
        <v>572.859230999999</v>
      </c>
      <c r="AN96">
        <v>20.990664110339601</v>
      </c>
      <c r="AO96">
        <v>1</v>
      </c>
      <c r="AP96" t="s">
        <v>8</v>
      </c>
      <c r="AQ96">
        <v>75</v>
      </c>
      <c r="AR96">
        <v>646.10266000000001</v>
      </c>
      <c r="AS96">
        <v>702.45123000000001</v>
      </c>
      <c r="AT96">
        <v>0.19999998999999999</v>
      </c>
      <c r="AU96">
        <v>724.75461599999903</v>
      </c>
      <c r="AV96">
        <v>48.681542361513202</v>
      </c>
      <c r="AW96">
        <v>1</v>
      </c>
      <c r="AX96" t="s">
        <v>8</v>
      </c>
      <c r="AY96">
        <v>75</v>
      </c>
      <c r="AZ96">
        <v>617.14290000000005</v>
      </c>
      <c r="BA96">
        <v>769.39890000000003</v>
      </c>
      <c r="BB96">
        <v>0.19999998999999999</v>
      </c>
      <c r="BC96">
        <v>114.586462</v>
      </c>
      <c r="BD96">
        <v>44.023454462706397</v>
      </c>
      <c r="BE96">
        <v>1</v>
      </c>
      <c r="BF96" t="s">
        <v>8</v>
      </c>
      <c r="BG96">
        <v>75</v>
      </c>
      <c r="BH96">
        <v>643.10680000000002</v>
      </c>
      <c r="BI96">
        <v>724.43399999999997</v>
      </c>
      <c r="BJ96">
        <v>0.19999998999999999</v>
      </c>
      <c r="BK96">
        <v>173.47269299999999</v>
      </c>
      <c r="BL96">
        <v>69.243617884364099</v>
      </c>
      <c r="CC96">
        <v>1</v>
      </c>
      <c r="CD96" t="s">
        <v>8</v>
      </c>
      <c r="CE96">
        <v>75</v>
      </c>
      <c r="CF96">
        <v>655.09014999999999</v>
      </c>
      <c r="CG96">
        <v>750.413759999999</v>
      </c>
      <c r="CH96">
        <v>0.19999998999999999</v>
      </c>
      <c r="CI96">
        <v>279.61700000000002</v>
      </c>
      <c r="CJ96">
        <v>26.029963916805201</v>
      </c>
      <c r="CK96">
        <v>1</v>
      </c>
      <c r="CL96" t="s">
        <v>8</v>
      </c>
      <c r="CM96">
        <v>75</v>
      </c>
      <c r="CN96">
        <v>661.08185000000003</v>
      </c>
      <c r="CO96">
        <v>731.42859999999996</v>
      </c>
      <c r="CP96">
        <v>0.19999998999999999</v>
      </c>
      <c r="CQ96">
        <v>710.32953799999996</v>
      </c>
      <c r="CR96">
        <v>69.7616575092527</v>
      </c>
      <c r="CS96">
        <v>1</v>
      </c>
      <c r="CT96" t="s">
        <v>8</v>
      </c>
      <c r="CU96">
        <v>75</v>
      </c>
      <c r="CV96">
        <v>624.13319999999999</v>
      </c>
      <c r="CW96">
        <v>758.40750000000003</v>
      </c>
      <c r="CX96">
        <v>0.19999998999999999</v>
      </c>
      <c r="CY96">
        <v>133.43969199999901</v>
      </c>
      <c r="CZ96">
        <v>32.517228735495301</v>
      </c>
      <c r="DA96">
        <v>1</v>
      </c>
      <c r="DB96" t="s">
        <v>8</v>
      </c>
      <c r="DC96">
        <v>75</v>
      </c>
      <c r="DD96">
        <v>636.11649999999997</v>
      </c>
      <c r="DE96">
        <v>718.43870000000004</v>
      </c>
      <c r="DF96">
        <v>0.19999998999999999</v>
      </c>
      <c r="DG96">
        <v>698.81053899999995</v>
      </c>
      <c r="DH96">
        <v>67.771795514468593</v>
      </c>
      <c r="DI96">
        <v>1</v>
      </c>
      <c r="DJ96" t="s">
        <v>8</v>
      </c>
      <c r="DK96">
        <v>75</v>
      </c>
      <c r="DL96">
        <v>592.17755</v>
      </c>
      <c r="DM96">
        <v>714.44182999999998</v>
      </c>
      <c r="DN96">
        <v>0.19999998999999999</v>
      </c>
      <c r="DO96">
        <v>725.97069299999998</v>
      </c>
      <c r="DP96">
        <v>60.907679638547997</v>
      </c>
      <c r="DQ96">
        <v>1</v>
      </c>
      <c r="DR96" t="s">
        <v>8</v>
      </c>
      <c r="DS96">
        <v>75</v>
      </c>
      <c r="DT96">
        <v>601.16503999999998</v>
      </c>
      <c r="DU96">
        <v>731.42859999999996</v>
      </c>
      <c r="DV96">
        <v>0.19999998999999999</v>
      </c>
      <c r="DW96">
        <v>151.659077</v>
      </c>
      <c r="DX96">
        <v>43.7034744033324</v>
      </c>
      <c r="DY96">
        <v>1</v>
      </c>
      <c r="DZ96" t="s">
        <v>8</v>
      </c>
      <c r="EA96">
        <v>75</v>
      </c>
      <c r="EB96">
        <v>707.01806999999997</v>
      </c>
      <c r="EC96">
        <v>725.43320000000006</v>
      </c>
      <c r="ED96">
        <v>0.19999998999999999</v>
      </c>
      <c r="EE96">
        <v>172.763769</v>
      </c>
      <c r="EF96">
        <v>77.575705562105199</v>
      </c>
      <c r="EG96">
        <v>1</v>
      </c>
      <c r="EH96" t="s">
        <v>8</v>
      </c>
      <c r="EI96">
        <v>75</v>
      </c>
      <c r="EJ96">
        <v>603.16229999999996</v>
      </c>
      <c r="EK96">
        <v>712.4434</v>
      </c>
      <c r="EL96">
        <v>0.19999998999999999</v>
      </c>
      <c r="EM96">
        <v>621.98907699999995</v>
      </c>
      <c r="EN96">
        <v>55.9786825248772</v>
      </c>
      <c r="EO96">
        <v>1</v>
      </c>
      <c r="EP96" t="s">
        <v>8</v>
      </c>
      <c r="EQ96">
        <v>75</v>
      </c>
      <c r="ER96">
        <v>532.26074000000006</v>
      </c>
      <c r="ES96">
        <v>756.80799999999999</v>
      </c>
      <c r="ET96">
        <v>0.19999998999999999</v>
      </c>
      <c r="EU96">
        <v>473.96953899999897</v>
      </c>
      <c r="EV96">
        <v>89.162960984089906</v>
      </c>
      <c r="EW96">
        <v>1</v>
      </c>
      <c r="EX96" t="s">
        <v>8</v>
      </c>
      <c r="EY96">
        <v>75</v>
      </c>
      <c r="EZ96">
        <v>658.08600000000001</v>
      </c>
      <c r="FA96">
        <v>746.41690000000006</v>
      </c>
      <c r="FB96">
        <v>0.19999998999999999</v>
      </c>
      <c r="FC96">
        <v>641.94807700000001</v>
      </c>
      <c r="FD96">
        <v>60.676715810232999</v>
      </c>
      <c r="FE96">
        <v>0</v>
      </c>
      <c r="FF96" t="s">
        <v>8</v>
      </c>
      <c r="FG96">
        <v>75</v>
      </c>
      <c r="FH96">
        <v>679.05690000000004</v>
      </c>
      <c r="FI96">
        <v>643.49725000000001</v>
      </c>
      <c r="FJ96">
        <v>0.19999998999999999</v>
      </c>
      <c r="FK96">
        <v>2339.849154</v>
      </c>
      <c r="FL96">
        <v>135.67085750588001</v>
      </c>
      <c r="FM96">
        <v>1</v>
      </c>
      <c r="FN96" t="s">
        <v>8</v>
      </c>
      <c r="FO96">
        <v>75</v>
      </c>
      <c r="FP96">
        <v>642.10820000000001</v>
      </c>
      <c r="FQ96">
        <v>721.43640000000005</v>
      </c>
      <c r="FR96">
        <v>0.19999998999999999</v>
      </c>
      <c r="FS96">
        <v>826.68138499999998</v>
      </c>
      <c r="FT96">
        <v>46.089007614136797</v>
      </c>
      <c r="FU96">
        <v>1</v>
      </c>
      <c r="FV96" t="s">
        <v>8</v>
      </c>
      <c r="FW96">
        <v>75</v>
      </c>
      <c r="FX96">
        <v>625.1318</v>
      </c>
      <c r="FY96">
        <v>702.45123000000001</v>
      </c>
      <c r="FZ96">
        <v>0.19999998999999999</v>
      </c>
      <c r="GA96">
        <v>1046.9172309999999</v>
      </c>
      <c r="GB96">
        <v>47.316471491143297</v>
      </c>
    </row>
    <row r="97" spans="1:184" x14ac:dyDescent="0.3">
      <c r="A97">
        <v>1</v>
      </c>
      <c r="B97" t="s">
        <v>8</v>
      </c>
      <c r="C97">
        <v>7</v>
      </c>
      <c r="D97">
        <v>452.37169999999998</v>
      </c>
      <c r="E97">
        <v>542.5761</v>
      </c>
      <c r="F97">
        <v>0.19999998999999999</v>
      </c>
      <c r="G97">
        <v>356.14284600000002</v>
      </c>
      <c r="H97">
        <v>42.821563461967102</v>
      </c>
      <c r="I97">
        <v>1</v>
      </c>
      <c r="J97" t="s">
        <v>8</v>
      </c>
      <c r="K97">
        <v>7</v>
      </c>
      <c r="L97">
        <v>495.31207000000001</v>
      </c>
      <c r="M97">
        <v>602.52930000000003</v>
      </c>
      <c r="N97">
        <v>0.19999998999999999</v>
      </c>
      <c r="O97">
        <v>124.075923</v>
      </c>
      <c r="P97">
        <v>83.802214842085704</v>
      </c>
      <c r="Q97">
        <v>0</v>
      </c>
      <c r="R97" t="s">
        <v>8</v>
      </c>
      <c r="S97">
        <v>7</v>
      </c>
      <c r="T97">
        <v>447.378659999999</v>
      </c>
      <c r="U97">
        <v>479.62529999999998</v>
      </c>
      <c r="V97">
        <v>0.19999998999999999</v>
      </c>
      <c r="W97">
        <v>843.97607699999901</v>
      </c>
      <c r="X97">
        <v>112.195592198844</v>
      </c>
      <c r="Y97">
        <v>1</v>
      </c>
      <c r="Z97" t="s">
        <v>8</v>
      </c>
      <c r="AA97">
        <v>7</v>
      </c>
      <c r="AB97">
        <v>454.36892999999998</v>
      </c>
      <c r="AC97">
        <v>511.6003</v>
      </c>
      <c r="AD97">
        <v>0.19999998999999999</v>
      </c>
      <c r="AE97">
        <v>486.99953799999997</v>
      </c>
      <c r="AF97">
        <v>96.465790836099401</v>
      </c>
      <c r="AG97">
        <v>1</v>
      </c>
      <c r="AH97" t="s">
        <v>8</v>
      </c>
      <c r="AI97">
        <v>7</v>
      </c>
      <c r="AJ97">
        <v>449.3759</v>
      </c>
      <c r="AK97">
        <v>505.60497999999899</v>
      </c>
      <c r="AL97">
        <v>0.19999998999999999</v>
      </c>
      <c r="AM97">
        <v>1223.6670769999901</v>
      </c>
      <c r="AN97">
        <v>68.957445312239898</v>
      </c>
      <c r="AO97">
        <v>1</v>
      </c>
      <c r="AP97" t="s">
        <v>8</v>
      </c>
      <c r="AQ97">
        <v>7</v>
      </c>
      <c r="AR97">
        <v>439.38974000000002</v>
      </c>
      <c r="AS97">
        <v>502.60732999999999</v>
      </c>
      <c r="AT97">
        <v>0.19999998999999999</v>
      </c>
      <c r="AU97">
        <v>714.17261599999995</v>
      </c>
      <c r="AV97">
        <v>63.8808608011377</v>
      </c>
      <c r="AW97">
        <v>1</v>
      </c>
      <c r="AX97" t="s">
        <v>8</v>
      </c>
      <c r="AY97">
        <v>7</v>
      </c>
      <c r="AZ97">
        <v>441.38695999999999</v>
      </c>
      <c r="BA97">
        <v>569.55505000000005</v>
      </c>
      <c r="BB97">
        <v>0.19999998999999999</v>
      </c>
      <c r="BC97">
        <v>359.09807699999999</v>
      </c>
      <c r="BD97">
        <v>42.4164350436386</v>
      </c>
      <c r="BE97">
        <v>0</v>
      </c>
      <c r="BF97" t="s">
        <v>8</v>
      </c>
      <c r="BG97">
        <v>7</v>
      </c>
      <c r="BH97">
        <v>354.50763000000001</v>
      </c>
      <c r="BI97">
        <v>468.63387999999998</v>
      </c>
      <c r="BJ97">
        <v>0.19999998999999999</v>
      </c>
      <c r="BK97">
        <v>325.557616</v>
      </c>
      <c r="BL97">
        <v>140.00085970805699</v>
      </c>
      <c r="CC97">
        <v>1</v>
      </c>
      <c r="CD97" t="s">
        <v>8</v>
      </c>
      <c r="CE97">
        <v>7</v>
      </c>
      <c r="CF97">
        <v>442.02197000000001</v>
      </c>
      <c r="CG97">
        <v>550.20605</v>
      </c>
      <c r="CH97">
        <v>0.19999998999999999</v>
      </c>
      <c r="CI97">
        <v>832.387923</v>
      </c>
      <c r="CJ97">
        <v>75.762682491903206</v>
      </c>
      <c r="CK97">
        <v>1</v>
      </c>
      <c r="CL97" t="s">
        <v>8</v>
      </c>
      <c r="CM97">
        <v>7</v>
      </c>
      <c r="CN97">
        <v>437.39251999999999</v>
      </c>
      <c r="CO97">
        <v>490.61669999999998</v>
      </c>
      <c r="CP97">
        <v>0.19999998999999999</v>
      </c>
      <c r="CQ97">
        <v>817.27384699999902</v>
      </c>
      <c r="CR97">
        <v>73.078058118077905</v>
      </c>
      <c r="CS97">
        <v>1</v>
      </c>
      <c r="CT97" t="s">
        <v>8</v>
      </c>
      <c r="CU97">
        <v>7</v>
      </c>
      <c r="CV97">
        <v>456.36617999999999</v>
      </c>
      <c r="CW97">
        <v>587.54094999999995</v>
      </c>
      <c r="CX97">
        <v>0.19999998999999999</v>
      </c>
      <c r="CY97">
        <v>157.93238399999899</v>
      </c>
      <c r="CZ97">
        <v>0.880438127150176</v>
      </c>
      <c r="DA97">
        <v>0</v>
      </c>
      <c r="DB97" t="s">
        <v>8</v>
      </c>
      <c r="DC97">
        <v>7</v>
      </c>
      <c r="DD97">
        <v>681.05409999999995</v>
      </c>
      <c r="DE97">
        <v>729.43010000000004</v>
      </c>
      <c r="DF97">
        <v>0.19999998999999999</v>
      </c>
      <c r="DG97">
        <v>43.043154000000001</v>
      </c>
      <c r="DH97">
        <v>297.203633894338</v>
      </c>
      <c r="DI97">
        <v>1</v>
      </c>
      <c r="DJ97" t="s">
        <v>8</v>
      </c>
      <c r="DK97">
        <v>7</v>
      </c>
      <c r="DL97">
        <v>449.22744999999998</v>
      </c>
      <c r="DM97">
        <v>539.57839999999999</v>
      </c>
      <c r="DN97">
        <v>0.19999998999999999</v>
      </c>
      <c r="DO97">
        <v>1026.1980000000001</v>
      </c>
      <c r="DP97">
        <v>53.965580389462097</v>
      </c>
      <c r="DQ97">
        <v>1</v>
      </c>
      <c r="DR97" t="s">
        <v>8</v>
      </c>
      <c r="DS97">
        <v>7</v>
      </c>
      <c r="DT97">
        <v>465.3537</v>
      </c>
      <c r="DU97">
        <v>576.54955999999902</v>
      </c>
      <c r="DV97">
        <v>0.19999998999999999</v>
      </c>
      <c r="DW97">
        <v>132.98269199999999</v>
      </c>
      <c r="DX97">
        <v>16.993359897989599</v>
      </c>
      <c r="DY97">
        <v>1</v>
      </c>
      <c r="DZ97" t="s">
        <v>8</v>
      </c>
      <c r="EA97">
        <v>7</v>
      </c>
      <c r="EB97">
        <v>418.41888</v>
      </c>
      <c r="EC97">
        <v>578.54802999999902</v>
      </c>
      <c r="ED97">
        <v>0.19999998999999999</v>
      </c>
      <c r="EE97">
        <v>325.01784600000002</v>
      </c>
      <c r="EF97">
        <v>10.8021465143977</v>
      </c>
      <c r="EG97">
        <v>1</v>
      </c>
      <c r="EH97" t="s">
        <v>8</v>
      </c>
      <c r="EI97">
        <v>7</v>
      </c>
      <c r="EJ97">
        <v>446.38004000000001</v>
      </c>
      <c r="EK97">
        <v>539.57839999999999</v>
      </c>
      <c r="EL97">
        <v>0.19999998999999999</v>
      </c>
      <c r="EM97">
        <v>586.03946199999996</v>
      </c>
      <c r="EN97">
        <v>37.731845031765097</v>
      </c>
      <c r="EO97">
        <v>0</v>
      </c>
      <c r="EP97" t="s">
        <v>8</v>
      </c>
      <c r="EQ97">
        <v>7</v>
      </c>
      <c r="ER97">
        <v>530.26355000000001</v>
      </c>
      <c r="ES97">
        <v>494.61360000000002</v>
      </c>
      <c r="ET97">
        <v>0.19999998999999999</v>
      </c>
      <c r="EU97">
        <v>1149.684616</v>
      </c>
      <c r="EV97">
        <v>109.639794540144</v>
      </c>
      <c r="EW97">
        <v>1</v>
      </c>
      <c r="EX97" t="s">
        <v>8</v>
      </c>
      <c r="EY97">
        <v>7</v>
      </c>
      <c r="EZ97">
        <v>439.38974000000002</v>
      </c>
      <c r="FA97">
        <v>527.58780000000002</v>
      </c>
      <c r="FB97">
        <v>0.19999998999999999</v>
      </c>
      <c r="FC97">
        <v>859.32453799999996</v>
      </c>
      <c r="FD97">
        <v>62.648864806812902</v>
      </c>
      <c r="FE97">
        <v>0</v>
      </c>
      <c r="FF97" t="s">
        <v>8</v>
      </c>
      <c r="FG97">
        <v>7</v>
      </c>
      <c r="FH97">
        <v>661.08185000000003</v>
      </c>
      <c r="FI97">
        <v>661.48320000000001</v>
      </c>
      <c r="FJ97">
        <v>0.19999998999999999</v>
      </c>
      <c r="FK97">
        <v>515.05384600000002</v>
      </c>
      <c r="FL97">
        <v>226.47929336372599</v>
      </c>
      <c r="FM97">
        <v>1</v>
      </c>
      <c r="FN97" t="s">
        <v>8</v>
      </c>
      <c r="FO97">
        <v>7</v>
      </c>
      <c r="FP97">
        <v>464.35507000000001</v>
      </c>
      <c r="FQ97">
        <v>527.58780000000002</v>
      </c>
      <c r="FR97">
        <v>0.19999998999999999</v>
      </c>
      <c r="FS97">
        <v>836.70315399999902</v>
      </c>
      <c r="FT97">
        <v>34.736089422916798</v>
      </c>
      <c r="FU97">
        <v>1</v>
      </c>
      <c r="FV97" t="s">
        <v>8</v>
      </c>
      <c r="FW97">
        <v>7</v>
      </c>
      <c r="FX97">
        <v>455.36754999999999</v>
      </c>
      <c r="FY97">
        <v>535.58159999999998</v>
      </c>
      <c r="FZ97">
        <v>0.19999998999999999</v>
      </c>
      <c r="GA97">
        <v>1130.41415399999</v>
      </c>
      <c r="GB97">
        <v>60.813411048057603</v>
      </c>
    </row>
    <row r="98" spans="1:184" x14ac:dyDescent="0.3">
      <c r="A98">
        <v>1</v>
      </c>
      <c r="B98" t="s">
        <v>8</v>
      </c>
      <c r="C98">
        <v>70</v>
      </c>
      <c r="D98">
        <v>652.09429999999998</v>
      </c>
      <c r="E98">
        <v>198.84465</v>
      </c>
      <c r="F98">
        <v>0.19999998999999999</v>
      </c>
      <c r="G98">
        <v>743.71938399999999</v>
      </c>
      <c r="H98">
        <v>27.699955711933001</v>
      </c>
      <c r="I98">
        <v>0</v>
      </c>
      <c r="J98" t="s">
        <v>8</v>
      </c>
      <c r="K98">
        <v>70</v>
      </c>
      <c r="L98">
        <v>661.08185000000003</v>
      </c>
      <c r="M98">
        <v>98.922713999999999</v>
      </c>
      <c r="N98">
        <v>0.19999998999999999</v>
      </c>
      <c r="O98">
        <v>629.79676899999902</v>
      </c>
      <c r="P98">
        <v>126.993504150897</v>
      </c>
      <c r="Q98">
        <v>1</v>
      </c>
      <c r="R98" t="s">
        <v>8</v>
      </c>
      <c r="S98">
        <v>70</v>
      </c>
      <c r="T98">
        <v>639.11237000000006</v>
      </c>
      <c r="U98">
        <v>131.89696000000001</v>
      </c>
      <c r="V98">
        <v>0.19999998999999999</v>
      </c>
      <c r="W98">
        <v>1172.8653079999999</v>
      </c>
      <c r="X98">
        <v>28.962931664097201</v>
      </c>
      <c r="Y98">
        <v>1</v>
      </c>
      <c r="Z98" t="s">
        <v>8</v>
      </c>
      <c r="AA98">
        <v>70</v>
      </c>
      <c r="AB98">
        <v>628.12760000000003</v>
      </c>
      <c r="AC98">
        <v>179.85947999999999</v>
      </c>
      <c r="AD98">
        <v>0.19999998999999999</v>
      </c>
      <c r="AE98">
        <v>482.04846199999997</v>
      </c>
      <c r="AF98">
        <v>29.412753999119499</v>
      </c>
      <c r="AG98">
        <v>1</v>
      </c>
      <c r="AH98" t="s">
        <v>8</v>
      </c>
      <c r="AI98">
        <v>70</v>
      </c>
      <c r="AJ98">
        <v>646.10266000000001</v>
      </c>
      <c r="AK98">
        <v>133.8954</v>
      </c>
      <c r="AL98">
        <v>0.19999998999999999</v>
      </c>
      <c r="AM98">
        <v>2536.777846</v>
      </c>
      <c r="AN98">
        <v>60.8491355417029</v>
      </c>
      <c r="AO98">
        <v>1</v>
      </c>
      <c r="AP98" t="s">
        <v>8</v>
      </c>
      <c r="AQ98">
        <v>70</v>
      </c>
      <c r="AR98">
        <v>652.09429999999998</v>
      </c>
      <c r="AS98">
        <v>101.920369999999</v>
      </c>
      <c r="AT98">
        <v>0.19999998999999999</v>
      </c>
      <c r="AU98">
        <v>1061.66777</v>
      </c>
      <c r="AV98">
        <v>66.826520758560605</v>
      </c>
      <c r="AW98">
        <v>1</v>
      </c>
      <c r="AX98" t="s">
        <v>8</v>
      </c>
      <c r="AY98">
        <v>70</v>
      </c>
      <c r="AZ98">
        <v>631.3931</v>
      </c>
      <c r="BA98">
        <v>179.65488999999999</v>
      </c>
      <c r="BB98">
        <v>0.19999998999999999</v>
      </c>
      <c r="BC98">
        <v>336.72315400000002</v>
      </c>
      <c r="BD98">
        <v>46.938769738809903</v>
      </c>
      <c r="BE98">
        <v>1</v>
      </c>
      <c r="BF98" t="s">
        <v>8</v>
      </c>
      <c r="BG98">
        <v>70</v>
      </c>
      <c r="BH98">
        <v>645.10406</v>
      </c>
      <c r="BI98">
        <v>129.89850999999999</v>
      </c>
      <c r="BJ98">
        <v>0.19999998999999999</v>
      </c>
      <c r="BK98">
        <v>371.89907699999998</v>
      </c>
      <c r="BL98">
        <v>91.199390106614899</v>
      </c>
      <c r="CC98">
        <v>0</v>
      </c>
      <c r="CD98" t="s">
        <v>8</v>
      </c>
      <c r="CE98">
        <v>70</v>
      </c>
      <c r="CF98">
        <v>637.11509999999998</v>
      </c>
      <c r="CG98">
        <v>78.938329999999993</v>
      </c>
      <c r="CH98">
        <v>0.19999998999999999</v>
      </c>
      <c r="CI98">
        <v>584.15469199999995</v>
      </c>
      <c r="CJ98">
        <v>124.127420236213</v>
      </c>
      <c r="CK98">
        <v>1</v>
      </c>
      <c r="CL98" t="s">
        <v>8</v>
      </c>
      <c r="CM98">
        <v>70</v>
      </c>
      <c r="CN98">
        <v>632.12210000000005</v>
      </c>
      <c r="CO98">
        <v>138.89150000000001</v>
      </c>
      <c r="CP98">
        <v>0.19999998999999999</v>
      </c>
      <c r="CQ98">
        <v>882.55476899999996</v>
      </c>
      <c r="CR98">
        <v>49.082196907676298</v>
      </c>
      <c r="CS98">
        <v>1</v>
      </c>
      <c r="CT98" t="s">
        <v>8</v>
      </c>
      <c r="CU98">
        <v>70</v>
      </c>
      <c r="CV98">
        <v>646.10266000000001</v>
      </c>
      <c r="CW98">
        <v>201.84232</v>
      </c>
      <c r="CX98">
        <v>0.19999998999999999</v>
      </c>
      <c r="CY98">
        <v>208.21330800000001</v>
      </c>
      <c r="CZ98">
        <v>25.741407955551999</v>
      </c>
      <c r="DA98">
        <v>1</v>
      </c>
      <c r="DB98" t="s">
        <v>8</v>
      </c>
      <c r="DC98">
        <v>70</v>
      </c>
      <c r="DD98">
        <v>643.10680000000002</v>
      </c>
      <c r="DE98">
        <v>113.911</v>
      </c>
      <c r="DF98">
        <v>0.19999998999999999</v>
      </c>
      <c r="DG98">
        <v>1049.8870770000001</v>
      </c>
      <c r="DH98">
        <v>62.849990335661303</v>
      </c>
      <c r="DI98">
        <v>1</v>
      </c>
      <c r="DJ98" t="s">
        <v>8</v>
      </c>
      <c r="DK98">
        <v>70</v>
      </c>
      <c r="DL98">
        <v>643.10680000000002</v>
      </c>
      <c r="DM98">
        <v>185.85480000000001</v>
      </c>
      <c r="DN98">
        <v>0.19999998999999999</v>
      </c>
      <c r="DO98">
        <v>1874.85923</v>
      </c>
      <c r="DP98">
        <v>54.824295998584397</v>
      </c>
      <c r="DQ98">
        <v>1</v>
      </c>
      <c r="DR98" t="s">
        <v>8</v>
      </c>
      <c r="DS98">
        <v>70</v>
      </c>
      <c r="DT98">
        <v>609.154</v>
      </c>
      <c r="DU98">
        <v>186.85401999999999</v>
      </c>
      <c r="DV98">
        <v>0.19999998999999999</v>
      </c>
      <c r="DW98">
        <v>213.63676899999999</v>
      </c>
      <c r="DX98">
        <v>46.999246990242902</v>
      </c>
      <c r="DY98">
        <v>0</v>
      </c>
      <c r="DZ98" t="s">
        <v>8</v>
      </c>
      <c r="EA98">
        <v>70</v>
      </c>
      <c r="EB98">
        <v>634.11925999999903</v>
      </c>
      <c r="EC98">
        <v>103.91881600000001</v>
      </c>
      <c r="ED98">
        <v>0.19999998999999999</v>
      </c>
      <c r="EE98">
        <v>448.95446099999998</v>
      </c>
      <c r="EF98">
        <v>112.147390321751</v>
      </c>
      <c r="EG98">
        <v>1</v>
      </c>
      <c r="EH98" t="s">
        <v>8</v>
      </c>
      <c r="EI98">
        <v>70</v>
      </c>
      <c r="EJ98">
        <v>619.14009999999996</v>
      </c>
      <c r="EK98">
        <v>172.86493999999999</v>
      </c>
      <c r="EL98">
        <v>0.19999998999999999</v>
      </c>
      <c r="EM98">
        <v>825.48223099999996</v>
      </c>
      <c r="EN98">
        <v>41.188280727389397</v>
      </c>
      <c r="EO98">
        <v>1</v>
      </c>
      <c r="EP98" t="s">
        <v>8</v>
      </c>
      <c r="EQ98">
        <v>70</v>
      </c>
      <c r="ER98">
        <v>590.18029999999999</v>
      </c>
      <c r="ES98">
        <v>151.88135</v>
      </c>
      <c r="ET98">
        <v>0.19999998999999999</v>
      </c>
      <c r="EU98">
        <v>2094.171077</v>
      </c>
      <c r="EV98">
        <v>90.859462866080506</v>
      </c>
      <c r="EW98">
        <v>1</v>
      </c>
      <c r="EX98" t="s">
        <v>8</v>
      </c>
      <c r="EY98">
        <v>70</v>
      </c>
      <c r="EZ98">
        <v>639.11237000000006</v>
      </c>
      <c r="FA98">
        <v>150.88212999999999</v>
      </c>
      <c r="FB98">
        <v>0.19999998999999999</v>
      </c>
      <c r="FC98">
        <v>814.25322999999901</v>
      </c>
      <c r="FD98">
        <v>76.682496204073104</v>
      </c>
      <c r="FE98">
        <v>0</v>
      </c>
      <c r="FF98" t="s">
        <v>8</v>
      </c>
      <c r="FG98">
        <v>70</v>
      </c>
      <c r="FH98">
        <v>652.09429999999998</v>
      </c>
      <c r="FI98">
        <v>46.96331</v>
      </c>
      <c r="FJ98">
        <v>0.19999998999999999</v>
      </c>
      <c r="FK98">
        <v>2945.2766919999999</v>
      </c>
      <c r="FL98">
        <v>114.78134107774299</v>
      </c>
      <c r="FM98">
        <v>1</v>
      </c>
      <c r="FN98" t="s">
        <v>8</v>
      </c>
      <c r="FO98">
        <v>70</v>
      </c>
      <c r="FP98">
        <v>634.995</v>
      </c>
      <c r="FQ98">
        <v>167.43071</v>
      </c>
      <c r="FR98">
        <v>0.19999998999999999</v>
      </c>
      <c r="FS98">
        <v>1111.5226929999999</v>
      </c>
      <c r="FT98">
        <v>28.196269921299798</v>
      </c>
      <c r="FU98">
        <v>1</v>
      </c>
      <c r="FV98" t="s">
        <v>8</v>
      </c>
      <c r="FW98">
        <v>70</v>
      </c>
      <c r="FX98">
        <v>623.83799999999997</v>
      </c>
      <c r="FY98">
        <v>157.9898</v>
      </c>
      <c r="FZ98">
        <v>0.19999998999999999</v>
      </c>
      <c r="GA98">
        <v>1469.4353079999901</v>
      </c>
      <c r="GB98">
        <v>40.566030794489798</v>
      </c>
    </row>
    <row r="99" spans="1:184" x14ac:dyDescent="0.3">
      <c r="A99">
        <v>1</v>
      </c>
      <c r="B99" t="s">
        <v>8</v>
      </c>
      <c r="C99">
        <v>8</v>
      </c>
      <c r="D99">
        <v>428.40499999999997</v>
      </c>
      <c r="E99">
        <v>341.73302999999999</v>
      </c>
      <c r="F99">
        <v>0.19999998999999999</v>
      </c>
      <c r="G99">
        <v>435.50661600000001</v>
      </c>
      <c r="H99">
        <v>30.834486880762199</v>
      </c>
      <c r="I99">
        <v>1</v>
      </c>
      <c r="J99" t="s">
        <v>8</v>
      </c>
      <c r="K99">
        <v>8</v>
      </c>
      <c r="L99">
        <v>471.34537</v>
      </c>
      <c r="M99">
        <v>309.75799999999998</v>
      </c>
      <c r="N99">
        <v>0.19999998999999999</v>
      </c>
      <c r="O99">
        <v>331.37453799999997</v>
      </c>
      <c r="P99">
        <v>100.483452111787</v>
      </c>
      <c r="Q99">
        <v>1</v>
      </c>
      <c r="R99" t="s">
        <v>8</v>
      </c>
      <c r="S99">
        <v>8</v>
      </c>
      <c r="T99">
        <v>425.40915000000001</v>
      </c>
      <c r="U99">
        <v>409.67992999999899</v>
      </c>
      <c r="V99">
        <v>0.19999998999999999</v>
      </c>
      <c r="W99">
        <v>682.27615300000002</v>
      </c>
      <c r="X99">
        <v>57.881573092259998</v>
      </c>
      <c r="Y99">
        <v>1</v>
      </c>
      <c r="Z99" t="s">
        <v>8</v>
      </c>
      <c r="AA99">
        <v>8</v>
      </c>
      <c r="AB99">
        <v>481.33148</v>
      </c>
      <c r="AC99">
        <v>402.68540000000002</v>
      </c>
      <c r="AD99">
        <v>0.19999998999999999</v>
      </c>
      <c r="AE99">
        <v>322.70146099999999</v>
      </c>
      <c r="AF99">
        <v>44.796332723981799</v>
      </c>
      <c r="AG99">
        <v>1</v>
      </c>
      <c r="AH99" t="s">
        <v>8</v>
      </c>
      <c r="AI99">
        <v>8</v>
      </c>
      <c r="AJ99">
        <v>444.38279999999997</v>
      </c>
      <c r="AK99">
        <v>320.74941999999999</v>
      </c>
      <c r="AL99">
        <v>0.19999998999999999</v>
      </c>
      <c r="AM99">
        <v>1247.4964619999901</v>
      </c>
      <c r="AN99">
        <v>46.377612334422203</v>
      </c>
      <c r="AO99">
        <v>1</v>
      </c>
      <c r="AP99" t="s">
        <v>8</v>
      </c>
      <c r="AQ99">
        <v>8</v>
      </c>
      <c r="AR99">
        <v>486.29559999999998</v>
      </c>
      <c r="AS99">
        <v>351.78314</v>
      </c>
      <c r="AT99">
        <v>0.19999998999999999</v>
      </c>
      <c r="AU99">
        <v>738.04992299999901</v>
      </c>
      <c r="AV99">
        <v>37.393876799593997</v>
      </c>
      <c r="AW99">
        <v>0</v>
      </c>
      <c r="AX99" t="s">
        <v>8</v>
      </c>
      <c r="AY99">
        <v>8</v>
      </c>
      <c r="AZ99">
        <v>583.19000000000005</v>
      </c>
      <c r="BA99">
        <v>291.77206000000001</v>
      </c>
      <c r="BB99">
        <v>0.19999998999999999</v>
      </c>
      <c r="BC99">
        <v>104.851769</v>
      </c>
      <c r="BD99">
        <v>135.20169698311099</v>
      </c>
      <c r="BE99">
        <v>1</v>
      </c>
      <c r="BF99" t="s">
        <v>8</v>
      </c>
      <c r="BG99">
        <v>8</v>
      </c>
      <c r="BH99">
        <v>483.32873999999998</v>
      </c>
      <c r="BI99">
        <v>398.68853999999999</v>
      </c>
      <c r="BJ99">
        <v>0.19999998999999999</v>
      </c>
      <c r="BK99">
        <v>150.99461499999899</v>
      </c>
      <c r="BL99">
        <v>44.750918923739903</v>
      </c>
      <c r="CC99">
        <v>1</v>
      </c>
      <c r="CD99" t="s">
        <v>8</v>
      </c>
      <c r="CE99">
        <v>8</v>
      </c>
      <c r="CF99">
        <v>436.39391999999998</v>
      </c>
      <c r="CG99">
        <v>348.72757000000001</v>
      </c>
      <c r="CH99">
        <v>0.19999998999999999</v>
      </c>
      <c r="CI99">
        <v>576.28430700000001</v>
      </c>
      <c r="CJ99">
        <v>48.861221992220898</v>
      </c>
      <c r="CK99">
        <v>1</v>
      </c>
      <c r="CL99" t="s">
        <v>8</v>
      </c>
      <c r="CM99">
        <v>8</v>
      </c>
      <c r="CN99">
        <v>418.41888</v>
      </c>
      <c r="CO99">
        <v>382.70102000000003</v>
      </c>
      <c r="CP99">
        <v>0.19999998999999999</v>
      </c>
      <c r="CQ99">
        <v>817.91530799999998</v>
      </c>
      <c r="CR99">
        <v>54.856892805060397</v>
      </c>
      <c r="CS99">
        <v>0</v>
      </c>
      <c r="CT99" t="s">
        <v>8</v>
      </c>
      <c r="CU99">
        <v>8</v>
      </c>
      <c r="CV99">
        <v>548.23860000000002</v>
      </c>
      <c r="CW99">
        <v>292.77127000000002</v>
      </c>
      <c r="CX99">
        <v>0.19999998999999999</v>
      </c>
      <c r="CY99">
        <v>98.649384999999995</v>
      </c>
      <c r="CZ99">
        <v>132.13810158218399</v>
      </c>
      <c r="DA99">
        <v>1</v>
      </c>
      <c r="DB99" t="s">
        <v>8</v>
      </c>
      <c r="DC99">
        <v>8</v>
      </c>
      <c r="DD99">
        <v>448.37725999999998</v>
      </c>
      <c r="DE99">
        <v>342.73223999999999</v>
      </c>
      <c r="DF99">
        <v>0.19999998999999999</v>
      </c>
      <c r="DG99">
        <v>659.11423099999899</v>
      </c>
      <c r="DH99">
        <v>49.3053661461269</v>
      </c>
      <c r="DI99">
        <v>1</v>
      </c>
      <c r="DJ99" t="s">
        <v>8</v>
      </c>
      <c r="DK99">
        <v>8</v>
      </c>
      <c r="DL99">
        <v>452.37169999999998</v>
      </c>
      <c r="DM99">
        <v>339.7346</v>
      </c>
      <c r="DN99">
        <v>0.19999998999999999</v>
      </c>
      <c r="DO99">
        <v>681.70546200000001</v>
      </c>
      <c r="DP99">
        <v>71.042418452696893</v>
      </c>
      <c r="DQ99">
        <v>1</v>
      </c>
      <c r="DR99" t="s">
        <v>8</v>
      </c>
      <c r="DS99">
        <v>8</v>
      </c>
      <c r="DT99">
        <v>455.36754999999999</v>
      </c>
      <c r="DU99">
        <v>332.74005</v>
      </c>
      <c r="DV99">
        <v>0.19999998999999999</v>
      </c>
      <c r="DW99">
        <v>121.060462</v>
      </c>
      <c r="DX99">
        <v>34.149167177651897</v>
      </c>
      <c r="DY99">
        <v>1</v>
      </c>
      <c r="DZ99" t="s">
        <v>8</v>
      </c>
      <c r="EA99">
        <v>8</v>
      </c>
      <c r="EB99">
        <v>379.47296</v>
      </c>
      <c r="EC99">
        <v>408.68072999999998</v>
      </c>
      <c r="ED99">
        <v>0.19999998999999999</v>
      </c>
      <c r="EE99">
        <v>254.72061500000001</v>
      </c>
      <c r="EF99">
        <v>35.768588672419398</v>
      </c>
      <c r="EG99">
        <v>1</v>
      </c>
      <c r="EH99" t="s">
        <v>8</v>
      </c>
      <c r="EI99">
        <v>8</v>
      </c>
      <c r="EJ99">
        <v>492.31621999999999</v>
      </c>
      <c r="EK99">
        <v>367.71274</v>
      </c>
      <c r="EL99">
        <v>0.19999998999999999</v>
      </c>
      <c r="EM99">
        <v>510.59292299999998</v>
      </c>
      <c r="EN99">
        <v>35.592082698413002</v>
      </c>
      <c r="EO99">
        <v>1</v>
      </c>
      <c r="EP99" t="s">
        <v>8</v>
      </c>
      <c r="EQ99">
        <v>8</v>
      </c>
      <c r="ER99">
        <v>550.23580000000004</v>
      </c>
      <c r="ES99">
        <v>327.74396000000002</v>
      </c>
      <c r="ET99">
        <v>0.19999998999999999</v>
      </c>
      <c r="EU99">
        <v>717.73184600000002</v>
      </c>
      <c r="EV99">
        <v>94.116980654269199</v>
      </c>
      <c r="EW99">
        <v>1</v>
      </c>
      <c r="EX99" t="s">
        <v>8</v>
      </c>
      <c r="EY99">
        <v>8</v>
      </c>
      <c r="EZ99">
        <v>440.38837000000001</v>
      </c>
      <c r="FA99">
        <v>375.70648</v>
      </c>
      <c r="FB99">
        <v>0.19999998999999999</v>
      </c>
      <c r="FC99">
        <v>744.91223000000002</v>
      </c>
      <c r="FD99">
        <v>30.418956682803799</v>
      </c>
      <c r="FE99">
        <v>1</v>
      </c>
      <c r="FF99" t="s">
        <v>8</v>
      </c>
      <c r="FG99">
        <v>8</v>
      </c>
      <c r="FH99">
        <v>469.34814</v>
      </c>
      <c r="FI99">
        <v>260.79626000000002</v>
      </c>
      <c r="FJ99">
        <v>0.19999998999999999</v>
      </c>
      <c r="FK99">
        <v>1880.2970769999999</v>
      </c>
      <c r="FL99">
        <v>99.467684671471801</v>
      </c>
      <c r="FM99">
        <v>1</v>
      </c>
      <c r="FN99" t="s">
        <v>8</v>
      </c>
      <c r="FO99">
        <v>8</v>
      </c>
      <c r="FP99">
        <v>466.35230000000001</v>
      </c>
      <c r="FQ99">
        <v>363.71584999999999</v>
      </c>
      <c r="FR99">
        <v>0.19999998999999999</v>
      </c>
      <c r="FS99">
        <v>761.01038499999902</v>
      </c>
      <c r="FT99">
        <v>41.285014128956902</v>
      </c>
      <c r="FU99">
        <v>1</v>
      </c>
      <c r="FV99" t="s">
        <v>8</v>
      </c>
      <c r="FW99">
        <v>8</v>
      </c>
      <c r="FX99">
        <v>425.40915000000001</v>
      </c>
      <c r="FY99">
        <v>315.75333000000001</v>
      </c>
      <c r="FZ99">
        <v>0.19999998999999999</v>
      </c>
      <c r="GA99">
        <v>1281.5808459999901</v>
      </c>
      <c r="GB99">
        <v>56.193885653924902</v>
      </c>
    </row>
    <row r="100" spans="1:184" x14ac:dyDescent="0.3">
      <c r="A100">
        <v>1</v>
      </c>
      <c r="B100" t="s">
        <v>8</v>
      </c>
      <c r="C100">
        <v>13</v>
      </c>
      <c r="D100">
        <v>434.39666999999997</v>
      </c>
      <c r="E100">
        <v>165.87039999999999</v>
      </c>
      <c r="F100">
        <v>0.19999998999999999</v>
      </c>
      <c r="G100">
        <v>379.278077</v>
      </c>
      <c r="H100">
        <v>63.572343687242899</v>
      </c>
      <c r="I100">
        <v>0</v>
      </c>
      <c r="J100" t="s">
        <v>8</v>
      </c>
      <c r="K100">
        <v>13</v>
      </c>
      <c r="L100">
        <v>455.36754999999999</v>
      </c>
      <c r="M100">
        <v>57.954723000000001</v>
      </c>
      <c r="N100">
        <v>0.19999998999999999</v>
      </c>
      <c r="O100">
        <v>156.85484599999899</v>
      </c>
      <c r="P100">
        <v>130.65329429528501</v>
      </c>
      <c r="Q100">
        <v>1</v>
      </c>
      <c r="R100" t="s">
        <v>8</v>
      </c>
      <c r="S100">
        <v>13</v>
      </c>
      <c r="T100">
        <v>479.33425999999997</v>
      </c>
      <c r="U100">
        <v>149.88290000000001</v>
      </c>
      <c r="V100">
        <v>0.19999998999999999</v>
      </c>
      <c r="W100">
        <v>857.92207699999994</v>
      </c>
      <c r="X100">
        <v>59.868246844578003</v>
      </c>
      <c r="Y100">
        <v>1</v>
      </c>
      <c r="Z100" t="s">
        <v>8</v>
      </c>
      <c r="AA100">
        <v>13</v>
      </c>
      <c r="AB100">
        <v>473.3426</v>
      </c>
      <c r="AC100">
        <v>203.84073999999899</v>
      </c>
      <c r="AD100">
        <v>0.19999998999999999</v>
      </c>
      <c r="AE100">
        <v>352.32984599999997</v>
      </c>
      <c r="AF100">
        <v>31.2398678144461</v>
      </c>
      <c r="AG100">
        <v>1</v>
      </c>
      <c r="AH100" t="s">
        <v>8</v>
      </c>
      <c r="AI100">
        <v>13</v>
      </c>
      <c r="AJ100">
        <v>434.39666999999997</v>
      </c>
      <c r="AK100">
        <v>156.87743999999901</v>
      </c>
      <c r="AL100">
        <v>0.19999998999999999</v>
      </c>
      <c r="AM100">
        <v>1379.2105389999999</v>
      </c>
      <c r="AN100">
        <v>58.835362689103597</v>
      </c>
      <c r="AO100">
        <v>1</v>
      </c>
      <c r="AP100" t="s">
        <v>8</v>
      </c>
      <c r="AQ100">
        <v>13</v>
      </c>
      <c r="AR100">
        <v>469.34814</v>
      </c>
      <c r="AS100">
        <v>139.89071999999999</v>
      </c>
      <c r="AT100">
        <v>0.19999998999999999</v>
      </c>
      <c r="AU100">
        <v>733.88707699999998</v>
      </c>
      <c r="AV100">
        <v>71.358533014273704</v>
      </c>
      <c r="AW100">
        <v>1</v>
      </c>
      <c r="AX100" t="s">
        <v>8</v>
      </c>
      <c r="AY100">
        <v>13</v>
      </c>
      <c r="AZ100">
        <v>477.33704</v>
      </c>
      <c r="BA100">
        <v>196.84620000000001</v>
      </c>
      <c r="BB100">
        <v>0.19999998999999999</v>
      </c>
      <c r="BC100">
        <v>206.30661599999999</v>
      </c>
      <c r="BD100">
        <v>43.873903279022997</v>
      </c>
      <c r="BE100">
        <v>1</v>
      </c>
      <c r="BF100" t="s">
        <v>8</v>
      </c>
      <c r="BG100">
        <v>13</v>
      </c>
      <c r="BH100">
        <v>428.40499999999997</v>
      </c>
      <c r="BI100">
        <v>155.87822</v>
      </c>
      <c r="BJ100">
        <v>0.19999998999999999</v>
      </c>
      <c r="BK100">
        <v>207.648</v>
      </c>
      <c r="BL100">
        <v>53.768398460278398</v>
      </c>
      <c r="CC100">
        <v>0</v>
      </c>
      <c r="CD100" t="s">
        <v>8</v>
      </c>
      <c r="CE100">
        <v>13</v>
      </c>
      <c r="CF100">
        <v>466.35230000000001</v>
      </c>
      <c r="CG100">
        <v>123.9032</v>
      </c>
      <c r="CH100">
        <v>0.19999998999999999</v>
      </c>
      <c r="CI100">
        <v>597.84038499999997</v>
      </c>
      <c r="CJ100">
        <v>110.83455648825699</v>
      </c>
      <c r="CK100">
        <v>1</v>
      </c>
      <c r="CL100" t="s">
        <v>8</v>
      </c>
      <c r="CM100">
        <v>13</v>
      </c>
      <c r="CN100">
        <v>450.37448000000001</v>
      </c>
      <c r="CO100">
        <v>155.87822</v>
      </c>
      <c r="CP100">
        <v>0.19999998999999999</v>
      </c>
      <c r="CQ100">
        <v>748.377385</v>
      </c>
      <c r="CR100">
        <v>26.0431761523507</v>
      </c>
      <c r="CS100">
        <v>1</v>
      </c>
      <c r="CT100" t="s">
        <v>8</v>
      </c>
      <c r="CU100">
        <v>13</v>
      </c>
      <c r="CV100">
        <v>459.361999999999</v>
      </c>
      <c r="CW100">
        <v>183.85637</v>
      </c>
      <c r="CX100">
        <v>0.19999998999999999</v>
      </c>
      <c r="CY100">
        <v>130.427539</v>
      </c>
      <c r="CZ100">
        <v>28.322528681469102</v>
      </c>
      <c r="DA100">
        <v>1</v>
      </c>
      <c r="DB100" t="s">
        <v>8</v>
      </c>
      <c r="DC100">
        <v>13</v>
      </c>
      <c r="DD100">
        <v>437.39251999999999</v>
      </c>
      <c r="DE100">
        <v>185.85480000000001</v>
      </c>
      <c r="DF100">
        <v>0.19999998999999999</v>
      </c>
      <c r="DG100">
        <v>764.37669299999902</v>
      </c>
      <c r="DH100">
        <v>54.629434269827598</v>
      </c>
      <c r="DI100">
        <v>1</v>
      </c>
      <c r="DJ100" t="s">
        <v>8</v>
      </c>
      <c r="DK100">
        <v>13</v>
      </c>
      <c r="DL100">
        <v>487.32317999999998</v>
      </c>
      <c r="DM100">
        <v>173.86417</v>
      </c>
      <c r="DN100">
        <v>0.19999998999999999</v>
      </c>
      <c r="DO100">
        <v>1060.2767690000001</v>
      </c>
      <c r="DP100">
        <v>47.376868624001801</v>
      </c>
      <c r="DQ100">
        <v>1</v>
      </c>
      <c r="DR100" t="s">
        <v>8</v>
      </c>
      <c r="DS100">
        <v>13</v>
      </c>
      <c r="DT100">
        <v>437.39251999999999</v>
      </c>
      <c r="DU100">
        <v>180.8587</v>
      </c>
      <c r="DV100">
        <v>0.19999998999999999</v>
      </c>
      <c r="DW100">
        <v>152.97030799999999</v>
      </c>
      <c r="DX100">
        <v>34.299398463469601</v>
      </c>
      <c r="DY100">
        <v>1</v>
      </c>
      <c r="DZ100" t="s">
        <v>8</v>
      </c>
      <c r="EA100">
        <v>13</v>
      </c>
      <c r="EB100">
        <v>458.36340000000001</v>
      </c>
      <c r="EC100">
        <v>125.90163999999901</v>
      </c>
      <c r="ED100">
        <v>0.19999998999999999</v>
      </c>
      <c r="EE100">
        <v>305.09207700000002</v>
      </c>
      <c r="EF100">
        <v>71.213776580032004</v>
      </c>
      <c r="EG100">
        <v>1</v>
      </c>
      <c r="EH100" t="s">
        <v>8</v>
      </c>
      <c r="EI100">
        <v>13</v>
      </c>
      <c r="EJ100">
        <v>448.37725999999998</v>
      </c>
      <c r="EK100">
        <v>152.88055</v>
      </c>
      <c r="EL100">
        <v>0.19999998999999999</v>
      </c>
      <c r="EM100">
        <v>692.53922999999998</v>
      </c>
      <c r="EN100">
        <v>84.9237150035529</v>
      </c>
      <c r="EO100">
        <v>1</v>
      </c>
      <c r="EP100" t="s">
        <v>8</v>
      </c>
      <c r="EQ100">
        <v>13</v>
      </c>
      <c r="ER100">
        <v>552.93179999999995</v>
      </c>
      <c r="ES100">
        <v>159.72644</v>
      </c>
      <c r="ET100">
        <v>0.19999998999999999</v>
      </c>
      <c r="EU100">
        <v>1255.4978470000001</v>
      </c>
      <c r="EV100">
        <v>92.816460679382303</v>
      </c>
      <c r="EW100">
        <v>1</v>
      </c>
      <c r="EX100" t="s">
        <v>8</v>
      </c>
      <c r="EY100">
        <v>13</v>
      </c>
      <c r="EZ100">
        <v>446.38004000000001</v>
      </c>
      <c r="FA100">
        <v>162.87276</v>
      </c>
      <c r="FB100">
        <v>0.19999998999999999</v>
      </c>
      <c r="FC100">
        <v>632.89192300000002</v>
      </c>
      <c r="FD100">
        <v>49.037170741818997</v>
      </c>
      <c r="FE100">
        <v>0</v>
      </c>
      <c r="FF100" t="s">
        <v>8</v>
      </c>
      <c r="FG100">
        <v>13</v>
      </c>
      <c r="FH100">
        <v>473.3426</v>
      </c>
      <c r="FI100">
        <v>93.92662</v>
      </c>
      <c r="FJ100">
        <v>0.19999998999999999</v>
      </c>
      <c r="FK100">
        <v>1041.946923</v>
      </c>
      <c r="FL100">
        <v>129.66585427708699</v>
      </c>
      <c r="FM100">
        <v>1</v>
      </c>
      <c r="FN100" t="s">
        <v>8</v>
      </c>
      <c r="FO100">
        <v>13</v>
      </c>
      <c r="FP100">
        <v>481.33148</v>
      </c>
      <c r="FQ100">
        <v>196.84620000000001</v>
      </c>
      <c r="FR100">
        <v>0.19999998999999999</v>
      </c>
      <c r="FS100">
        <v>758.06261499999903</v>
      </c>
      <c r="FT100">
        <v>16.853840850644801</v>
      </c>
      <c r="FU100">
        <v>1</v>
      </c>
      <c r="FV100" t="s">
        <v>8</v>
      </c>
      <c r="FW100">
        <v>13</v>
      </c>
      <c r="FX100">
        <v>452.37169999999998</v>
      </c>
      <c r="FY100">
        <v>123.9032</v>
      </c>
      <c r="FZ100">
        <v>0.19999998999999999</v>
      </c>
      <c r="GA100">
        <v>1126.1253079999999</v>
      </c>
      <c r="GB100">
        <v>60.108535043633303</v>
      </c>
    </row>
    <row r="101" spans="1:184" x14ac:dyDescent="0.3">
      <c r="A101">
        <v>1</v>
      </c>
      <c r="B101" t="s">
        <v>8</v>
      </c>
      <c r="C101">
        <v>71</v>
      </c>
      <c r="D101">
        <v>623.1345</v>
      </c>
      <c r="E101">
        <v>368.711939999999</v>
      </c>
      <c r="F101">
        <v>0.19999998999999999</v>
      </c>
      <c r="G101">
        <v>456.306692</v>
      </c>
      <c r="H101">
        <v>13.4273831065615</v>
      </c>
      <c r="I101">
        <v>0</v>
      </c>
      <c r="J101" t="s">
        <v>8</v>
      </c>
      <c r="K101">
        <v>71</v>
      </c>
      <c r="L101">
        <v>588.18309999999997</v>
      </c>
      <c r="M101">
        <v>282.779079999999</v>
      </c>
      <c r="N101">
        <v>0.19999998999999999</v>
      </c>
      <c r="O101">
        <v>162.07030700000001</v>
      </c>
      <c r="P101">
        <v>104.252717500787</v>
      </c>
      <c r="Q101">
        <v>1</v>
      </c>
      <c r="R101" t="s">
        <v>8</v>
      </c>
      <c r="S101">
        <v>71</v>
      </c>
      <c r="T101">
        <v>665.07629999999995</v>
      </c>
      <c r="U101">
        <v>299.76580000000001</v>
      </c>
      <c r="V101">
        <v>0.19999998999999999</v>
      </c>
      <c r="W101">
        <v>851.65561600000001</v>
      </c>
      <c r="X101">
        <v>100.319033836868</v>
      </c>
      <c r="Y101">
        <v>1</v>
      </c>
      <c r="Z101" t="s">
        <v>8</v>
      </c>
      <c r="AA101">
        <v>71</v>
      </c>
      <c r="AB101">
        <v>615.14559999999994</v>
      </c>
      <c r="AC101">
        <v>299.76580000000001</v>
      </c>
      <c r="AD101">
        <v>0.19999998999999999</v>
      </c>
      <c r="AE101">
        <v>280.20353799999998</v>
      </c>
      <c r="AF101">
        <v>61.9748394372387</v>
      </c>
      <c r="AG101">
        <v>1</v>
      </c>
      <c r="AH101" t="s">
        <v>8</v>
      </c>
      <c r="AI101">
        <v>71</v>
      </c>
      <c r="AJ101">
        <v>623.1345</v>
      </c>
      <c r="AK101">
        <v>336.73694</v>
      </c>
      <c r="AL101">
        <v>0.19999998999999999</v>
      </c>
      <c r="AM101">
        <v>1402.113846</v>
      </c>
      <c r="AN101">
        <v>50.118588905372</v>
      </c>
      <c r="AO101">
        <v>1</v>
      </c>
      <c r="AP101" t="s">
        <v>8</v>
      </c>
      <c r="AQ101">
        <v>71</v>
      </c>
      <c r="AR101">
        <v>662.08043999999995</v>
      </c>
      <c r="AS101">
        <v>358.71976000000001</v>
      </c>
      <c r="AT101">
        <v>0.19999998999999999</v>
      </c>
      <c r="AU101">
        <v>730.06369199999995</v>
      </c>
      <c r="AV101">
        <v>9.3102226191357609</v>
      </c>
      <c r="AW101">
        <v>0</v>
      </c>
      <c r="AX101" t="s">
        <v>8</v>
      </c>
      <c r="AY101">
        <v>71</v>
      </c>
      <c r="AZ101">
        <v>497.30930000000001</v>
      </c>
      <c r="BA101">
        <v>266.79156</v>
      </c>
      <c r="BB101">
        <v>0.19999998999999999</v>
      </c>
      <c r="BC101">
        <v>98.215537999999995</v>
      </c>
      <c r="BD101">
        <v>181.20352306079201</v>
      </c>
      <c r="BE101">
        <v>1</v>
      </c>
      <c r="BF101" t="s">
        <v>8</v>
      </c>
      <c r="BG101">
        <v>71</v>
      </c>
      <c r="BH101">
        <v>675.06244000000004</v>
      </c>
      <c r="BI101">
        <v>408.68072999999998</v>
      </c>
      <c r="BJ101">
        <v>0.19999998999999999</v>
      </c>
      <c r="BK101">
        <v>311.94684599999999</v>
      </c>
      <c r="BL101">
        <v>78.110440513167603</v>
      </c>
      <c r="CC101">
        <v>1</v>
      </c>
      <c r="CD101" t="s">
        <v>8</v>
      </c>
      <c r="CE101">
        <v>71</v>
      </c>
      <c r="CF101">
        <v>693.03750000000002</v>
      </c>
      <c r="CG101">
        <v>408.68072999999998</v>
      </c>
      <c r="CH101">
        <v>0.19999998999999999</v>
      </c>
      <c r="CI101">
        <v>640.68569300000001</v>
      </c>
      <c r="CJ101">
        <v>76.649526944684993</v>
      </c>
      <c r="CK101">
        <v>1</v>
      </c>
      <c r="CL101" t="s">
        <v>8</v>
      </c>
      <c r="CM101">
        <v>71</v>
      </c>
      <c r="CN101">
        <v>642.10820000000001</v>
      </c>
      <c r="CO101">
        <v>324.74627999999899</v>
      </c>
      <c r="CP101">
        <v>0.19999998999999999</v>
      </c>
      <c r="CQ101">
        <v>706.22215299999903</v>
      </c>
      <c r="CR101">
        <v>28.598624682640999</v>
      </c>
      <c r="CS101">
        <v>0</v>
      </c>
      <c r="CT101" t="s">
        <v>8</v>
      </c>
      <c r="CU101">
        <v>71</v>
      </c>
      <c r="CV101">
        <v>534.25800000000004</v>
      </c>
      <c r="CW101">
        <v>265.79235999999997</v>
      </c>
      <c r="CX101">
        <v>0.19999998999999999</v>
      </c>
      <c r="CY101">
        <v>77.170923000000002</v>
      </c>
      <c r="CZ101">
        <v>124.793999447765</v>
      </c>
      <c r="DA101">
        <v>1</v>
      </c>
      <c r="DB101" t="s">
        <v>8</v>
      </c>
      <c r="DC101">
        <v>71</v>
      </c>
      <c r="DD101">
        <v>628.12760000000003</v>
      </c>
      <c r="DE101">
        <v>333.73926</v>
      </c>
      <c r="DF101">
        <v>0.19999998999999999</v>
      </c>
      <c r="DG101">
        <v>707.57376999999997</v>
      </c>
      <c r="DH101">
        <v>33.543050358578398</v>
      </c>
      <c r="DI101">
        <v>1</v>
      </c>
      <c r="DJ101" t="s">
        <v>8</v>
      </c>
      <c r="DK101">
        <v>71</v>
      </c>
      <c r="DL101">
        <v>639.11237000000006</v>
      </c>
      <c r="DM101">
        <v>360.71820000000002</v>
      </c>
      <c r="DN101">
        <v>0.19999998999999999</v>
      </c>
      <c r="DO101">
        <v>901.87169200000005</v>
      </c>
      <c r="DP101">
        <v>33.669669077720997</v>
      </c>
      <c r="DQ101">
        <v>1</v>
      </c>
      <c r="DR101" t="s">
        <v>8</v>
      </c>
      <c r="DS101">
        <v>71</v>
      </c>
      <c r="DT101">
        <v>587.18449999999996</v>
      </c>
      <c r="DU101">
        <v>354.72287</v>
      </c>
      <c r="DV101">
        <v>0.19999998999999999</v>
      </c>
      <c r="DW101">
        <v>215.340461</v>
      </c>
      <c r="DX101">
        <v>67.260261988897</v>
      </c>
      <c r="DY101">
        <v>0</v>
      </c>
      <c r="DZ101" t="s">
        <v>8</v>
      </c>
      <c r="EA101">
        <v>71</v>
      </c>
      <c r="EB101">
        <v>692.60845999999901</v>
      </c>
      <c r="EC101">
        <v>429.60663</v>
      </c>
      <c r="ED101">
        <v>0.19999998999999999</v>
      </c>
      <c r="EE101">
        <v>288.91292299999998</v>
      </c>
      <c r="EF101">
        <v>104.342818420928</v>
      </c>
      <c r="EG101">
        <v>1</v>
      </c>
      <c r="EH101" t="s">
        <v>8</v>
      </c>
      <c r="EI101">
        <v>71</v>
      </c>
      <c r="EJ101">
        <v>666.07489999999996</v>
      </c>
      <c r="EK101">
        <v>387.69709999999998</v>
      </c>
      <c r="EL101">
        <v>0.19999998999999999</v>
      </c>
      <c r="EM101">
        <v>631.262923</v>
      </c>
      <c r="EN101">
        <v>48.640774833094198</v>
      </c>
      <c r="EO101">
        <v>1</v>
      </c>
      <c r="EP101" t="s">
        <v>8</v>
      </c>
      <c r="EQ101">
        <v>71</v>
      </c>
      <c r="ER101">
        <v>586.18584999999996</v>
      </c>
      <c r="ES101">
        <v>374.70724000000001</v>
      </c>
      <c r="ET101">
        <v>0.19999998999999999</v>
      </c>
      <c r="EU101">
        <v>925.323847</v>
      </c>
      <c r="EV101">
        <v>60.077402021134198</v>
      </c>
      <c r="EW101">
        <v>1</v>
      </c>
      <c r="EX101" t="s">
        <v>8</v>
      </c>
      <c r="EY101">
        <v>71</v>
      </c>
      <c r="EZ101">
        <v>665.07629999999995</v>
      </c>
      <c r="FA101">
        <v>368.711939999999</v>
      </c>
      <c r="FB101">
        <v>0.19999998999999999</v>
      </c>
      <c r="FC101">
        <v>671.29484600000001</v>
      </c>
      <c r="FD101">
        <v>48.076543295713897</v>
      </c>
      <c r="FE101">
        <v>1</v>
      </c>
      <c r="FF101" t="s">
        <v>8</v>
      </c>
      <c r="FG101">
        <v>71</v>
      </c>
      <c r="FH101">
        <v>650.09709999999995</v>
      </c>
      <c r="FI101">
        <v>359.71895999999998</v>
      </c>
      <c r="FJ101">
        <v>0.19999998999999999</v>
      </c>
      <c r="FK101">
        <v>2368.7953080000002</v>
      </c>
      <c r="FL101">
        <v>6.5885140087027096</v>
      </c>
      <c r="FM101">
        <v>1</v>
      </c>
      <c r="FN101" t="s">
        <v>8</v>
      </c>
      <c r="FO101">
        <v>71</v>
      </c>
      <c r="FP101">
        <v>642.10820000000001</v>
      </c>
      <c r="FQ101">
        <v>358.71976000000001</v>
      </c>
      <c r="FR101">
        <v>0.19999998999999999</v>
      </c>
      <c r="FS101">
        <v>914.51499999999999</v>
      </c>
      <c r="FT101">
        <v>47.981079821768397</v>
      </c>
      <c r="FU101">
        <v>1</v>
      </c>
      <c r="FV101" t="s">
        <v>8</v>
      </c>
      <c r="FW101">
        <v>71</v>
      </c>
      <c r="FX101">
        <v>634.45263999999997</v>
      </c>
      <c r="FY101">
        <v>314.75409999999999</v>
      </c>
      <c r="FZ101">
        <v>0.19999998999999999</v>
      </c>
      <c r="GA101">
        <v>1432.403231</v>
      </c>
      <c r="GB101">
        <v>72.944648255230405</v>
      </c>
    </row>
    <row r="102" spans="1:184" x14ac:dyDescent="0.3">
      <c r="A102">
        <v>1</v>
      </c>
      <c r="B102" t="s">
        <v>8</v>
      </c>
      <c r="C102">
        <v>78</v>
      </c>
      <c r="D102">
        <v>638.11379999999997</v>
      </c>
      <c r="E102">
        <v>941.71856999999898</v>
      </c>
      <c r="F102">
        <v>0.19999998999999999</v>
      </c>
      <c r="G102">
        <v>622.26030800000001</v>
      </c>
      <c r="H102">
        <v>16.1438913258893</v>
      </c>
      <c r="I102">
        <v>0</v>
      </c>
      <c r="J102" t="s">
        <v>8</v>
      </c>
      <c r="K102">
        <v>78</v>
      </c>
      <c r="L102">
        <v>613.14844000000005</v>
      </c>
      <c r="M102">
        <v>788.38409999999999</v>
      </c>
      <c r="N102">
        <v>0.19999998999999999</v>
      </c>
      <c r="O102">
        <v>255.01915399999999</v>
      </c>
      <c r="P102">
        <v>170.671010010499</v>
      </c>
      <c r="Q102">
        <v>1</v>
      </c>
      <c r="R102" t="s">
        <v>8</v>
      </c>
      <c r="S102">
        <v>78</v>
      </c>
      <c r="T102">
        <v>618.14149999999995</v>
      </c>
      <c r="U102">
        <v>953.25525000000005</v>
      </c>
      <c r="V102">
        <v>0.19999998999999999</v>
      </c>
      <c r="W102">
        <v>804.91253899999901</v>
      </c>
      <c r="X102">
        <v>34.934082610559301</v>
      </c>
      <c r="Y102">
        <v>0</v>
      </c>
      <c r="Z102" t="s">
        <v>8</v>
      </c>
      <c r="AA102">
        <v>78</v>
      </c>
      <c r="AB102">
        <v>611.15120000000002</v>
      </c>
      <c r="AC102">
        <v>797.37710000000004</v>
      </c>
      <c r="AD102">
        <v>0.19999998999999999</v>
      </c>
      <c r="AE102">
        <v>421.33807699999898</v>
      </c>
      <c r="AF102">
        <v>125.672968534796</v>
      </c>
      <c r="AG102">
        <v>1</v>
      </c>
      <c r="AH102" t="s">
        <v>8</v>
      </c>
      <c r="AI102">
        <v>78</v>
      </c>
      <c r="AJ102">
        <v>629.12620000000004</v>
      </c>
      <c r="AK102">
        <v>939.26620000000003</v>
      </c>
      <c r="AL102">
        <v>0.19999998999999999</v>
      </c>
      <c r="AM102">
        <v>1606.8398460000001</v>
      </c>
      <c r="AN102">
        <v>38.744038838437703</v>
      </c>
      <c r="AO102">
        <v>1</v>
      </c>
      <c r="AP102" t="s">
        <v>8</v>
      </c>
      <c r="AQ102">
        <v>78</v>
      </c>
      <c r="AR102">
        <v>641.10955999999999</v>
      </c>
      <c r="AS102">
        <v>911.28800000000001</v>
      </c>
      <c r="AT102">
        <v>0.19999998999999999</v>
      </c>
      <c r="AU102">
        <v>1044.234385</v>
      </c>
      <c r="AV102">
        <v>26.545726475742601</v>
      </c>
      <c r="AW102">
        <v>0</v>
      </c>
      <c r="AX102" t="s">
        <v>8</v>
      </c>
      <c r="AY102">
        <v>78</v>
      </c>
      <c r="AZ102">
        <v>540.24969999999996</v>
      </c>
      <c r="BA102">
        <v>411.67838</v>
      </c>
      <c r="BB102">
        <v>0.19999998999999999</v>
      </c>
      <c r="BC102">
        <v>102.945077</v>
      </c>
      <c r="BD102">
        <v>516.67091039949105</v>
      </c>
      <c r="BE102">
        <v>1</v>
      </c>
      <c r="BF102" t="s">
        <v>8</v>
      </c>
      <c r="BG102">
        <v>78</v>
      </c>
      <c r="BH102">
        <v>650.09709999999995</v>
      </c>
      <c r="BI102">
        <v>1000.21856999999</v>
      </c>
      <c r="BJ102">
        <v>0.19999998999999999</v>
      </c>
      <c r="BK102">
        <v>412.85546199999999</v>
      </c>
      <c r="BL102">
        <v>66.023664026912201</v>
      </c>
      <c r="CC102">
        <v>1</v>
      </c>
      <c r="CD102" t="s">
        <v>8</v>
      </c>
      <c r="CE102">
        <v>78</v>
      </c>
      <c r="CF102">
        <v>637.11509999999998</v>
      </c>
      <c r="CG102">
        <v>932.27166999999997</v>
      </c>
      <c r="CH102">
        <v>0.19999998999999999</v>
      </c>
      <c r="CI102">
        <v>668.28523099999995</v>
      </c>
      <c r="CJ102">
        <v>23.7321727069498</v>
      </c>
      <c r="CK102">
        <v>1</v>
      </c>
      <c r="CL102" t="s">
        <v>8</v>
      </c>
      <c r="CM102">
        <v>78</v>
      </c>
      <c r="CN102">
        <v>656.08879999999999</v>
      </c>
      <c r="CO102">
        <v>899.29740000000004</v>
      </c>
      <c r="CP102">
        <v>0.19999998999999999</v>
      </c>
      <c r="CQ102">
        <v>1010.201692</v>
      </c>
      <c r="CR102">
        <v>58.836981589390199</v>
      </c>
      <c r="CS102">
        <v>1</v>
      </c>
      <c r="CT102" t="s">
        <v>8</v>
      </c>
      <c r="CU102">
        <v>78</v>
      </c>
      <c r="CV102">
        <v>637.11509999999998</v>
      </c>
      <c r="CW102">
        <v>904.29349999999999</v>
      </c>
      <c r="CX102">
        <v>0.19999998999999999</v>
      </c>
      <c r="CY102">
        <v>341.94407699999999</v>
      </c>
      <c r="CZ102">
        <v>40.488006891552999</v>
      </c>
      <c r="DA102">
        <v>1</v>
      </c>
      <c r="DB102" t="s">
        <v>8</v>
      </c>
      <c r="DC102">
        <v>78</v>
      </c>
      <c r="DD102">
        <v>630.12480000000005</v>
      </c>
      <c r="DE102">
        <v>930.27319999999997</v>
      </c>
      <c r="DF102">
        <v>0.19999998999999999</v>
      </c>
      <c r="DG102">
        <v>879.12123099999997</v>
      </c>
      <c r="DH102">
        <v>37.458323414192002</v>
      </c>
      <c r="DI102">
        <v>1</v>
      </c>
      <c r="DJ102" t="s">
        <v>8</v>
      </c>
      <c r="DK102">
        <v>78</v>
      </c>
      <c r="DL102">
        <v>642.10820000000001</v>
      </c>
      <c r="DM102">
        <v>950.25760000000002</v>
      </c>
      <c r="DN102">
        <v>0.19999998999999999</v>
      </c>
      <c r="DO102">
        <v>883.16369299999997</v>
      </c>
      <c r="DP102">
        <v>39.3973566329596</v>
      </c>
      <c r="DQ102">
        <v>1</v>
      </c>
      <c r="DR102" t="s">
        <v>8</v>
      </c>
      <c r="DS102">
        <v>78</v>
      </c>
      <c r="DT102">
        <v>604.16089999999997</v>
      </c>
      <c r="DU102">
        <v>882.31066999999996</v>
      </c>
      <c r="DV102">
        <v>0.19999998999999999</v>
      </c>
      <c r="DW102">
        <v>278.90838500000001</v>
      </c>
      <c r="DX102">
        <v>95.434318723739693</v>
      </c>
      <c r="DY102">
        <v>1</v>
      </c>
      <c r="DZ102" t="s">
        <v>8</v>
      </c>
      <c r="EA102">
        <v>78</v>
      </c>
      <c r="EB102">
        <v>628.12760000000003</v>
      </c>
      <c r="EC102">
        <v>984.23109999999997</v>
      </c>
      <c r="ED102">
        <v>0.19999998999999999</v>
      </c>
      <c r="EE102">
        <v>453.85369200000002</v>
      </c>
      <c r="EF102">
        <v>26.978980986021799</v>
      </c>
      <c r="EG102">
        <v>1</v>
      </c>
      <c r="EH102" t="s">
        <v>8</v>
      </c>
      <c r="EI102">
        <v>78</v>
      </c>
      <c r="EJ102">
        <v>640.11095999999998</v>
      </c>
      <c r="EK102">
        <v>924.27790000000005</v>
      </c>
      <c r="EL102">
        <v>0.19999998999999999</v>
      </c>
      <c r="EM102">
        <v>1091.3506150000001</v>
      </c>
      <c r="EN102">
        <v>25.063273280597802</v>
      </c>
      <c r="EO102">
        <v>1</v>
      </c>
      <c r="EP102" t="s">
        <v>8</v>
      </c>
      <c r="EQ102">
        <v>78</v>
      </c>
      <c r="ER102">
        <v>573.20389999999998</v>
      </c>
      <c r="ES102">
        <v>922.50085000000001</v>
      </c>
      <c r="ET102">
        <v>0.19999998999999999</v>
      </c>
      <c r="EU102">
        <v>1661.443462</v>
      </c>
      <c r="EV102">
        <v>93.594474763921895</v>
      </c>
      <c r="EW102">
        <v>1</v>
      </c>
      <c r="EX102" t="s">
        <v>8</v>
      </c>
      <c r="EY102">
        <v>78</v>
      </c>
      <c r="EZ102">
        <v>639.11237000000006</v>
      </c>
      <c r="FA102">
        <v>917.28340000000003</v>
      </c>
      <c r="FB102">
        <v>0.19999998999999999</v>
      </c>
      <c r="FC102">
        <v>905.63007700000003</v>
      </c>
      <c r="FD102">
        <v>39.0242057163832</v>
      </c>
      <c r="FE102">
        <v>1</v>
      </c>
      <c r="FF102" t="s">
        <v>8</v>
      </c>
      <c r="FG102">
        <v>78</v>
      </c>
      <c r="FH102">
        <v>654.09154999999998</v>
      </c>
      <c r="FI102">
        <v>923.27869999999996</v>
      </c>
      <c r="FJ102">
        <v>0.19999998999999999</v>
      </c>
      <c r="FK102">
        <v>1839.0602309999999</v>
      </c>
      <c r="FL102">
        <v>46.421090661089501</v>
      </c>
      <c r="FM102">
        <v>0</v>
      </c>
      <c r="FN102" t="s">
        <v>8</v>
      </c>
      <c r="FO102">
        <v>78</v>
      </c>
      <c r="FP102">
        <v>651.09569999999997</v>
      </c>
      <c r="FQ102">
        <v>879.31304999999998</v>
      </c>
      <c r="FR102">
        <v>0.19999998999999999</v>
      </c>
      <c r="FS102">
        <v>874.66392299999995</v>
      </c>
      <c r="FT102">
        <v>112.804774644772</v>
      </c>
      <c r="FU102">
        <v>1</v>
      </c>
      <c r="FV102" t="s">
        <v>8</v>
      </c>
      <c r="FW102">
        <v>78</v>
      </c>
      <c r="FX102">
        <v>638.11379999999997</v>
      </c>
      <c r="FY102">
        <v>914.28570000000002</v>
      </c>
      <c r="FZ102">
        <v>0.19999998999999999</v>
      </c>
      <c r="GA102">
        <v>1354.2588459999999</v>
      </c>
      <c r="GB102">
        <v>38.646560959642002</v>
      </c>
    </row>
    <row r="103" spans="1:184" x14ac:dyDescent="0.3">
      <c r="A103">
        <v>1</v>
      </c>
      <c r="B103" t="s">
        <v>8</v>
      </c>
      <c r="C103">
        <v>83</v>
      </c>
      <c r="D103">
        <v>437.39251999999999</v>
      </c>
      <c r="E103">
        <v>1138.1107999999999</v>
      </c>
      <c r="F103">
        <v>0.19999998999999999</v>
      </c>
      <c r="G103">
        <v>383.26415400000002</v>
      </c>
      <c r="H103">
        <v>36.932748726639502</v>
      </c>
      <c r="I103">
        <v>1</v>
      </c>
      <c r="J103" t="s">
        <v>8</v>
      </c>
      <c r="K103">
        <v>83</v>
      </c>
      <c r="L103">
        <v>464.35507000000001</v>
      </c>
      <c r="M103">
        <v>1147.1039000000001</v>
      </c>
      <c r="N103">
        <v>0.19999998999999999</v>
      </c>
      <c r="O103">
        <v>293.13484599999998</v>
      </c>
      <c r="P103">
        <v>13.8893220173239</v>
      </c>
      <c r="Q103">
        <v>1</v>
      </c>
      <c r="R103" t="s">
        <v>8</v>
      </c>
      <c r="S103">
        <v>83</v>
      </c>
      <c r="T103">
        <v>455.36754999999999</v>
      </c>
      <c r="U103">
        <v>1156.0968</v>
      </c>
      <c r="V103">
        <v>0.19999998999999999</v>
      </c>
      <c r="W103">
        <v>837.51753899999903</v>
      </c>
      <c r="X103">
        <v>19.8707164949248</v>
      </c>
      <c r="Y103">
        <v>1</v>
      </c>
      <c r="Z103" t="s">
        <v>8</v>
      </c>
      <c r="AA103">
        <v>83</v>
      </c>
      <c r="AB103">
        <v>474.34122000000002</v>
      </c>
      <c r="AC103">
        <v>1076.1593</v>
      </c>
      <c r="AD103">
        <v>0.19999998999999999</v>
      </c>
      <c r="AE103">
        <v>288.05846200000002</v>
      </c>
      <c r="AF103">
        <v>30.6332882328987</v>
      </c>
      <c r="AG103">
        <v>1</v>
      </c>
      <c r="AH103" t="s">
        <v>8</v>
      </c>
      <c r="AI103">
        <v>83</v>
      </c>
      <c r="AJ103">
        <v>450.37448000000001</v>
      </c>
      <c r="AK103">
        <v>1106.1359</v>
      </c>
      <c r="AL103">
        <v>0.19999998999999999</v>
      </c>
      <c r="AM103">
        <v>1028.959231</v>
      </c>
      <c r="AN103">
        <v>20.570368129802201</v>
      </c>
      <c r="AO103">
        <v>1</v>
      </c>
      <c r="AP103" t="s">
        <v>8</v>
      </c>
      <c r="AQ103">
        <v>83</v>
      </c>
      <c r="AR103">
        <v>436.39391999999998</v>
      </c>
      <c r="AS103">
        <v>1134.114</v>
      </c>
      <c r="AT103">
        <v>0.19999998999999999</v>
      </c>
      <c r="AU103">
        <v>874.05361499999901</v>
      </c>
      <c r="AV103">
        <v>21.699050478278401</v>
      </c>
      <c r="AW103">
        <v>1</v>
      </c>
      <c r="AX103" t="s">
        <v>8</v>
      </c>
      <c r="AY103">
        <v>83</v>
      </c>
      <c r="AZ103">
        <v>417.42025999999998</v>
      </c>
      <c r="BA103">
        <v>1114.1296</v>
      </c>
      <c r="BB103">
        <v>0.19999998999999999</v>
      </c>
      <c r="BC103">
        <v>1109.140615</v>
      </c>
      <c r="BD103">
        <v>33.991323265569797</v>
      </c>
      <c r="BE103">
        <v>1</v>
      </c>
      <c r="BF103" t="s">
        <v>8</v>
      </c>
      <c r="BG103">
        <v>83</v>
      </c>
      <c r="BH103">
        <v>372.48266999999998</v>
      </c>
      <c r="BI103">
        <v>1134.114</v>
      </c>
      <c r="BJ103">
        <v>0.19999998999999999</v>
      </c>
      <c r="BK103">
        <v>270.563154</v>
      </c>
      <c r="BL103">
        <v>64.734116647345402</v>
      </c>
      <c r="CC103">
        <v>1</v>
      </c>
      <c r="CD103" t="s">
        <v>8</v>
      </c>
      <c r="CE103">
        <v>83</v>
      </c>
      <c r="CF103">
        <v>455.36754999999999</v>
      </c>
      <c r="CG103">
        <v>1166.0889999999999</v>
      </c>
      <c r="CH103">
        <v>0.19999998999999999</v>
      </c>
      <c r="CI103">
        <v>521.40792299999998</v>
      </c>
      <c r="CJ103">
        <v>4.3358750557913597</v>
      </c>
      <c r="CK103">
        <v>1</v>
      </c>
      <c r="CL103" t="s">
        <v>8</v>
      </c>
      <c r="CM103">
        <v>83</v>
      </c>
      <c r="CN103">
        <v>463.35645</v>
      </c>
      <c r="CO103">
        <v>1096.1437000000001</v>
      </c>
      <c r="CP103">
        <v>0.19999998999999999</v>
      </c>
      <c r="CQ103">
        <v>594.58730800000001</v>
      </c>
      <c r="CR103">
        <v>26.878385169346501</v>
      </c>
      <c r="CS103">
        <v>1</v>
      </c>
      <c r="CT103" t="s">
        <v>8</v>
      </c>
      <c r="CU103">
        <v>83</v>
      </c>
      <c r="CV103">
        <v>511.28989999999999</v>
      </c>
      <c r="CW103">
        <v>1141.1085</v>
      </c>
      <c r="CX103">
        <v>0.19999998999999999</v>
      </c>
      <c r="CY103">
        <v>168.77430699999999</v>
      </c>
      <c r="CZ103">
        <v>50.706362703302602</v>
      </c>
      <c r="DA103">
        <v>1</v>
      </c>
      <c r="DB103" t="s">
        <v>8</v>
      </c>
      <c r="DC103">
        <v>83</v>
      </c>
      <c r="DD103">
        <v>431.40084999999999</v>
      </c>
      <c r="DE103">
        <v>1104.1375</v>
      </c>
      <c r="DF103">
        <v>0.19999998999999999</v>
      </c>
      <c r="DG103">
        <v>673.12676899999997</v>
      </c>
      <c r="DH103">
        <v>48.865830038361999</v>
      </c>
      <c r="DI103">
        <v>1</v>
      </c>
      <c r="DJ103" t="s">
        <v>8</v>
      </c>
      <c r="DK103">
        <v>83</v>
      </c>
      <c r="DL103">
        <v>441.38695999999999</v>
      </c>
      <c r="DM103">
        <v>1099.1412</v>
      </c>
      <c r="DN103">
        <v>0.19999998999999999</v>
      </c>
      <c r="DO103">
        <v>609.87753799999996</v>
      </c>
      <c r="DP103">
        <v>52.382117450044198</v>
      </c>
      <c r="DQ103">
        <v>1</v>
      </c>
      <c r="DR103" t="s">
        <v>8</v>
      </c>
      <c r="DS103">
        <v>83</v>
      </c>
      <c r="DT103">
        <v>437.39251999999999</v>
      </c>
      <c r="DU103">
        <v>1086.1514999999999</v>
      </c>
      <c r="DV103">
        <v>0.19999998999999999</v>
      </c>
      <c r="DW103">
        <v>194.42869200000001</v>
      </c>
      <c r="DX103">
        <v>70.226571788377697</v>
      </c>
      <c r="DY103">
        <v>1</v>
      </c>
      <c r="DZ103" t="s">
        <v>8</v>
      </c>
      <c r="EA103">
        <v>83</v>
      </c>
      <c r="EB103">
        <v>364.49376999999998</v>
      </c>
      <c r="EC103">
        <v>1146.1045999999999</v>
      </c>
      <c r="ED103">
        <v>0.19999998999999999</v>
      </c>
      <c r="EE103">
        <v>256.385154</v>
      </c>
      <c r="EF103">
        <v>44.693898479884503</v>
      </c>
      <c r="EG103">
        <v>1</v>
      </c>
      <c r="EH103" t="s">
        <v>8</v>
      </c>
      <c r="EI103">
        <v>83</v>
      </c>
      <c r="EJ103">
        <v>478.335659999999</v>
      </c>
      <c r="EK103">
        <v>1097.1428000000001</v>
      </c>
      <c r="EL103">
        <v>0.19999998999999999</v>
      </c>
      <c r="EM103">
        <v>532.58107699999903</v>
      </c>
      <c r="EN103">
        <v>43.826304656160801</v>
      </c>
      <c r="EO103">
        <v>0</v>
      </c>
      <c r="EP103" t="s">
        <v>8</v>
      </c>
      <c r="EQ103">
        <v>83</v>
      </c>
      <c r="ER103">
        <v>553.23159999999996</v>
      </c>
      <c r="ES103">
        <v>1097.1428000000001</v>
      </c>
      <c r="ET103">
        <v>0.19999998999999999</v>
      </c>
      <c r="EU103">
        <v>1323.1247699999999</v>
      </c>
      <c r="EV103">
        <v>104.20124541245001</v>
      </c>
      <c r="EW103">
        <v>1</v>
      </c>
      <c r="EX103" t="s">
        <v>8</v>
      </c>
      <c r="EY103">
        <v>83</v>
      </c>
      <c r="EZ103">
        <v>437.39251999999999</v>
      </c>
      <c r="FA103">
        <v>1119.1257000000001</v>
      </c>
      <c r="FB103">
        <v>0.19999998999999999</v>
      </c>
      <c r="FC103">
        <v>874.393768999999</v>
      </c>
      <c r="FD103">
        <v>41.632226217427501</v>
      </c>
      <c r="FE103">
        <v>1</v>
      </c>
      <c r="FF103" t="s">
        <v>8</v>
      </c>
      <c r="FG103">
        <v>83</v>
      </c>
      <c r="FH103">
        <v>450.37448000000001</v>
      </c>
      <c r="FI103">
        <v>1116.1279999999999</v>
      </c>
      <c r="FJ103">
        <v>0.19999998999999999</v>
      </c>
      <c r="FK103">
        <v>2210.4553079999901</v>
      </c>
      <c r="FL103">
        <v>9.1695739400279699</v>
      </c>
      <c r="FM103">
        <v>1</v>
      </c>
      <c r="FN103" t="s">
        <v>8</v>
      </c>
      <c r="FO103">
        <v>83</v>
      </c>
      <c r="FP103">
        <v>482.33010000000002</v>
      </c>
      <c r="FQ103">
        <v>1091.1476</v>
      </c>
      <c r="FR103">
        <v>0.19999998999999999</v>
      </c>
      <c r="FS103">
        <v>917.41984600000001</v>
      </c>
      <c r="FT103">
        <v>74.514049979578601</v>
      </c>
      <c r="FU103">
        <v>1</v>
      </c>
      <c r="FV103" t="s">
        <v>8</v>
      </c>
      <c r="FW103">
        <v>83</v>
      </c>
      <c r="FX103">
        <v>460.36062999999899</v>
      </c>
      <c r="FY103">
        <v>1079.1569</v>
      </c>
      <c r="FZ103">
        <v>0.19999998999999999</v>
      </c>
      <c r="GA103">
        <v>1802.4726149999999</v>
      </c>
      <c r="GB103">
        <v>60.107910711568998</v>
      </c>
    </row>
    <row r="104" spans="1:184" x14ac:dyDescent="0.3">
      <c r="A104">
        <v>1</v>
      </c>
      <c r="B104" t="s">
        <v>8</v>
      </c>
      <c r="C104">
        <v>21</v>
      </c>
      <c r="D104">
        <v>456.36617999999999</v>
      </c>
      <c r="E104">
        <v>959.25059999999996</v>
      </c>
      <c r="F104">
        <v>0.19999998999999999</v>
      </c>
      <c r="G104">
        <v>373.07446099999999</v>
      </c>
      <c r="H104">
        <v>23.804856264407601</v>
      </c>
      <c r="I104">
        <v>0</v>
      </c>
      <c r="J104" t="s">
        <v>8</v>
      </c>
      <c r="K104">
        <v>21</v>
      </c>
      <c r="L104">
        <v>459.361999999999</v>
      </c>
      <c r="M104">
        <v>778.39189999999996</v>
      </c>
      <c r="N104">
        <v>0.19999998999999999</v>
      </c>
      <c r="O104">
        <v>167.91222999999999</v>
      </c>
      <c r="P104">
        <v>164.172129796333</v>
      </c>
      <c r="Q104">
        <v>1</v>
      </c>
      <c r="R104" t="s">
        <v>8</v>
      </c>
      <c r="S104">
        <v>21</v>
      </c>
      <c r="T104">
        <v>471.34537</v>
      </c>
      <c r="U104">
        <v>877.31460000000004</v>
      </c>
      <c r="V104">
        <v>0.19999998999999999</v>
      </c>
      <c r="W104">
        <v>938.15415399999995</v>
      </c>
      <c r="X104">
        <v>101.820832121517</v>
      </c>
      <c r="Y104">
        <v>1</v>
      </c>
      <c r="Z104" t="s">
        <v>8</v>
      </c>
      <c r="AA104">
        <v>21</v>
      </c>
      <c r="AB104">
        <v>469.34814</v>
      </c>
      <c r="AC104">
        <v>896.29974000000004</v>
      </c>
      <c r="AD104">
        <v>0.19999998999999999</v>
      </c>
      <c r="AE104">
        <v>341.83207700000003</v>
      </c>
      <c r="AF104">
        <v>80.311528025814496</v>
      </c>
      <c r="AG104">
        <v>1</v>
      </c>
      <c r="AH104" t="s">
        <v>8</v>
      </c>
      <c r="AI104">
        <v>21</v>
      </c>
      <c r="AJ104">
        <v>450.37448000000001</v>
      </c>
      <c r="AK104">
        <v>905.29269999999997</v>
      </c>
      <c r="AL104">
        <v>0.19999998999999999</v>
      </c>
      <c r="AM104">
        <v>1008.691692</v>
      </c>
      <c r="AN104">
        <v>40.245612959494601</v>
      </c>
      <c r="AO104">
        <v>1</v>
      </c>
      <c r="AP104" t="s">
        <v>8</v>
      </c>
      <c r="AQ104">
        <v>21</v>
      </c>
      <c r="AR104">
        <v>453.370329999999</v>
      </c>
      <c r="AS104">
        <v>864.32476999999994</v>
      </c>
      <c r="AT104">
        <v>0.19999998999999999</v>
      </c>
      <c r="AU104">
        <v>672.43661599999996</v>
      </c>
      <c r="AV104">
        <v>82.789011777168596</v>
      </c>
      <c r="AW104">
        <v>1</v>
      </c>
      <c r="AX104" t="s">
        <v>8</v>
      </c>
      <c r="AY104">
        <v>21</v>
      </c>
      <c r="AZ104">
        <v>443.38420000000002</v>
      </c>
      <c r="BA104">
        <v>961.248999999999</v>
      </c>
      <c r="BB104">
        <v>0.19999998999999999</v>
      </c>
      <c r="BC104">
        <v>233.94176899999999</v>
      </c>
      <c r="BD104">
        <v>6.28281409328339</v>
      </c>
      <c r="BE104">
        <v>0</v>
      </c>
      <c r="BF104" t="s">
        <v>8</v>
      </c>
      <c r="BG104">
        <v>21</v>
      </c>
      <c r="BH104">
        <v>511.28989999999999</v>
      </c>
      <c r="BI104">
        <v>855.33180000000004</v>
      </c>
      <c r="BJ104">
        <v>0.19999998999999999</v>
      </c>
      <c r="BK104">
        <v>175.963538</v>
      </c>
      <c r="BL104">
        <v>149.26878274568401</v>
      </c>
      <c r="CC104">
        <v>1</v>
      </c>
      <c r="CD104" t="s">
        <v>8</v>
      </c>
      <c r="CE104">
        <v>21</v>
      </c>
      <c r="CF104">
        <v>477.33704</v>
      </c>
      <c r="CG104">
        <v>909.28959999999995</v>
      </c>
      <c r="CH104">
        <v>0.19999998999999999</v>
      </c>
      <c r="CI104">
        <v>325.95738499999999</v>
      </c>
      <c r="CJ104">
        <v>67.360094223473496</v>
      </c>
      <c r="CK104">
        <v>1</v>
      </c>
      <c r="CL104" t="s">
        <v>8</v>
      </c>
      <c r="CM104">
        <v>21</v>
      </c>
      <c r="CN104">
        <v>469.34814</v>
      </c>
      <c r="CO104">
        <v>894.30133000000001</v>
      </c>
      <c r="CP104">
        <v>0.19999998999999999</v>
      </c>
      <c r="CQ104">
        <v>487.85622999999998</v>
      </c>
      <c r="CR104">
        <v>58.998442988502902</v>
      </c>
      <c r="CS104">
        <v>1</v>
      </c>
      <c r="CT104" t="s">
        <v>8</v>
      </c>
      <c r="CU104">
        <v>21</v>
      </c>
      <c r="CV104">
        <v>480.3329</v>
      </c>
      <c r="CW104">
        <v>1008.21234</v>
      </c>
      <c r="CX104">
        <v>0.19999998999999999</v>
      </c>
      <c r="CY104">
        <v>144.008847</v>
      </c>
      <c r="CZ104">
        <v>64.939590172004998</v>
      </c>
      <c r="DA104">
        <v>1</v>
      </c>
      <c r="DB104" t="s">
        <v>8</v>
      </c>
      <c r="DC104">
        <v>21</v>
      </c>
      <c r="DD104">
        <v>434.39666999999997</v>
      </c>
      <c r="DE104">
        <v>921.28030000000001</v>
      </c>
      <c r="DF104">
        <v>0.19999998999999999</v>
      </c>
      <c r="DG104">
        <v>565.31761499999902</v>
      </c>
      <c r="DH104">
        <v>66.974034498400101</v>
      </c>
      <c r="DI104">
        <v>1</v>
      </c>
      <c r="DJ104" t="s">
        <v>8</v>
      </c>
      <c r="DK104">
        <v>21</v>
      </c>
      <c r="DL104">
        <v>451.37310000000002</v>
      </c>
      <c r="DM104">
        <v>913.28650000000005</v>
      </c>
      <c r="DN104">
        <v>0.19999998999999999</v>
      </c>
      <c r="DO104">
        <v>633.88469299999997</v>
      </c>
      <c r="DP104">
        <v>22.217754092544801</v>
      </c>
      <c r="DQ104">
        <v>1</v>
      </c>
      <c r="DR104" t="s">
        <v>8</v>
      </c>
      <c r="DS104">
        <v>21</v>
      </c>
      <c r="DT104">
        <v>387.46185000000003</v>
      </c>
      <c r="DU104">
        <v>918.2826</v>
      </c>
      <c r="DV104">
        <v>0.19999998999999999</v>
      </c>
      <c r="DW104">
        <v>159.610153</v>
      </c>
      <c r="DX104">
        <v>33.141833030028799</v>
      </c>
      <c r="DY104">
        <v>0</v>
      </c>
      <c r="DZ104" t="s">
        <v>8</v>
      </c>
      <c r="EA104">
        <v>21</v>
      </c>
      <c r="EB104">
        <v>523.27324999999996</v>
      </c>
      <c r="EC104">
        <v>843.34109999999998</v>
      </c>
      <c r="ED104">
        <v>0.19999998999999999</v>
      </c>
      <c r="EE104">
        <v>290.49323099999998</v>
      </c>
      <c r="EF104">
        <v>114.97514881311</v>
      </c>
      <c r="EG104">
        <v>1</v>
      </c>
      <c r="EH104" t="s">
        <v>8</v>
      </c>
      <c r="EI104">
        <v>21</v>
      </c>
      <c r="EJ104">
        <v>416.60230000000001</v>
      </c>
      <c r="EK104">
        <v>857.51099999999997</v>
      </c>
      <c r="EL104">
        <v>0.19999998999999999</v>
      </c>
      <c r="EM104">
        <v>771.54953799999998</v>
      </c>
      <c r="EN104">
        <v>86.620627506403295</v>
      </c>
      <c r="EO104">
        <v>0</v>
      </c>
      <c r="EP104" t="s">
        <v>8</v>
      </c>
      <c r="EQ104">
        <v>21</v>
      </c>
      <c r="ER104">
        <v>551.23443999999995</v>
      </c>
      <c r="ES104">
        <v>899.29740000000004</v>
      </c>
      <c r="ET104">
        <v>0.19999998999999999</v>
      </c>
      <c r="EU104">
        <v>1003.311616</v>
      </c>
      <c r="EV104">
        <v>103.10992102965</v>
      </c>
      <c r="EW104">
        <v>1</v>
      </c>
      <c r="EX104" t="s">
        <v>8</v>
      </c>
      <c r="EY104">
        <v>21</v>
      </c>
      <c r="EZ104">
        <v>441.38695999999999</v>
      </c>
      <c r="FA104">
        <v>909.28959999999995</v>
      </c>
      <c r="FB104">
        <v>0.19999998999999999</v>
      </c>
      <c r="FC104">
        <v>521.89300000000003</v>
      </c>
      <c r="FD104">
        <v>43.849791219768399</v>
      </c>
      <c r="FE104">
        <v>1</v>
      </c>
      <c r="FF104" t="s">
        <v>8</v>
      </c>
      <c r="FG104">
        <v>21</v>
      </c>
      <c r="FH104">
        <v>473.3426</v>
      </c>
      <c r="FI104">
        <v>854.33259999999996</v>
      </c>
      <c r="FJ104">
        <v>0.19999998999999999</v>
      </c>
      <c r="FK104">
        <v>1795.27984699999</v>
      </c>
      <c r="FL104">
        <v>83.329033196494095</v>
      </c>
      <c r="FM104">
        <v>1</v>
      </c>
      <c r="FN104" t="s">
        <v>8</v>
      </c>
      <c r="FO104">
        <v>21</v>
      </c>
      <c r="FP104">
        <v>451.37310000000002</v>
      </c>
      <c r="FQ104">
        <v>904.29349999999999</v>
      </c>
      <c r="FR104">
        <v>0.19999998999999999</v>
      </c>
      <c r="FS104">
        <v>757.53607699999998</v>
      </c>
      <c r="FT104">
        <v>35.895289004134</v>
      </c>
      <c r="FU104">
        <v>1</v>
      </c>
      <c r="FV104" t="s">
        <v>8</v>
      </c>
      <c r="FW104">
        <v>21</v>
      </c>
      <c r="FX104">
        <v>469.34814</v>
      </c>
      <c r="FY104">
        <v>894.30133000000001</v>
      </c>
      <c r="FZ104">
        <v>0.19999998999999999</v>
      </c>
      <c r="GA104">
        <v>1303.477308</v>
      </c>
      <c r="GB104">
        <v>42.016305635331101</v>
      </c>
    </row>
    <row r="105" spans="1:184" x14ac:dyDescent="0.3">
      <c r="A105">
        <v>1</v>
      </c>
      <c r="B105" t="s">
        <v>8</v>
      </c>
      <c r="C105">
        <v>85</v>
      </c>
      <c r="D105">
        <v>640.16030000000001</v>
      </c>
      <c r="E105">
        <v>1119.1257000000001</v>
      </c>
      <c r="F105">
        <v>0.19999998999999999</v>
      </c>
      <c r="G105">
        <v>453.92053900000002</v>
      </c>
      <c r="H105">
        <v>37.1604573121231</v>
      </c>
      <c r="I105">
        <v>0</v>
      </c>
      <c r="J105" t="s">
        <v>8</v>
      </c>
      <c r="K105">
        <v>85</v>
      </c>
      <c r="L105">
        <v>605.15949999999998</v>
      </c>
      <c r="M105">
        <v>1004.21545</v>
      </c>
      <c r="N105">
        <v>0.19999998999999999</v>
      </c>
      <c r="O105">
        <v>143.22623099999899</v>
      </c>
      <c r="P105">
        <v>150.06600127818501</v>
      </c>
      <c r="Q105">
        <v>1</v>
      </c>
      <c r="R105" t="s">
        <v>8</v>
      </c>
      <c r="S105">
        <v>85</v>
      </c>
      <c r="T105">
        <v>629.12620000000004</v>
      </c>
      <c r="U105">
        <v>1132.1155000000001</v>
      </c>
      <c r="V105">
        <v>0.19999998999999999</v>
      </c>
      <c r="W105">
        <v>708.90423099999998</v>
      </c>
      <c r="X105">
        <v>18.317766726121601</v>
      </c>
      <c r="Y105">
        <v>1</v>
      </c>
      <c r="Z105" t="s">
        <v>8</v>
      </c>
      <c r="AA105">
        <v>85</v>
      </c>
      <c r="AB105">
        <v>584.188659999999</v>
      </c>
      <c r="AC105">
        <v>1083.1538</v>
      </c>
      <c r="AD105">
        <v>0.19999998999999999</v>
      </c>
      <c r="AE105">
        <v>551.13853799999902</v>
      </c>
      <c r="AF105">
        <v>81.580738566369504</v>
      </c>
      <c r="AG105">
        <v>1</v>
      </c>
      <c r="AH105" t="s">
        <v>8</v>
      </c>
      <c r="AI105">
        <v>85</v>
      </c>
      <c r="AJ105">
        <v>610.15260000000001</v>
      </c>
      <c r="AK105">
        <v>1050.1795999999999</v>
      </c>
      <c r="AL105">
        <v>0.19999998999999999</v>
      </c>
      <c r="AM105">
        <v>1353.2832309999999</v>
      </c>
      <c r="AN105">
        <v>62.933207128972199</v>
      </c>
      <c r="AO105">
        <v>1</v>
      </c>
      <c r="AP105" t="s">
        <v>8</v>
      </c>
      <c r="AQ105">
        <v>85</v>
      </c>
      <c r="AR105">
        <v>621.13729999999998</v>
      </c>
      <c r="AS105">
        <v>1116.1279999999999</v>
      </c>
      <c r="AT105">
        <v>0.19999998999999999</v>
      </c>
      <c r="AU105">
        <v>931.256077</v>
      </c>
      <c r="AV105">
        <v>32.497940582352797</v>
      </c>
      <c r="AW105">
        <v>1</v>
      </c>
      <c r="AX105" t="s">
        <v>8</v>
      </c>
      <c r="AY105">
        <v>85</v>
      </c>
      <c r="AZ105">
        <v>586.18584999999996</v>
      </c>
      <c r="BA105">
        <v>1096.1437000000001</v>
      </c>
      <c r="BB105">
        <v>0.19999998999999999</v>
      </c>
      <c r="BC105">
        <v>302.26315299999999</v>
      </c>
      <c r="BD105">
        <v>51.338507407592097</v>
      </c>
      <c r="BE105">
        <v>1</v>
      </c>
      <c r="BF105" t="s">
        <v>8</v>
      </c>
      <c r="BG105">
        <v>85</v>
      </c>
      <c r="BH105">
        <v>660.08325000000002</v>
      </c>
      <c r="BI105">
        <v>1163.0913</v>
      </c>
      <c r="BJ105">
        <v>0.19999998999999999</v>
      </c>
      <c r="BK105">
        <v>216.959461</v>
      </c>
      <c r="BL105">
        <v>66.213985104709906</v>
      </c>
      <c r="CC105">
        <v>1</v>
      </c>
      <c r="CD105" t="s">
        <v>8</v>
      </c>
      <c r="CE105">
        <v>85</v>
      </c>
      <c r="CF105">
        <v>655.09014999999999</v>
      </c>
      <c r="CG105">
        <v>1179.0789</v>
      </c>
      <c r="CH105">
        <v>0.19999998999999999</v>
      </c>
      <c r="CI105">
        <v>722.57615399999997</v>
      </c>
      <c r="CJ105">
        <v>51.934678076922403</v>
      </c>
      <c r="CK105">
        <v>1</v>
      </c>
      <c r="CL105" t="s">
        <v>8</v>
      </c>
      <c r="CM105">
        <v>85</v>
      </c>
      <c r="CN105">
        <v>664.07770000000005</v>
      </c>
      <c r="CO105">
        <v>1092.1467</v>
      </c>
      <c r="CP105">
        <v>0.19999998999999999</v>
      </c>
      <c r="CQ105">
        <v>539.00061499999902</v>
      </c>
      <c r="CR105">
        <v>46.419214011251597</v>
      </c>
      <c r="CS105">
        <v>0</v>
      </c>
      <c r="CT105" t="s">
        <v>8</v>
      </c>
      <c r="CU105">
        <v>85</v>
      </c>
      <c r="CV105">
        <v>533.25940000000003</v>
      </c>
      <c r="CW105">
        <v>1071.1632</v>
      </c>
      <c r="CX105">
        <v>0.19999998999999999</v>
      </c>
      <c r="CY105">
        <v>88.814230999999893</v>
      </c>
      <c r="CZ105">
        <v>120.055128976642</v>
      </c>
      <c r="DA105">
        <v>1</v>
      </c>
      <c r="DB105" t="s">
        <v>8</v>
      </c>
      <c r="DC105">
        <v>85</v>
      </c>
      <c r="DD105">
        <v>619.14009999999996</v>
      </c>
      <c r="DE105">
        <v>1133.1147000000001</v>
      </c>
      <c r="DF105">
        <v>0.19999998999999999</v>
      </c>
      <c r="DG105">
        <v>701.02046099999995</v>
      </c>
      <c r="DH105">
        <v>28.217059343804099</v>
      </c>
      <c r="DI105">
        <v>1</v>
      </c>
      <c r="DJ105" t="s">
        <v>8</v>
      </c>
      <c r="DK105">
        <v>85</v>
      </c>
      <c r="DL105">
        <v>612.14980000000003</v>
      </c>
      <c r="DM105">
        <v>1123.1225999999999</v>
      </c>
      <c r="DN105">
        <v>0.19999998999999999</v>
      </c>
      <c r="DO105">
        <v>700.39015299999903</v>
      </c>
      <c r="DP105">
        <v>48.509255229889497</v>
      </c>
      <c r="DQ105">
        <v>1</v>
      </c>
      <c r="DR105" t="s">
        <v>8</v>
      </c>
      <c r="DS105">
        <v>85</v>
      </c>
      <c r="DT105">
        <v>628.12760000000003</v>
      </c>
      <c r="DU105">
        <v>1109.1334999999999</v>
      </c>
      <c r="DV105">
        <v>0.19999998999999999</v>
      </c>
      <c r="DW105">
        <v>216.46561600000001</v>
      </c>
      <c r="DX105">
        <v>58.268481965324597</v>
      </c>
      <c r="DY105">
        <v>1</v>
      </c>
      <c r="DZ105" t="s">
        <v>8</v>
      </c>
      <c r="EA105">
        <v>85</v>
      </c>
      <c r="EB105">
        <v>679.05690000000004</v>
      </c>
      <c r="EC105">
        <v>1144.1061999999999</v>
      </c>
      <c r="ED105">
        <v>0.19999998999999999</v>
      </c>
      <c r="EE105">
        <v>209.592692</v>
      </c>
      <c r="EF105">
        <v>57.236141012524101</v>
      </c>
      <c r="EG105">
        <v>1</v>
      </c>
      <c r="EH105" t="s">
        <v>8</v>
      </c>
      <c r="EI105">
        <v>85</v>
      </c>
      <c r="EJ105">
        <v>628.12760000000003</v>
      </c>
      <c r="EK105">
        <v>1104.1375</v>
      </c>
      <c r="EL105">
        <v>0.19999998999999999</v>
      </c>
      <c r="EM105">
        <v>717.39399999999898</v>
      </c>
      <c r="EN105">
        <v>48.428841252570898</v>
      </c>
      <c r="EO105">
        <v>1</v>
      </c>
      <c r="EP105" t="s">
        <v>8</v>
      </c>
      <c r="EQ105">
        <v>85</v>
      </c>
      <c r="ER105">
        <v>571.20667000000003</v>
      </c>
      <c r="ES105">
        <v>1079.1569</v>
      </c>
      <c r="ET105">
        <v>0.19999998999999999</v>
      </c>
      <c r="EU105">
        <v>1438.804308</v>
      </c>
      <c r="EV105">
        <v>93.575175865090003</v>
      </c>
      <c r="EW105">
        <v>1</v>
      </c>
      <c r="EX105" t="s">
        <v>8</v>
      </c>
      <c r="EY105">
        <v>85</v>
      </c>
      <c r="EZ105">
        <v>632.12210000000005</v>
      </c>
      <c r="FA105">
        <v>1089.3382999999999</v>
      </c>
      <c r="FB105">
        <v>0.19999998999999999</v>
      </c>
      <c r="FC105">
        <v>708.21461499999998</v>
      </c>
      <c r="FD105">
        <v>59.725540961523002</v>
      </c>
      <c r="FE105">
        <v>1</v>
      </c>
      <c r="FF105" t="s">
        <v>8</v>
      </c>
      <c r="FG105">
        <v>85</v>
      </c>
      <c r="FH105">
        <v>649.09849999999994</v>
      </c>
      <c r="FI105">
        <v>1101.1397999999999</v>
      </c>
      <c r="FJ105">
        <v>0.19999998999999999</v>
      </c>
      <c r="FK105">
        <v>2121.5477689999998</v>
      </c>
      <c r="FL105">
        <v>18.243894433554502</v>
      </c>
      <c r="FM105">
        <v>1</v>
      </c>
      <c r="FN105" t="s">
        <v>8</v>
      </c>
      <c r="FO105">
        <v>85</v>
      </c>
      <c r="FP105">
        <v>620.03710000000001</v>
      </c>
      <c r="FQ105">
        <v>1093.146</v>
      </c>
      <c r="FR105">
        <v>0.19999998999999999</v>
      </c>
      <c r="FS105">
        <v>799.166460999999</v>
      </c>
      <c r="FT105">
        <v>47.439832366845003</v>
      </c>
      <c r="FU105">
        <v>1</v>
      </c>
      <c r="FV105" t="s">
        <v>8</v>
      </c>
      <c r="FW105">
        <v>85</v>
      </c>
      <c r="FX105">
        <v>638.11379999999997</v>
      </c>
      <c r="FY105">
        <v>1097.1428000000001</v>
      </c>
      <c r="FZ105">
        <v>0.19999998999999999</v>
      </c>
      <c r="GA105">
        <v>1517.1566929999999</v>
      </c>
      <c r="GB105">
        <v>43.169271152476</v>
      </c>
    </row>
    <row r="106" spans="1:184" x14ac:dyDescent="0.3">
      <c r="A106">
        <v>1</v>
      </c>
      <c r="B106" t="s">
        <v>8</v>
      </c>
      <c r="C106">
        <v>19</v>
      </c>
      <c r="D106">
        <v>456.36617999999999</v>
      </c>
      <c r="E106">
        <v>810.36689999999999</v>
      </c>
      <c r="F106">
        <v>0.19999998999999999</v>
      </c>
      <c r="G106">
        <v>648.30215399999997</v>
      </c>
      <c r="H106">
        <v>42.8905647265791</v>
      </c>
      <c r="I106">
        <v>1</v>
      </c>
      <c r="J106" t="s">
        <v>8</v>
      </c>
      <c r="K106">
        <v>19</v>
      </c>
      <c r="L106">
        <v>492.31621999999999</v>
      </c>
      <c r="M106">
        <v>861.32709999999997</v>
      </c>
      <c r="N106">
        <v>0.19999998999999999</v>
      </c>
      <c r="O106">
        <v>108.10469199999901</v>
      </c>
      <c r="P106">
        <v>66.2629095340844</v>
      </c>
      <c r="Q106">
        <v>1</v>
      </c>
      <c r="R106" t="s">
        <v>8</v>
      </c>
      <c r="S106">
        <v>19</v>
      </c>
      <c r="T106">
        <v>438.39114000000001</v>
      </c>
      <c r="U106">
        <v>797.37710000000004</v>
      </c>
      <c r="V106">
        <v>0.19999998999999999</v>
      </c>
      <c r="W106">
        <v>682.01884599999903</v>
      </c>
      <c r="X106">
        <v>100.56502151973601</v>
      </c>
      <c r="Y106">
        <v>1</v>
      </c>
      <c r="Z106" t="s">
        <v>8</v>
      </c>
      <c r="AA106">
        <v>19</v>
      </c>
      <c r="AB106">
        <v>466.35230000000001</v>
      </c>
      <c r="AC106">
        <v>792.3809</v>
      </c>
      <c r="AD106">
        <v>0.19999998999999999</v>
      </c>
      <c r="AE106">
        <v>462.94076899999999</v>
      </c>
      <c r="AF106">
        <v>58.463081926568002</v>
      </c>
      <c r="AG106">
        <v>1</v>
      </c>
      <c r="AH106" t="s">
        <v>8</v>
      </c>
      <c r="AI106">
        <v>19</v>
      </c>
      <c r="AJ106">
        <v>432.39944000000003</v>
      </c>
      <c r="AK106">
        <v>777.39264000000003</v>
      </c>
      <c r="AL106">
        <v>0.19999998999999999</v>
      </c>
      <c r="AM106">
        <v>1745.0063070000001</v>
      </c>
      <c r="AN106">
        <v>60.103058050837198</v>
      </c>
      <c r="AO106">
        <v>1</v>
      </c>
      <c r="AP106" t="s">
        <v>8</v>
      </c>
      <c r="AQ106">
        <v>19</v>
      </c>
      <c r="AR106">
        <v>452.37169999999998</v>
      </c>
      <c r="AS106">
        <v>780.39030000000002</v>
      </c>
      <c r="AT106">
        <v>0.19999998999999999</v>
      </c>
      <c r="AU106">
        <v>945.09007699999995</v>
      </c>
      <c r="AV106">
        <v>64.311863372700202</v>
      </c>
      <c r="AW106">
        <v>1</v>
      </c>
      <c r="AX106" t="s">
        <v>8</v>
      </c>
      <c r="AY106">
        <v>19</v>
      </c>
      <c r="AZ106">
        <v>436.39391999999998</v>
      </c>
      <c r="BA106">
        <v>821.35834</v>
      </c>
      <c r="BB106">
        <v>0.19999998999999999</v>
      </c>
      <c r="BC106">
        <v>468.13284599999997</v>
      </c>
      <c r="BD106">
        <v>59.225015322317901</v>
      </c>
      <c r="BE106">
        <v>1</v>
      </c>
      <c r="BF106" t="s">
        <v>8</v>
      </c>
      <c r="BG106">
        <v>19</v>
      </c>
      <c r="BH106">
        <v>422.41332999999997</v>
      </c>
      <c r="BI106">
        <v>781.3895</v>
      </c>
      <c r="BJ106">
        <v>0.19999998999999999</v>
      </c>
      <c r="BK106">
        <v>396.413231</v>
      </c>
      <c r="BL106">
        <v>97.694543667085995</v>
      </c>
      <c r="CC106">
        <v>1</v>
      </c>
      <c r="CD106" t="s">
        <v>8</v>
      </c>
      <c r="CE106">
        <v>19</v>
      </c>
      <c r="CF106">
        <v>464.35507000000001</v>
      </c>
      <c r="CG106">
        <v>987.2287</v>
      </c>
      <c r="CH106">
        <v>0.19999998999999999</v>
      </c>
      <c r="CI106">
        <v>523.08615399999996</v>
      </c>
      <c r="CJ106">
        <v>97.670912472931207</v>
      </c>
      <c r="CK106">
        <v>0</v>
      </c>
      <c r="CL106" t="s">
        <v>8</v>
      </c>
      <c r="CM106">
        <v>19</v>
      </c>
      <c r="CN106">
        <v>438.39114000000001</v>
      </c>
      <c r="CO106">
        <v>772.39655000000005</v>
      </c>
      <c r="CP106">
        <v>0.19999998999999999</v>
      </c>
      <c r="CQ106">
        <v>657.14953800000001</v>
      </c>
      <c r="CR106">
        <v>102.760397583513</v>
      </c>
      <c r="CS106">
        <v>1</v>
      </c>
      <c r="CT106" t="s">
        <v>8</v>
      </c>
      <c r="CU106">
        <v>19</v>
      </c>
      <c r="CV106">
        <v>488.32177999999999</v>
      </c>
      <c r="CW106">
        <v>888.30600000000004</v>
      </c>
      <c r="CX106">
        <v>0.19999998999999999</v>
      </c>
      <c r="CY106">
        <v>126.687923</v>
      </c>
      <c r="CZ106">
        <v>43.461081019090301</v>
      </c>
      <c r="DA106">
        <v>1</v>
      </c>
      <c r="DB106" t="s">
        <v>8</v>
      </c>
      <c r="DC106">
        <v>19</v>
      </c>
      <c r="DD106">
        <v>450.37448000000001</v>
      </c>
      <c r="DE106">
        <v>805.96136000000001</v>
      </c>
      <c r="DF106">
        <v>0.19999998999999999</v>
      </c>
      <c r="DG106">
        <v>819.80738499999995</v>
      </c>
      <c r="DH106">
        <v>39.2305642135684</v>
      </c>
      <c r="DI106">
        <v>1</v>
      </c>
      <c r="DJ106" t="s">
        <v>8</v>
      </c>
      <c r="DK106">
        <v>19</v>
      </c>
      <c r="DL106">
        <v>432.39944000000003</v>
      </c>
      <c r="DM106">
        <v>793.38019999999995</v>
      </c>
      <c r="DN106">
        <v>0.19999998999999999</v>
      </c>
      <c r="DO106">
        <v>915.82376899999997</v>
      </c>
      <c r="DP106">
        <v>48.209159492408602</v>
      </c>
      <c r="DQ106">
        <v>1</v>
      </c>
      <c r="DR106" t="s">
        <v>8</v>
      </c>
      <c r="DS106">
        <v>19</v>
      </c>
      <c r="DT106">
        <v>404.43830000000003</v>
      </c>
      <c r="DU106">
        <v>861.32709999999997</v>
      </c>
      <c r="DV106">
        <v>0.19999998999999999</v>
      </c>
      <c r="DW106">
        <v>198.46284700000001</v>
      </c>
      <c r="DX106">
        <v>49.686225033580399</v>
      </c>
      <c r="DY106">
        <v>0</v>
      </c>
      <c r="DZ106" t="s">
        <v>8</v>
      </c>
      <c r="EA106">
        <v>19</v>
      </c>
      <c r="EB106">
        <v>655.09014999999999</v>
      </c>
      <c r="EC106">
        <v>1146.1045999999999</v>
      </c>
      <c r="ED106">
        <v>0.19999998999999999</v>
      </c>
      <c r="EE106">
        <v>122.056462</v>
      </c>
      <c r="EF106">
        <v>396.01136347332198</v>
      </c>
      <c r="EG106">
        <v>1</v>
      </c>
      <c r="EH106" t="s">
        <v>8</v>
      </c>
      <c r="EI106">
        <v>19</v>
      </c>
      <c r="EJ106">
        <v>432.39944000000003</v>
      </c>
      <c r="EK106">
        <v>799.37549999999999</v>
      </c>
      <c r="EL106">
        <v>0.19999998999999999</v>
      </c>
      <c r="EM106">
        <v>737.73453899999902</v>
      </c>
      <c r="EN106">
        <v>62.257975406850299</v>
      </c>
      <c r="EO106">
        <v>0</v>
      </c>
      <c r="EP106" t="s">
        <v>8</v>
      </c>
      <c r="EQ106">
        <v>19</v>
      </c>
      <c r="ER106">
        <v>557.22609999999997</v>
      </c>
      <c r="ES106">
        <v>812.36536000000001</v>
      </c>
      <c r="ET106">
        <v>0.19999998999999999</v>
      </c>
      <c r="EU106">
        <v>1078.95846199999</v>
      </c>
      <c r="EV106">
        <v>105.077467829074</v>
      </c>
      <c r="EW106">
        <v>1</v>
      </c>
      <c r="EX106" t="s">
        <v>8</v>
      </c>
      <c r="EY106">
        <v>19</v>
      </c>
      <c r="EZ106">
        <v>441.38695999999999</v>
      </c>
      <c r="FA106">
        <v>797.37710000000004</v>
      </c>
      <c r="FB106">
        <v>0.19999998999999999</v>
      </c>
      <c r="FC106">
        <v>678.81938500000001</v>
      </c>
      <c r="FD106">
        <v>49.495178112617701</v>
      </c>
      <c r="FE106">
        <v>0</v>
      </c>
      <c r="FF106" t="s">
        <v>8</v>
      </c>
      <c r="FG106">
        <v>19</v>
      </c>
      <c r="FH106">
        <v>449.3759</v>
      </c>
      <c r="FI106">
        <v>686.46370000000002</v>
      </c>
      <c r="FJ106">
        <v>0.19999998999999999</v>
      </c>
      <c r="FK106">
        <v>2751.4932309999999</v>
      </c>
      <c r="FL106">
        <v>143.253397343215</v>
      </c>
      <c r="FM106">
        <v>1</v>
      </c>
      <c r="FN106" t="s">
        <v>8</v>
      </c>
      <c r="FO106">
        <v>19</v>
      </c>
      <c r="FP106">
        <v>461.35921999999999</v>
      </c>
      <c r="FQ106">
        <v>797.37710000000004</v>
      </c>
      <c r="FR106">
        <v>0.19999998999999999</v>
      </c>
      <c r="FS106">
        <v>826.03615400000001</v>
      </c>
      <c r="FT106">
        <v>68.995346422079507</v>
      </c>
      <c r="FU106">
        <v>1</v>
      </c>
      <c r="FV106" t="s">
        <v>8</v>
      </c>
      <c r="FW106">
        <v>19</v>
      </c>
      <c r="FX106">
        <v>436.39391999999998</v>
      </c>
      <c r="FY106">
        <v>788.38409999999999</v>
      </c>
      <c r="FZ106">
        <v>0.19999998999999999</v>
      </c>
      <c r="GA106">
        <v>1447.9488469999999</v>
      </c>
      <c r="GB106">
        <v>60.678489384500303</v>
      </c>
    </row>
    <row r="107" spans="1:184" x14ac:dyDescent="0.3">
      <c r="A107">
        <v>1</v>
      </c>
      <c r="B107" t="s">
        <v>8</v>
      </c>
      <c r="C107">
        <v>77</v>
      </c>
      <c r="D107">
        <v>633.12067000000002</v>
      </c>
      <c r="E107">
        <v>1021.2021999999999</v>
      </c>
      <c r="F107">
        <v>0.19999998999999999</v>
      </c>
      <c r="G107">
        <v>614.78192300000001</v>
      </c>
      <c r="H107">
        <v>25.2539521730275</v>
      </c>
      <c r="I107">
        <v>1</v>
      </c>
      <c r="J107" t="s">
        <v>8</v>
      </c>
      <c r="K107">
        <v>77</v>
      </c>
      <c r="L107">
        <v>628.80913999999996</v>
      </c>
      <c r="M107">
        <v>1022.5158699999999</v>
      </c>
      <c r="N107">
        <v>0.19999998999999999</v>
      </c>
      <c r="O107">
        <v>127.728077</v>
      </c>
      <c r="P107">
        <v>15.1153234786519</v>
      </c>
      <c r="Q107">
        <v>1</v>
      </c>
      <c r="R107" t="s">
        <v>8</v>
      </c>
      <c r="S107">
        <v>77</v>
      </c>
      <c r="T107">
        <v>653.09295999999995</v>
      </c>
      <c r="U107">
        <v>1009.21155</v>
      </c>
      <c r="V107">
        <v>0.19999998999999999</v>
      </c>
      <c r="W107">
        <v>619.72438499999998</v>
      </c>
      <c r="X107">
        <v>45.730914234217998</v>
      </c>
      <c r="Y107">
        <v>1</v>
      </c>
      <c r="Z107" t="s">
        <v>8</v>
      </c>
      <c r="AA107">
        <v>77</v>
      </c>
      <c r="AB107">
        <v>628.12760000000003</v>
      </c>
      <c r="AC107">
        <v>1021.2021999999999</v>
      </c>
      <c r="AD107">
        <v>0.19999998999999999</v>
      </c>
      <c r="AE107">
        <v>514.45822999999996</v>
      </c>
      <c r="AF107">
        <v>54.921040748809702</v>
      </c>
      <c r="AG107">
        <v>1</v>
      </c>
      <c r="AH107" t="s">
        <v>8</v>
      </c>
      <c r="AI107">
        <v>77</v>
      </c>
      <c r="AJ107">
        <v>604.69899999999996</v>
      </c>
      <c r="AK107">
        <v>987.76710000000003</v>
      </c>
      <c r="AL107">
        <v>0.19999998999999999</v>
      </c>
      <c r="AM107">
        <v>955.41761499999996</v>
      </c>
      <c r="AN107">
        <v>42.641532725090002</v>
      </c>
      <c r="AO107">
        <v>1</v>
      </c>
      <c r="AP107" t="s">
        <v>8</v>
      </c>
      <c r="AQ107">
        <v>77</v>
      </c>
      <c r="AR107">
        <v>642.10820000000001</v>
      </c>
      <c r="AS107">
        <v>990.22640000000001</v>
      </c>
      <c r="AT107">
        <v>0.19999998999999999</v>
      </c>
      <c r="AU107">
        <v>876.34330799999998</v>
      </c>
      <c r="AV107">
        <v>28.535660857400199</v>
      </c>
      <c r="AW107">
        <v>1</v>
      </c>
      <c r="AX107" t="s">
        <v>8</v>
      </c>
      <c r="AY107">
        <v>77</v>
      </c>
      <c r="AZ107">
        <v>610.15260000000001</v>
      </c>
      <c r="BA107">
        <v>1030.1952000000001</v>
      </c>
      <c r="BB107">
        <v>0.19999998999999999</v>
      </c>
      <c r="BC107">
        <v>266.45769200000001</v>
      </c>
      <c r="BD107">
        <v>32.532332380871203</v>
      </c>
      <c r="BE107">
        <v>0</v>
      </c>
      <c r="BF107" t="s">
        <v>8</v>
      </c>
      <c r="BG107">
        <v>77</v>
      </c>
      <c r="BH107">
        <v>685.04859999999996</v>
      </c>
      <c r="BI107">
        <v>1100.1405</v>
      </c>
      <c r="BJ107">
        <v>0.19999998999999999</v>
      </c>
      <c r="BK107">
        <v>326.81269200000003</v>
      </c>
      <c r="BL107">
        <v>104.221632937029</v>
      </c>
      <c r="CC107">
        <v>1</v>
      </c>
      <c r="CD107" t="s">
        <v>8</v>
      </c>
      <c r="CE107">
        <v>77</v>
      </c>
      <c r="CF107">
        <v>643.10680000000002</v>
      </c>
      <c r="CG107">
        <v>1053.1772000000001</v>
      </c>
      <c r="CH107">
        <v>0.19999998999999999</v>
      </c>
      <c r="CI107">
        <v>330.46984700000002</v>
      </c>
      <c r="CJ107">
        <v>35.611660612612098</v>
      </c>
      <c r="CK107">
        <v>1</v>
      </c>
      <c r="CL107" t="s">
        <v>8</v>
      </c>
      <c r="CM107">
        <v>77</v>
      </c>
      <c r="CN107">
        <v>658.08600000000001</v>
      </c>
      <c r="CO107">
        <v>1012.2092</v>
      </c>
      <c r="CP107">
        <v>0.19999998999999999</v>
      </c>
      <c r="CQ107">
        <v>546.12792300000001</v>
      </c>
      <c r="CR107">
        <v>20.188685157346601</v>
      </c>
      <c r="CS107">
        <v>0</v>
      </c>
      <c r="CT107" t="s">
        <v>8</v>
      </c>
      <c r="CU107">
        <v>77</v>
      </c>
      <c r="CV107">
        <v>544.24414000000002</v>
      </c>
      <c r="CW107">
        <v>934.27009999999996</v>
      </c>
      <c r="CX107">
        <v>0.19999998999999999</v>
      </c>
      <c r="CY107">
        <v>56.202615999999999</v>
      </c>
      <c r="CZ107">
        <v>141.27405193442101</v>
      </c>
      <c r="DA107">
        <v>1</v>
      </c>
      <c r="DB107" t="s">
        <v>8</v>
      </c>
      <c r="DC107">
        <v>77</v>
      </c>
      <c r="DD107">
        <v>605.2165</v>
      </c>
      <c r="DE107">
        <v>1016.2631</v>
      </c>
      <c r="DF107">
        <v>0.19999998999999999</v>
      </c>
      <c r="DG107">
        <v>571.14823100000001</v>
      </c>
      <c r="DH107">
        <v>43.581571153137197</v>
      </c>
      <c r="DI107">
        <v>1</v>
      </c>
      <c r="DJ107" t="s">
        <v>8</v>
      </c>
      <c r="DK107">
        <v>77</v>
      </c>
      <c r="DL107">
        <v>650.09709999999995</v>
      </c>
      <c r="DM107">
        <v>1015.20685</v>
      </c>
      <c r="DN107">
        <v>0.19999998999999999</v>
      </c>
      <c r="DO107">
        <v>593.00638400000003</v>
      </c>
      <c r="DP107">
        <v>49.218976596885902</v>
      </c>
      <c r="DQ107">
        <v>1</v>
      </c>
      <c r="DR107" t="s">
        <v>8</v>
      </c>
      <c r="DS107">
        <v>77</v>
      </c>
      <c r="DT107">
        <v>629.12620000000004</v>
      </c>
      <c r="DU107">
        <v>1020.20294</v>
      </c>
      <c r="DV107">
        <v>0.19999998999999999</v>
      </c>
      <c r="DW107">
        <v>184.19499999999999</v>
      </c>
      <c r="DX107">
        <v>21.509178218719999</v>
      </c>
      <c r="DY107">
        <v>0</v>
      </c>
      <c r="DZ107" t="s">
        <v>8</v>
      </c>
      <c r="EA107">
        <v>77</v>
      </c>
      <c r="EB107">
        <v>568.21079999999995</v>
      </c>
      <c r="EC107">
        <v>906.29192999999998</v>
      </c>
      <c r="ED107">
        <v>0.19999998999999999</v>
      </c>
      <c r="EE107">
        <v>267.12892299999999</v>
      </c>
      <c r="EF107">
        <v>129.02907952445199</v>
      </c>
      <c r="EG107">
        <v>1</v>
      </c>
      <c r="EH107" t="s">
        <v>8</v>
      </c>
      <c r="EI107">
        <v>77</v>
      </c>
      <c r="EJ107">
        <v>637.11509999999998</v>
      </c>
      <c r="EK107">
        <v>1038.1889999999901</v>
      </c>
      <c r="EL107">
        <v>0.19999998999999999</v>
      </c>
      <c r="EM107">
        <v>602.88138400000003</v>
      </c>
      <c r="EN107">
        <v>11.2235641492328</v>
      </c>
      <c r="EO107">
        <v>1</v>
      </c>
      <c r="EP107" t="s">
        <v>8</v>
      </c>
      <c r="EQ107">
        <v>77</v>
      </c>
      <c r="ER107">
        <v>577.8365</v>
      </c>
      <c r="ES107">
        <v>1020.20294</v>
      </c>
      <c r="ET107">
        <v>0.19999998999999999</v>
      </c>
      <c r="EU107">
        <v>1080.1449239999999</v>
      </c>
      <c r="EV107">
        <v>74.574361624123</v>
      </c>
      <c r="EW107">
        <v>1</v>
      </c>
      <c r="EX107" t="s">
        <v>8</v>
      </c>
      <c r="EY107">
        <v>77</v>
      </c>
      <c r="EZ107">
        <v>628.12760000000003</v>
      </c>
      <c r="FA107">
        <v>1046.1826000000001</v>
      </c>
      <c r="FB107">
        <v>0.19999998999999999</v>
      </c>
      <c r="FC107">
        <v>601.44169199999999</v>
      </c>
      <c r="FD107">
        <v>4.2297471898147201</v>
      </c>
      <c r="FE107">
        <v>1</v>
      </c>
      <c r="FF107" t="s">
        <v>8</v>
      </c>
      <c r="FG107">
        <v>77</v>
      </c>
      <c r="FH107">
        <v>642.10820000000001</v>
      </c>
      <c r="FI107">
        <v>1085.1522</v>
      </c>
      <c r="FJ107">
        <v>0.19999998999999999</v>
      </c>
      <c r="FK107">
        <v>2274.565846</v>
      </c>
      <c r="FL107">
        <v>27.592708931170598</v>
      </c>
      <c r="FM107">
        <v>1</v>
      </c>
      <c r="FN107" t="s">
        <v>8</v>
      </c>
      <c r="FO107">
        <v>77</v>
      </c>
      <c r="FP107">
        <v>630.12480000000005</v>
      </c>
      <c r="FQ107">
        <v>1005.21466</v>
      </c>
      <c r="FR107">
        <v>0.19999998999999999</v>
      </c>
      <c r="FS107">
        <v>850.27253899999903</v>
      </c>
      <c r="FT107">
        <v>51.465293700949402</v>
      </c>
      <c r="FU107">
        <v>1</v>
      </c>
      <c r="FV107" t="s">
        <v>8</v>
      </c>
      <c r="FW107">
        <v>77</v>
      </c>
      <c r="FX107">
        <v>656.47349999999994</v>
      </c>
      <c r="FY107">
        <v>1014.5925</v>
      </c>
      <c r="FZ107">
        <v>0.19999998999999999</v>
      </c>
      <c r="GA107">
        <v>1237.657461</v>
      </c>
      <c r="GB107">
        <v>29.850959419135101</v>
      </c>
    </row>
    <row r="108" spans="1:184" x14ac:dyDescent="0.3">
      <c r="A108">
        <v>1</v>
      </c>
      <c r="B108" t="s">
        <v>8</v>
      </c>
      <c r="C108">
        <v>76</v>
      </c>
      <c r="D108">
        <v>653.09295999999995</v>
      </c>
      <c r="E108">
        <v>816.78063999999995</v>
      </c>
      <c r="F108">
        <v>0.19999998999999999</v>
      </c>
      <c r="G108">
        <v>593.77546199999995</v>
      </c>
      <c r="H108">
        <v>70.808277727500197</v>
      </c>
      <c r="I108">
        <v>0</v>
      </c>
      <c r="J108" t="s">
        <v>8</v>
      </c>
      <c r="K108">
        <v>76</v>
      </c>
      <c r="L108">
        <v>669.07074</v>
      </c>
      <c r="M108">
        <v>746.41690000000006</v>
      </c>
      <c r="N108">
        <v>0.19999998999999999</v>
      </c>
      <c r="O108">
        <v>183.05061499999999</v>
      </c>
      <c r="P108">
        <v>114.89787519689099</v>
      </c>
      <c r="Q108">
        <v>0</v>
      </c>
      <c r="R108" t="s">
        <v>8</v>
      </c>
      <c r="S108">
        <v>76</v>
      </c>
      <c r="T108">
        <v>651.09569999999997</v>
      </c>
      <c r="U108">
        <v>787.38480000000004</v>
      </c>
      <c r="V108">
        <v>0.19999998999999999</v>
      </c>
      <c r="W108">
        <v>749.98861599999998</v>
      </c>
      <c r="X108">
        <v>102.077106354585</v>
      </c>
      <c r="Y108">
        <v>1</v>
      </c>
      <c r="Z108" t="s">
        <v>8</v>
      </c>
      <c r="AA108">
        <v>76</v>
      </c>
      <c r="AB108">
        <v>664.07770000000005</v>
      </c>
      <c r="AC108">
        <v>863.32550000000003</v>
      </c>
      <c r="AD108">
        <v>0.19999998999999999</v>
      </c>
      <c r="AE108">
        <v>250.125923</v>
      </c>
      <c r="AF108">
        <v>22.201054459150001</v>
      </c>
      <c r="AG108">
        <v>1</v>
      </c>
      <c r="AH108" t="s">
        <v>8</v>
      </c>
      <c r="AI108">
        <v>76</v>
      </c>
      <c r="AJ108">
        <v>649.09849999999994</v>
      </c>
      <c r="AK108">
        <v>851.33489999999995</v>
      </c>
      <c r="AL108">
        <v>0.19999998999999999</v>
      </c>
      <c r="AM108">
        <v>695.81853799999999</v>
      </c>
      <c r="AN108">
        <v>42.364707108706902</v>
      </c>
      <c r="AO108">
        <v>1</v>
      </c>
      <c r="AP108" t="s">
        <v>8</v>
      </c>
      <c r="AQ108">
        <v>76</v>
      </c>
      <c r="AR108">
        <v>653.09295999999995</v>
      </c>
      <c r="AS108">
        <v>807.36925999999903</v>
      </c>
      <c r="AT108">
        <v>0.19999998999999999</v>
      </c>
      <c r="AU108">
        <v>787.02576899999997</v>
      </c>
      <c r="AV108">
        <v>51.969332048928003</v>
      </c>
      <c r="AW108">
        <v>1</v>
      </c>
      <c r="AX108" t="s">
        <v>8</v>
      </c>
      <c r="AY108">
        <v>76</v>
      </c>
      <c r="AZ108">
        <v>658.08600000000001</v>
      </c>
      <c r="BA108">
        <v>838.34502999999995</v>
      </c>
      <c r="BB108">
        <v>0.19999998999999999</v>
      </c>
      <c r="BC108">
        <v>255.889692</v>
      </c>
      <c r="BD108">
        <v>31.6660492886325</v>
      </c>
      <c r="BE108">
        <v>1</v>
      </c>
      <c r="BF108" t="s">
        <v>8</v>
      </c>
      <c r="BG108">
        <v>76</v>
      </c>
      <c r="BH108">
        <v>619.14009999999996</v>
      </c>
      <c r="BI108">
        <v>762.40436</v>
      </c>
      <c r="BJ108">
        <v>0.19999998999999999</v>
      </c>
      <c r="BK108">
        <v>288.73784599999999</v>
      </c>
      <c r="BL108">
        <v>73.801937382190701</v>
      </c>
      <c r="CC108">
        <v>1</v>
      </c>
      <c r="CD108" t="s">
        <v>8</v>
      </c>
      <c r="CE108">
        <v>76</v>
      </c>
      <c r="CF108">
        <v>649.09849999999994</v>
      </c>
      <c r="CG108">
        <v>820.35910000000001</v>
      </c>
      <c r="CH108">
        <v>0.19999998999999999</v>
      </c>
      <c r="CI108">
        <v>442.83461499999999</v>
      </c>
      <c r="CJ108">
        <v>83.511781468682997</v>
      </c>
      <c r="CK108">
        <v>1</v>
      </c>
      <c r="CL108" t="s">
        <v>8</v>
      </c>
      <c r="CM108">
        <v>76</v>
      </c>
      <c r="CN108">
        <v>653.09295999999995</v>
      </c>
      <c r="CO108">
        <v>832.34973000000002</v>
      </c>
      <c r="CP108">
        <v>0.19999998999999999</v>
      </c>
      <c r="CQ108">
        <v>457.16115300000001</v>
      </c>
      <c r="CR108">
        <v>21.953665165432501</v>
      </c>
      <c r="CS108">
        <v>1</v>
      </c>
      <c r="CT108" t="s">
        <v>8</v>
      </c>
      <c r="CU108">
        <v>76</v>
      </c>
      <c r="CV108">
        <v>609.154</v>
      </c>
      <c r="CW108">
        <v>886.30755999999997</v>
      </c>
      <c r="CX108">
        <v>0.19999998999999999</v>
      </c>
      <c r="CY108">
        <v>87.037154000000001</v>
      </c>
      <c r="CZ108">
        <v>35.1558607446525</v>
      </c>
      <c r="DA108">
        <v>1</v>
      </c>
      <c r="DB108" t="s">
        <v>8</v>
      </c>
      <c r="DC108">
        <v>76</v>
      </c>
      <c r="DD108">
        <v>633.12067000000002</v>
      </c>
      <c r="DE108">
        <v>807.36925999999903</v>
      </c>
      <c r="DF108">
        <v>0.19999998999999999</v>
      </c>
      <c r="DG108">
        <v>623.68915399999901</v>
      </c>
      <c r="DH108">
        <v>81.836530579395699</v>
      </c>
      <c r="DI108">
        <v>1</v>
      </c>
      <c r="DJ108" t="s">
        <v>8</v>
      </c>
      <c r="DK108">
        <v>76</v>
      </c>
      <c r="DL108">
        <v>640.11095999999998</v>
      </c>
      <c r="DM108">
        <v>786.38559999999995</v>
      </c>
      <c r="DN108">
        <v>0.19999998999999999</v>
      </c>
      <c r="DO108">
        <v>704.75238400000001</v>
      </c>
      <c r="DP108">
        <v>57.0871864691292</v>
      </c>
      <c r="DQ108">
        <v>1</v>
      </c>
      <c r="DR108" t="s">
        <v>8</v>
      </c>
      <c r="DS108">
        <v>76</v>
      </c>
      <c r="DT108">
        <v>623.17125999999996</v>
      </c>
      <c r="DU108">
        <v>862.17930000000001</v>
      </c>
      <c r="DV108">
        <v>0.19999998999999999</v>
      </c>
      <c r="DW108">
        <v>162.525462</v>
      </c>
      <c r="DX108">
        <v>35.401304335805499</v>
      </c>
      <c r="DY108">
        <v>0</v>
      </c>
      <c r="DZ108" t="s">
        <v>8</v>
      </c>
      <c r="EA108">
        <v>76</v>
      </c>
      <c r="EB108">
        <v>655.09014999999999</v>
      </c>
      <c r="EC108">
        <v>738.42309999999998</v>
      </c>
      <c r="ED108">
        <v>0.19999998999999999</v>
      </c>
      <c r="EE108">
        <v>188.71</v>
      </c>
      <c r="EF108">
        <v>133.958674118023</v>
      </c>
      <c r="EG108">
        <v>1</v>
      </c>
      <c r="EH108" t="s">
        <v>8</v>
      </c>
      <c r="EI108">
        <v>76</v>
      </c>
      <c r="EJ108">
        <v>613.14844000000005</v>
      </c>
      <c r="EK108">
        <v>831.35050000000001</v>
      </c>
      <c r="EL108">
        <v>0.19999998999999999</v>
      </c>
      <c r="EM108">
        <v>546.05922999999996</v>
      </c>
      <c r="EN108">
        <v>45.885777498177603</v>
      </c>
      <c r="EO108">
        <v>1</v>
      </c>
      <c r="EP108" t="s">
        <v>8</v>
      </c>
      <c r="EQ108">
        <v>76</v>
      </c>
      <c r="ER108">
        <v>648.17975000000001</v>
      </c>
      <c r="ES108">
        <v>868.60155999999995</v>
      </c>
      <c r="ET108">
        <v>0.19999998999999999</v>
      </c>
      <c r="EU108">
        <v>1076.9473840000001</v>
      </c>
      <c r="EV108">
        <v>13.1049995992175</v>
      </c>
      <c r="EW108">
        <v>1</v>
      </c>
      <c r="EX108" t="s">
        <v>8</v>
      </c>
      <c r="EY108">
        <v>76</v>
      </c>
      <c r="EZ108">
        <v>640.11095999999998</v>
      </c>
      <c r="FA108">
        <v>796.37779999999998</v>
      </c>
      <c r="FB108">
        <v>0.19999998999999999</v>
      </c>
      <c r="FC108">
        <v>591.66815399999996</v>
      </c>
      <c r="FD108">
        <v>45.783749356739399</v>
      </c>
      <c r="FE108">
        <v>0</v>
      </c>
      <c r="FF108" t="s">
        <v>8</v>
      </c>
      <c r="FG108">
        <v>76</v>
      </c>
      <c r="FH108">
        <v>651.09569999999997</v>
      </c>
      <c r="FI108">
        <v>734.42619999999999</v>
      </c>
      <c r="FJ108">
        <v>0.19999998999999999</v>
      </c>
      <c r="FK108">
        <v>1948.6378460000001</v>
      </c>
      <c r="FL108">
        <v>140.68432839344899</v>
      </c>
      <c r="FM108">
        <v>1</v>
      </c>
      <c r="FN108" t="s">
        <v>8</v>
      </c>
      <c r="FO108">
        <v>76</v>
      </c>
      <c r="FP108">
        <v>660.08325000000002</v>
      </c>
      <c r="FQ108">
        <v>782.38873000000001</v>
      </c>
      <c r="FR108">
        <v>0.19999998999999999</v>
      </c>
      <c r="FS108">
        <v>755.35176899999999</v>
      </c>
      <c r="FT108">
        <v>86.358422270349607</v>
      </c>
      <c r="FU108">
        <v>1</v>
      </c>
      <c r="FV108" t="s">
        <v>8</v>
      </c>
      <c r="FW108">
        <v>76</v>
      </c>
      <c r="FX108">
        <v>647.101259999999</v>
      </c>
      <c r="FY108">
        <v>807.36925999999903</v>
      </c>
      <c r="FZ108">
        <v>0.19999998999999999</v>
      </c>
      <c r="GA108">
        <v>1465.628847</v>
      </c>
      <c r="GB108">
        <v>39.811744012983503</v>
      </c>
    </row>
    <row r="109" spans="1:184" x14ac:dyDescent="0.3">
      <c r="A109">
        <v>1</v>
      </c>
      <c r="B109" t="s">
        <v>8</v>
      </c>
      <c r="C109">
        <v>23</v>
      </c>
      <c r="D109">
        <v>470.33078</v>
      </c>
      <c r="E109">
        <v>1004.23145</v>
      </c>
      <c r="F109">
        <v>0.19999998999999999</v>
      </c>
      <c r="G109">
        <v>612.498154</v>
      </c>
      <c r="H109">
        <v>28.710873915559699</v>
      </c>
      <c r="I109">
        <v>0</v>
      </c>
      <c r="J109" t="s">
        <v>8</v>
      </c>
      <c r="K109">
        <v>23</v>
      </c>
      <c r="L109">
        <v>542.24689999999998</v>
      </c>
      <c r="M109">
        <v>929.27399999999898</v>
      </c>
      <c r="N109">
        <v>0.19999998999999999</v>
      </c>
      <c r="O109">
        <v>159.74915300000001</v>
      </c>
      <c r="P109">
        <v>167.84045821256501</v>
      </c>
      <c r="Q109">
        <v>1</v>
      </c>
      <c r="R109" t="s">
        <v>8</v>
      </c>
      <c r="S109">
        <v>23</v>
      </c>
      <c r="T109">
        <v>444.38279999999997</v>
      </c>
      <c r="U109">
        <v>1009.21155</v>
      </c>
      <c r="V109">
        <v>0.19999998999999999</v>
      </c>
      <c r="W109">
        <v>661.44692299999997</v>
      </c>
      <c r="X109">
        <v>13.9985595792594</v>
      </c>
      <c r="Y109">
        <v>1</v>
      </c>
      <c r="Z109" t="s">
        <v>8</v>
      </c>
      <c r="AA109">
        <v>23</v>
      </c>
      <c r="AB109">
        <v>474.34122000000002</v>
      </c>
      <c r="AC109">
        <v>1044.1841999999999</v>
      </c>
      <c r="AD109">
        <v>0.19999998999999999</v>
      </c>
      <c r="AE109">
        <v>479.89499999999998</v>
      </c>
      <c r="AF109">
        <v>7.5989902527110704</v>
      </c>
      <c r="AG109">
        <v>1</v>
      </c>
      <c r="AH109" t="s">
        <v>8</v>
      </c>
      <c r="AI109">
        <v>23</v>
      </c>
      <c r="AJ109">
        <v>473.3426</v>
      </c>
      <c r="AK109">
        <v>981.23339999999996</v>
      </c>
      <c r="AL109">
        <v>0.19999998999999999</v>
      </c>
      <c r="AM109">
        <v>678.76515399999903</v>
      </c>
      <c r="AN109">
        <v>51.4697043890109</v>
      </c>
      <c r="AO109">
        <v>1</v>
      </c>
      <c r="AP109" t="s">
        <v>8</v>
      </c>
      <c r="AQ109">
        <v>23</v>
      </c>
      <c r="AR109">
        <v>451.37310000000002</v>
      </c>
      <c r="AS109">
        <v>1028.1967999999999</v>
      </c>
      <c r="AT109">
        <v>0.19999998999999999</v>
      </c>
      <c r="AU109">
        <v>789.11861599999997</v>
      </c>
      <c r="AV109">
        <v>38.314018972869199</v>
      </c>
      <c r="AW109">
        <v>1</v>
      </c>
      <c r="AX109" t="s">
        <v>8</v>
      </c>
      <c r="AY109">
        <v>23</v>
      </c>
      <c r="AZ109">
        <v>521.27599999999995</v>
      </c>
      <c r="BA109">
        <v>984.23109999999997</v>
      </c>
      <c r="BB109">
        <v>0.19999998999999999</v>
      </c>
      <c r="BC109">
        <v>188.27677</v>
      </c>
      <c r="BD109">
        <v>94.245869639806799</v>
      </c>
      <c r="BE109">
        <v>1</v>
      </c>
      <c r="BF109" t="s">
        <v>8</v>
      </c>
      <c r="BG109">
        <v>23</v>
      </c>
      <c r="BH109">
        <v>417.42025999999998</v>
      </c>
      <c r="BI109">
        <v>1028.1967999999999</v>
      </c>
      <c r="BJ109">
        <v>0.19999998999999999</v>
      </c>
      <c r="BK109">
        <v>202.53030799999999</v>
      </c>
      <c r="BL109">
        <v>26.753358934015001</v>
      </c>
      <c r="CC109">
        <v>1</v>
      </c>
      <c r="CD109" t="s">
        <v>8</v>
      </c>
      <c r="CE109">
        <v>23</v>
      </c>
      <c r="CF109">
        <v>445.85085999999899</v>
      </c>
      <c r="CG109">
        <v>1083.3303000000001</v>
      </c>
      <c r="CH109">
        <v>0.19999998999999999</v>
      </c>
      <c r="CI109">
        <v>667.14738399999999</v>
      </c>
      <c r="CJ109">
        <v>13.0470221919833</v>
      </c>
      <c r="CK109">
        <v>1</v>
      </c>
      <c r="CL109" t="s">
        <v>8</v>
      </c>
      <c r="CM109">
        <v>23</v>
      </c>
      <c r="CN109">
        <v>448.37725999999998</v>
      </c>
      <c r="CO109">
        <v>1032.1936000000001</v>
      </c>
      <c r="CP109">
        <v>0.19999998999999999</v>
      </c>
      <c r="CQ109">
        <v>577.91538400000002</v>
      </c>
      <c r="CR109">
        <v>18.174546294291702</v>
      </c>
      <c r="CS109">
        <v>1</v>
      </c>
      <c r="CT109" t="s">
        <v>8</v>
      </c>
      <c r="CU109">
        <v>23</v>
      </c>
      <c r="CV109">
        <v>538.25243999999998</v>
      </c>
      <c r="CW109">
        <v>993.22406000000001</v>
      </c>
      <c r="CX109">
        <v>0.19999998999999999</v>
      </c>
      <c r="CY109">
        <v>70.171847</v>
      </c>
      <c r="CZ109">
        <v>91.008228567324807</v>
      </c>
      <c r="DA109">
        <v>1</v>
      </c>
      <c r="DB109" t="s">
        <v>8</v>
      </c>
      <c r="DC109">
        <v>23</v>
      </c>
      <c r="DD109">
        <v>453.370329999999</v>
      </c>
      <c r="DE109">
        <v>1011.20995999999</v>
      </c>
      <c r="DF109">
        <v>0.19999998999999999</v>
      </c>
      <c r="DG109">
        <v>737.93284699999901</v>
      </c>
      <c r="DH109">
        <v>20.304257318814301</v>
      </c>
      <c r="DI109">
        <v>1</v>
      </c>
      <c r="DJ109" t="s">
        <v>8</v>
      </c>
      <c r="DK109">
        <v>23</v>
      </c>
      <c r="DL109">
        <v>430.40222</v>
      </c>
      <c r="DM109">
        <v>1035.9132</v>
      </c>
      <c r="DN109">
        <v>0.19999998999999999</v>
      </c>
      <c r="DO109">
        <v>653.99453899999901</v>
      </c>
      <c r="DP109">
        <v>25.183144079817598</v>
      </c>
      <c r="DQ109">
        <v>1</v>
      </c>
      <c r="DR109" t="s">
        <v>8</v>
      </c>
      <c r="DS109">
        <v>23</v>
      </c>
      <c r="DT109">
        <v>473.3426</v>
      </c>
      <c r="DU109">
        <v>997.22095000000002</v>
      </c>
      <c r="DV109">
        <v>0.19999998999999999</v>
      </c>
      <c r="DW109">
        <v>163.567846</v>
      </c>
      <c r="DX109">
        <v>51.234386049307503</v>
      </c>
      <c r="DY109">
        <v>1</v>
      </c>
      <c r="DZ109" t="s">
        <v>8</v>
      </c>
      <c r="EA109">
        <v>23</v>
      </c>
      <c r="EB109">
        <v>389.45909999999998</v>
      </c>
      <c r="EC109">
        <v>1064.1686</v>
      </c>
      <c r="ED109">
        <v>0.19999998999999999</v>
      </c>
      <c r="EE109">
        <v>242.84884600000001</v>
      </c>
      <c r="EF109">
        <v>23.057673872303202</v>
      </c>
      <c r="EG109">
        <v>1</v>
      </c>
      <c r="EH109" t="s">
        <v>8</v>
      </c>
      <c r="EI109">
        <v>23</v>
      </c>
      <c r="EJ109">
        <v>473.3426</v>
      </c>
      <c r="EK109">
        <v>1005.21466</v>
      </c>
      <c r="EL109">
        <v>0.19999998999999999</v>
      </c>
      <c r="EM109">
        <v>563.82546200000002</v>
      </c>
      <c r="EN109">
        <v>38.279527775355902</v>
      </c>
      <c r="EO109">
        <v>1</v>
      </c>
      <c r="EP109" t="s">
        <v>8</v>
      </c>
      <c r="EQ109">
        <v>23</v>
      </c>
      <c r="ER109">
        <v>545.24274000000003</v>
      </c>
      <c r="ES109">
        <v>1017.2053</v>
      </c>
      <c r="ET109">
        <v>0.19999998999999999</v>
      </c>
      <c r="EU109">
        <v>869.22276999999997</v>
      </c>
      <c r="EV109">
        <v>95.420374630861204</v>
      </c>
      <c r="EW109">
        <v>1</v>
      </c>
      <c r="EX109" t="s">
        <v>8</v>
      </c>
      <c r="EY109">
        <v>23</v>
      </c>
      <c r="EZ109">
        <v>455.43740000000003</v>
      </c>
      <c r="FA109">
        <v>1002.76666</v>
      </c>
      <c r="FB109">
        <v>0.19999998999999999</v>
      </c>
      <c r="FC109">
        <v>632.572</v>
      </c>
      <c r="FD109">
        <v>53.882719600511201</v>
      </c>
      <c r="FE109">
        <v>1</v>
      </c>
      <c r="FF109" t="s">
        <v>8</v>
      </c>
      <c r="FG109">
        <v>23</v>
      </c>
      <c r="FH109">
        <v>453.370329999999</v>
      </c>
      <c r="FI109">
        <v>1091.1476</v>
      </c>
      <c r="FJ109">
        <v>0.19999998999999999</v>
      </c>
      <c r="FK109">
        <v>2105.682307</v>
      </c>
      <c r="FL109">
        <v>41.297910792073203</v>
      </c>
      <c r="FM109">
        <v>0</v>
      </c>
      <c r="FN109" t="s">
        <v>8</v>
      </c>
      <c r="FO109">
        <v>23</v>
      </c>
      <c r="FP109">
        <v>466.35230000000001</v>
      </c>
      <c r="FQ109">
        <v>947.25995</v>
      </c>
      <c r="FR109">
        <v>0.19999998999999999</v>
      </c>
      <c r="FS109">
        <v>790.69030799999996</v>
      </c>
      <c r="FT109">
        <v>113.32315712232899</v>
      </c>
      <c r="FU109">
        <v>1</v>
      </c>
      <c r="FV109" t="s">
        <v>8</v>
      </c>
      <c r="FW109">
        <v>23</v>
      </c>
      <c r="FX109">
        <v>449.3759</v>
      </c>
      <c r="FY109">
        <v>995.22249999999997</v>
      </c>
      <c r="FZ109">
        <v>0.19999998999999999</v>
      </c>
      <c r="GA109">
        <v>1505.6516919999999</v>
      </c>
      <c r="GB109">
        <v>50.2092014191213</v>
      </c>
    </row>
    <row r="110" spans="1:184" x14ac:dyDescent="0.3">
      <c r="A110">
        <v>1</v>
      </c>
      <c r="B110" t="s">
        <v>8</v>
      </c>
      <c r="C110">
        <v>15</v>
      </c>
      <c r="D110">
        <v>454.36892999999998</v>
      </c>
      <c r="E110">
        <v>100.92116</v>
      </c>
      <c r="F110">
        <v>0.19999998999999999</v>
      </c>
      <c r="G110">
        <v>986.126847</v>
      </c>
      <c r="H110">
        <v>26.446694913136799</v>
      </c>
      <c r="I110">
        <v>1</v>
      </c>
      <c r="J110" t="s">
        <v>8</v>
      </c>
      <c r="K110">
        <v>15</v>
      </c>
      <c r="L110">
        <v>487.32317999999998</v>
      </c>
      <c r="M110">
        <v>14.988291</v>
      </c>
      <c r="N110">
        <v>0.19999998999999999</v>
      </c>
      <c r="O110">
        <v>599.60792300000003</v>
      </c>
      <c r="P110">
        <v>87.258755744398698</v>
      </c>
      <c r="Q110">
        <v>0</v>
      </c>
      <c r="R110" t="s">
        <v>8</v>
      </c>
      <c r="S110">
        <v>15</v>
      </c>
      <c r="T110">
        <v>437.68475000000001</v>
      </c>
      <c r="U110">
        <v>37.970337000000001</v>
      </c>
      <c r="V110">
        <v>0.19999998999999999</v>
      </c>
      <c r="W110">
        <v>1209.9834619999999</v>
      </c>
      <c r="X110">
        <v>106.787761171686</v>
      </c>
      <c r="Y110">
        <v>1</v>
      </c>
      <c r="Z110" t="s">
        <v>8</v>
      </c>
      <c r="AA110">
        <v>15</v>
      </c>
      <c r="AB110">
        <v>462.35784999999998</v>
      </c>
      <c r="AC110">
        <v>14.988291</v>
      </c>
      <c r="AD110">
        <v>0.19999998999999999</v>
      </c>
      <c r="AE110">
        <v>1356.440231</v>
      </c>
      <c r="AF110">
        <v>66.634663499979695</v>
      </c>
      <c r="AG110">
        <v>1</v>
      </c>
      <c r="AH110" t="s">
        <v>8</v>
      </c>
      <c r="AI110">
        <v>15</v>
      </c>
      <c r="AJ110">
        <v>459.361999999999</v>
      </c>
      <c r="AK110">
        <v>186.85401999999999</v>
      </c>
      <c r="AL110">
        <v>0.19999998999999999</v>
      </c>
      <c r="AM110">
        <v>876.90023099999996</v>
      </c>
      <c r="AN110">
        <v>65.2328021755051</v>
      </c>
      <c r="AO110">
        <v>1</v>
      </c>
      <c r="AP110" t="s">
        <v>8</v>
      </c>
      <c r="AQ110">
        <v>15</v>
      </c>
      <c r="AR110">
        <v>447.378659999999</v>
      </c>
      <c r="AS110">
        <v>57.954723000000001</v>
      </c>
      <c r="AT110">
        <v>0.19999998999999999</v>
      </c>
      <c r="AU110">
        <v>1250.562692</v>
      </c>
      <c r="AV110">
        <v>62.583540000180598</v>
      </c>
      <c r="AW110">
        <v>1</v>
      </c>
      <c r="AX110" t="s">
        <v>8</v>
      </c>
      <c r="AY110">
        <v>15</v>
      </c>
      <c r="AZ110">
        <v>473.3426</v>
      </c>
      <c r="BA110">
        <v>80.936769999999996</v>
      </c>
      <c r="BB110">
        <v>0.19999998999999999</v>
      </c>
      <c r="BC110">
        <v>919.46600000000001</v>
      </c>
      <c r="BD110">
        <v>32.295167235869002</v>
      </c>
      <c r="BE110">
        <v>1</v>
      </c>
      <c r="BF110" t="s">
        <v>8</v>
      </c>
      <c r="BG110">
        <v>15</v>
      </c>
      <c r="BH110">
        <v>437.43126999999998</v>
      </c>
      <c r="BI110">
        <v>26.901347999999999</v>
      </c>
      <c r="BJ110">
        <v>0.19999998999999999</v>
      </c>
      <c r="BK110">
        <v>766.87138499999901</v>
      </c>
      <c r="BL110">
        <v>82.273971271940098</v>
      </c>
      <c r="CC110">
        <v>0</v>
      </c>
      <c r="CD110" t="s">
        <v>8</v>
      </c>
      <c r="CE110">
        <v>15</v>
      </c>
      <c r="CF110">
        <v>467.35091999999997</v>
      </c>
      <c r="CG110">
        <v>1155.0975000000001</v>
      </c>
      <c r="CH110">
        <v>0.19999998999999999</v>
      </c>
      <c r="CI110">
        <v>641.41476899999998</v>
      </c>
      <c r="CJ110">
        <v>1078.5031694552599</v>
      </c>
      <c r="CK110">
        <v>1</v>
      </c>
      <c r="CL110" t="s">
        <v>8</v>
      </c>
      <c r="CM110">
        <v>15</v>
      </c>
      <c r="CN110">
        <v>454.36892999999998</v>
      </c>
      <c r="CO110">
        <v>40.967995000000002</v>
      </c>
      <c r="CP110">
        <v>0.19999998999999999</v>
      </c>
      <c r="CQ110">
        <v>1070.9928460000001</v>
      </c>
      <c r="CR110">
        <v>37.238079479328199</v>
      </c>
      <c r="CS110">
        <v>1</v>
      </c>
      <c r="CT110" t="s">
        <v>8</v>
      </c>
      <c r="CU110">
        <v>15</v>
      </c>
      <c r="CV110">
        <v>447.378659999999</v>
      </c>
      <c r="CW110">
        <v>183.85637</v>
      </c>
      <c r="CX110">
        <v>0.19999998999999999</v>
      </c>
      <c r="CY110">
        <v>406.57523099999997</v>
      </c>
      <c r="CZ110">
        <v>56.722014515026501</v>
      </c>
      <c r="DA110">
        <v>1</v>
      </c>
      <c r="DB110" t="s">
        <v>8</v>
      </c>
      <c r="DC110">
        <v>15</v>
      </c>
      <c r="DD110">
        <v>432.39944000000003</v>
      </c>
      <c r="DE110">
        <v>75.940674000000001</v>
      </c>
      <c r="DF110">
        <v>0.19999998999999999</v>
      </c>
      <c r="DG110">
        <v>1233.718384</v>
      </c>
      <c r="DH110">
        <v>49.654246700969601</v>
      </c>
      <c r="DI110">
        <v>1</v>
      </c>
      <c r="DJ110" t="s">
        <v>8</v>
      </c>
      <c r="DK110">
        <v>15</v>
      </c>
      <c r="DL110">
        <v>447.378659999999</v>
      </c>
      <c r="DM110">
        <v>52.958626000000002</v>
      </c>
      <c r="DN110">
        <v>0.19999998999999999</v>
      </c>
      <c r="DO110">
        <v>1321.542616</v>
      </c>
      <c r="DP110">
        <v>57.264125864274199</v>
      </c>
      <c r="DQ110">
        <v>1</v>
      </c>
      <c r="DR110" t="s">
        <v>8</v>
      </c>
      <c r="DS110">
        <v>15</v>
      </c>
      <c r="DT110">
        <v>440.38837000000001</v>
      </c>
      <c r="DU110">
        <v>26.978921999999901</v>
      </c>
      <c r="DV110">
        <v>0.19999998999999999</v>
      </c>
      <c r="DW110">
        <v>332.420231</v>
      </c>
      <c r="DX110">
        <v>23.308700655839001</v>
      </c>
      <c r="DY110">
        <v>1</v>
      </c>
      <c r="DZ110" t="s">
        <v>8</v>
      </c>
      <c r="EA110">
        <v>15</v>
      </c>
      <c r="EB110">
        <v>452.37169999999998</v>
      </c>
      <c r="EC110">
        <v>7.9937550000000002</v>
      </c>
      <c r="ED110">
        <v>0.19999998999999999</v>
      </c>
      <c r="EE110">
        <v>714.89238399999999</v>
      </c>
      <c r="EF110">
        <v>70.609817999094403</v>
      </c>
      <c r="EG110">
        <v>1</v>
      </c>
      <c r="EH110" t="s">
        <v>8</v>
      </c>
      <c r="EI110">
        <v>15</v>
      </c>
      <c r="EJ110">
        <v>418.41888</v>
      </c>
      <c r="EK110">
        <v>40.967995000000002</v>
      </c>
      <c r="EL110">
        <v>0.19999998999999999</v>
      </c>
      <c r="EM110">
        <v>1325.6216919999999</v>
      </c>
      <c r="EN110">
        <v>86.153047527548694</v>
      </c>
      <c r="EO110">
        <v>1</v>
      </c>
      <c r="EP110" t="s">
        <v>8</v>
      </c>
      <c r="EQ110">
        <v>15</v>
      </c>
      <c r="ER110">
        <v>568.21079999999995</v>
      </c>
      <c r="ES110">
        <v>104.91803</v>
      </c>
      <c r="ET110">
        <v>0.19999998999999999</v>
      </c>
      <c r="EU110">
        <v>2269.8715390000002</v>
      </c>
      <c r="EV110">
        <v>91.417372123178197</v>
      </c>
      <c r="EW110">
        <v>1</v>
      </c>
      <c r="EX110" t="s">
        <v>8</v>
      </c>
      <c r="EY110">
        <v>15</v>
      </c>
      <c r="EZ110">
        <v>459.361999999999</v>
      </c>
      <c r="FA110">
        <v>28.977361999999999</v>
      </c>
      <c r="FB110">
        <v>0.19999998999999999</v>
      </c>
      <c r="FC110">
        <v>1125.7324619999999</v>
      </c>
      <c r="FD110">
        <v>75.198355570873105</v>
      </c>
      <c r="FE110">
        <v>1</v>
      </c>
      <c r="FF110" t="s">
        <v>8</v>
      </c>
      <c r="FG110">
        <v>15</v>
      </c>
      <c r="FH110">
        <v>485.46190000000001</v>
      </c>
      <c r="FI110">
        <v>11.854592999999999</v>
      </c>
      <c r="FJ110">
        <v>0.19999998999999999</v>
      </c>
      <c r="FK110">
        <v>3007.8818460000002</v>
      </c>
      <c r="FL110">
        <v>88.588450435193394</v>
      </c>
      <c r="FM110">
        <v>1</v>
      </c>
      <c r="FN110" t="s">
        <v>8</v>
      </c>
      <c r="FO110">
        <v>15</v>
      </c>
      <c r="FP110">
        <v>441.38695999999999</v>
      </c>
      <c r="FQ110">
        <v>37.013542000000001</v>
      </c>
      <c r="FR110">
        <v>0.19999998999999999</v>
      </c>
      <c r="FS110">
        <v>1241.5575389999999</v>
      </c>
      <c r="FT110">
        <v>77.839186391362105</v>
      </c>
      <c r="FU110">
        <v>1</v>
      </c>
      <c r="FV110" t="s">
        <v>8</v>
      </c>
      <c r="FW110">
        <v>15</v>
      </c>
      <c r="FX110">
        <v>460.774959999999</v>
      </c>
      <c r="FY110">
        <v>47.133342999999897</v>
      </c>
      <c r="FZ110">
        <v>0.19999998999999999</v>
      </c>
      <c r="GA110">
        <v>1725.0360009999999</v>
      </c>
      <c r="GB110">
        <v>16.706571373333201</v>
      </c>
    </row>
    <row r="111" spans="1:184" x14ac:dyDescent="0.3">
      <c r="A111">
        <v>1</v>
      </c>
      <c r="B111" t="s">
        <v>8</v>
      </c>
      <c r="C111">
        <v>69</v>
      </c>
      <c r="D111">
        <v>622.13589999999999</v>
      </c>
      <c r="E111">
        <v>265.79235999999997</v>
      </c>
      <c r="F111">
        <v>0.19999998999999999</v>
      </c>
      <c r="G111">
        <v>633.36053800000002</v>
      </c>
      <c r="H111">
        <v>14.958760437326999</v>
      </c>
      <c r="I111">
        <v>1</v>
      </c>
      <c r="J111" t="s">
        <v>8</v>
      </c>
      <c r="K111">
        <v>69</v>
      </c>
      <c r="L111">
        <v>634.11925999999903</v>
      </c>
      <c r="M111">
        <v>235.81576999999999</v>
      </c>
      <c r="N111">
        <v>0.19999998999999999</v>
      </c>
      <c r="O111">
        <v>228.364</v>
      </c>
      <c r="P111">
        <v>58.335579988409101</v>
      </c>
      <c r="Q111">
        <v>1</v>
      </c>
      <c r="R111" t="s">
        <v>8</v>
      </c>
      <c r="S111">
        <v>69</v>
      </c>
      <c r="T111">
        <v>638.11379999999997</v>
      </c>
      <c r="U111">
        <v>272.7869</v>
      </c>
      <c r="V111">
        <v>0.19999998999999999</v>
      </c>
      <c r="W111">
        <v>637.16876999999999</v>
      </c>
      <c r="X111">
        <v>50.388831182680697</v>
      </c>
      <c r="Y111">
        <v>1</v>
      </c>
      <c r="Z111" t="s">
        <v>8</v>
      </c>
      <c r="AA111">
        <v>69</v>
      </c>
      <c r="AB111">
        <v>666.07489999999996</v>
      </c>
      <c r="AC111">
        <v>255.80016000000001</v>
      </c>
      <c r="AD111">
        <v>0.19999998999999999</v>
      </c>
      <c r="AE111">
        <v>796.139231</v>
      </c>
      <c r="AF111">
        <v>51.1176687314438</v>
      </c>
      <c r="AG111">
        <v>1</v>
      </c>
      <c r="AH111" t="s">
        <v>8</v>
      </c>
      <c r="AI111">
        <v>69</v>
      </c>
      <c r="AJ111">
        <v>565.21496999999999</v>
      </c>
      <c r="AK111">
        <v>254.80092999999999</v>
      </c>
      <c r="AL111">
        <v>0.19999998999999999</v>
      </c>
      <c r="AM111">
        <v>177.50384699999901</v>
      </c>
      <c r="AN111">
        <v>87.814581893433996</v>
      </c>
      <c r="AO111">
        <v>1</v>
      </c>
      <c r="AP111" t="s">
        <v>8</v>
      </c>
      <c r="AQ111">
        <v>69</v>
      </c>
      <c r="AR111">
        <v>651.09569999999997</v>
      </c>
      <c r="AS111">
        <v>246.80717000000001</v>
      </c>
      <c r="AT111">
        <v>0.19999998999999999</v>
      </c>
      <c r="AU111">
        <v>714.17469299999902</v>
      </c>
      <c r="AV111">
        <v>30.1767058238879</v>
      </c>
      <c r="AW111">
        <v>1</v>
      </c>
      <c r="AX111" t="s">
        <v>8</v>
      </c>
      <c r="AY111">
        <v>69</v>
      </c>
      <c r="AZ111">
        <v>642.10820000000001</v>
      </c>
      <c r="BA111">
        <v>242.81030000000001</v>
      </c>
      <c r="BB111">
        <v>0.19999998999999999</v>
      </c>
      <c r="BC111">
        <v>243.56238400000001</v>
      </c>
      <c r="BD111">
        <v>38.358888057067297</v>
      </c>
      <c r="BE111">
        <v>1</v>
      </c>
      <c r="BF111" t="s">
        <v>8</v>
      </c>
      <c r="BG111">
        <v>69</v>
      </c>
      <c r="BH111">
        <v>670.06934000000001</v>
      </c>
      <c r="BI111">
        <v>270.78845000000001</v>
      </c>
      <c r="BJ111">
        <v>0.19999998999999999</v>
      </c>
      <c r="BK111">
        <v>178.18330700000001</v>
      </c>
      <c r="BL111">
        <v>25.866429553442199</v>
      </c>
      <c r="CC111">
        <v>0</v>
      </c>
      <c r="CD111" t="s">
        <v>8</v>
      </c>
      <c r="CE111">
        <v>69</v>
      </c>
      <c r="CF111">
        <v>514.28570000000002</v>
      </c>
      <c r="CG111">
        <v>870.32006999999896</v>
      </c>
      <c r="CH111">
        <v>0.19999998999999999</v>
      </c>
      <c r="CI111">
        <v>434.474153</v>
      </c>
      <c r="CJ111">
        <v>588.37075197738704</v>
      </c>
      <c r="CK111">
        <v>1</v>
      </c>
      <c r="CL111" t="s">
        <v>8</v>
      </c>
      <c r="CM111">
        <v>69</v>
      </c>
      <c r="CN111">
        <v>625.33416999999997</v>
      </c>
      <c r="CO111">
        <v>228.71996999999999</v>
      </c>
      <c r="CP111">
        <v>0.19999998999999999</v>
      </c>
      <c r="CQ111">
        <v>635.42638499999998</v>
      </c>
      <c r="CR111">
        <v>30.774657584802299</v>
      </c>
      <c r="CS111">
        <v>1</v>
      </c>
      <c r="CT111" t="s">
        <v>8</v>
      </c>
      <c r="CU111">
        <v>69</v>
      </c>
      <c r="CV111">
        <v>537.25385000000006</v>
      </c>
      <c r="CW111">
        <v>251.80327999999901</v>
      </c>
      <c r="CX111">
        <v>0.19999998999999999</v>
      </c>
      <c r="CY111">
        <v>109.431308</v>
      </c>
      <c r="CZ111">
        <v>97.341872899129797</v>
      </c>
      <c r="DA111">
        <v>1</v>
      </c>
      <c r="DB111" t="s">
        <v>8</v>
      </c>
      <c r="DC111">
        <v>69</v>
      </c>
      <c r="DD111">
        <v>614.14702999999997</v>
      </c>
      <c r="DE111">
        <v>240.81186</v>
      </c>
      <c r="DF111">
        <v>0.19999998999999999</v>
      </c>
      <c r="DG111">
        <v>708.73092299999996</v>
      </c>
      <c r="DH111">
        <v>51.551702300584203</v>
      </c>
      <c r="DI111">
        <v>1</v>
      </c>
      <c r="DJ111" t="s">
        <v>8</v>
      </c>
      <c r="DK111">
        <v>69</v>
      </c>
      <c r="DL111">
        <v>653.09295999999995</v>
      </c>
      <c r="DM111">
        <v>256.79937999999999</v>
      </c>
      <c r="DN111">
        <v>0.19999998999999999</v>
      </c>
      <c r="DO111">
        <v>908.30530699999997</v>
      </c>
      <c r="DP111">
        <v>47.591182355437198</v>
      </c>
      <c r="DQ111">
        <v>1</v>
      </c>
      <c r="DR111" t="s">
        <v>8</v>
      </c>
      <c r="DS111">
        <v>69</v>
      </c>
      <c r="DT111">
        <v>642.10820000000001</v>
      </c>
      <c r="DU111">
        <v>294.7697</v>
      </c>
      <c r="DV111">
        <v>0.19999998999999999</v>
      </c>
      <c r="DW111">
        <v>283.38176900000002</v>
      </c>
      <c r="DX111">
        <v>18.3241132443925</v>
      </c>
      <c r="DY111">
        <v>1</v>
      </c>
      <c r="DZ111" t="s">
        <v>8</v>
      </c>
      <c r="EA111">
        <v>69</v>
      </c>
      <c r="EB111">
        <v>658.84215999999901</v>
      </c>
      <c r="EC111">
        <v>345.57459999999998</v>
      </c>
      <c r="ED111">
        <v>0.19999998999999999</v>
      </c>
      <c r="EE111">
        <v>226.06146100000001</v>
      </c>
      <c r="EF111">
        <v>39.835538970667301</v>
      </c>
      <c r="EG111">
        <v>1</v>
      </c>
      <c r="EH111" t="s">
        <v>8</v>
      </c>
      <c r="EI111">
        <v>69</v>
      </c>
      <c r="EJ111">
        <v>663.07910000000004</v>
      </c>
      <c r="EK111">
        <v>277.78300000000002</v>
      </c>
      <c r="EL111">
        <v>0.19999998999999999</v>
      </c>
      <c r="EM111">
        <v>947.952539</v>
      </c>
      <c r="EN111">
        <v>35.684277654751597</v>
      </c>
      <c r="EO111">
        <v>1</v>
      </c>
      <c r="EP111" t="s">
        <v>8</v>
      </c>
      <c r="EQ111">
        <v>69</v>
      </c>
      <c r="ER111">
        <v>558.22469999999998</v>
      </c>
      <c r="ES111">
        <v>241.81107999999901</v>
      </c>
      <c r="ET111">
        <v>0.19999998999999999</v>
      </c>
      <c r="EU111">
        <v>967.25746200000003</v>
      </c>
      <c r="EV111">
        <v>90.396918727411105</v>
      </c>
      <c r="EW111">
        <v>1</v>
      </c>
      <c r="EX111" t="s">
        <v>8</v>
      </c>
      <c r="EY111">
        <v>69</v>
      </c>
      <c r="EZ111">
        <v>641.10955999999999</v>
      </c>
      <c r="FA111">
        <v>252.80248999999901</v>
      </c>
      <c r="FB111">
        <v>0.19999998999999999</v>
      </c>
      <c r="FC111">
        <v>688.108923</v>
      </c>
      <c r="FD111">
        <v>44.786374118797198</v>
      </c>
      <c r="FE111">
        <v>0</v>
      </c>
      <c r="FF111" t="s">
        <v>8</v>
      </c>
      <c r="FG111">
        <v>69</v>
      </c>
      <c r="FH111">
        <v>653.09295999999995</v>
      </c>
      <c r="FI111">
        <v>404.68383999999998</v>
      </c>
      <c r="FJ111">
        <v>0.19999998999999999</v>
      </c>
      <c r="FK111">
        <v>1847.5923849999999</v>
      </c>
      <c r="FL111">
        <v>107.648049571249</v>
      </c>
      <c r="FM111">
        <v>1</v>
      </c>
      <c r="FN111" t="s">
        <v>8</v>
      </c>
      <c r="FO111">
        <v>69</v>
      </c>
      <c r="FP111">
        <v>662.08043999999995</v>
      </c>
      <c r="FQ111">
        <v>276.78375</v>
      </c>
      <c r="FR111">
        <v>0.19999998999999999</v>
      </c>
      <c r="FS111">
        <v>974.24784699999998</v>
      </c>
      <c r="FT111">
        <v>37.265278565010597</v>
      </c>
      <c r="FU111">
        <v>1</v>
      </c>
      <c r="FV111" t="s">
        <v>8</v>
      </c>
      <c r="FW111">
        <v>69</v>
      </c>
      <c r="FX111">
        <v>671.06799999999998</v>
      </c>
      <c r="FY111">
        <v>231.81890000000001</v>
      </c>
      <c r="FZ111">
        <v>0.19999998999999999</v>
      </c>
      <c r="GA111">
        <v>1126.5541539999999</v>
      </c>
      <c r="GB111">
        <v>43.610936298027703</v>
      </c>
    </row>
    <row r="112" spans="1:184" x14ac:dyDescent="0.3">
      <c r="A112">
        <v>1</v>
      </c>
      <c r="B112" t="s">
        <v>8</v>
      </c>
      <c r="C112">
        <v>11</v>
      </c>
      <c r="D112">
        <v>431.40084999999999</v>
      </c>
      <c r="E112">
        <v>229.82044999999999</v>
      </c>
      <c r="F112">
        <v>0.19999998999999999</v>
      </c>
      <c r="G112">
        <v>506.69992300000001</v>
      </c>
      <c r="H112">
        <v>51.447173319837297</v>
      </c>
      <c r="I112">
        <v>1</v>
      </c>
      <c r="J112" t="s">
        <v>8</v>
      </c>
      <c r="K112">
        <v>11</v>
      </c>
      <c r="L112">
        <v>531.26215000000002</v>
      </c>
      <c r="M112">
        <v>279.78143</v>
      </c>
      <c r="N112">
        <v>0.19999998999999999</v>
      </c>
      <c r="O112">
        <v>116.94569199999999</v>
      </c>
      <c r="P112">
        <v>98.533957001691505</v>
      </c>
      <c r="Q112">
        <v>1</v>
      </c>
      <c r="R112" t="s">
        <v>8</v>
      </c>
      <c r="S112">
        <v>11</v>
      </c>
      <c r="T112">
        <v>439.38974000000002</v>
      </c>
      <c r="U112">
        <v>294.7697</v>
      </c>
      <c r="V112">
        <v>0.19999998999999999</v>
      </c>
      <c r="W112">
        <v>565.41753799999901</v>
      </c>
      <c r="X112">
        <v>50.078328678699499</v>
      </c>
      <c r="Y112">
        <v>1</v>
      </c>
      <c r="Z112" t="s">
        <v>8</v>
      </c>
      <c r="AA112">
        <v>11</v>
      </c>
      <c r="AB112">
        <v>477.33704</v>
      </c>
      <c r="AC112">
        <v>283.7783</v>
      </c>
      <c r="AD112">
        <v>0.19999998999999999</v>
      </c>
      <c r="AE112">
        <v>406.90961499999997</v>
      </c>
      <c r="AF112">
        <v>30.929937080367299</v>
      </c>
      <c r="AG112">
        <v>1</v>
      </c>
      <c r="AH112" t="s">
        <v>8</v>
      </c>
      <c r="AI112">
        <v>11</v>
      </c>
      <c r="AJ112">
        <v>480.71816999999999</v>
      </c>
      <c r="AK112">
        <v>296.12299999999999</v>
      </c>
      <c r="AL112">
        <v>0.19999998999999999</v>
      </c>
      <c r="AM112">
        <v>199.82876899999999</v>
      </c>
      <c r="AN112">
        <v>34.620382510737898</v>
      </c>
      <c r="AO112">
        <v>1</v>
      </c>
      <c r="AP112" t="s">
        <v>8</v>
      </c>
      <c r="AQ112">
        <v>11</v>
      </c>
      <c r="AR112">
        <v>462.1225</v>
      </c>
      <c r="AS112">
        <v>239.57714999999999</v>
      </c>
      <c r="AT112">
        <v>0.19999998999999999</v>
      </c>
      <c r="AU112">
        <v>733.12138399999901</v>
      </c>
      <c r="AV112">
        <v>56.628983390610102</v>
      </c>
      <c r="AW112">
        <v>1</v>
      </c>
      <c r="AX112" t="s">
        <v>8</v>
      </c>
      <c r="AY112">
        <v>11</v>
      </c>
      <c r="AZ112">
        <v>462.35784999999998</v>
      </c>
      <c r="BA112">
        <v>277.78300000000002</v>
      </c>
      <c r="BB112">
        <v>0.19999998999999999</v>
      </c>
      <c r="BC112">
        <v>240.06753900000001</v>
      </c>
      <c r="BD112">
        <v>18.862500327624002</v>
      </c>
      <c r="BE112">
        <v>1</v>
      </c>
      <c r="BF112" t="s">
        <v>8</v>
      </c>
      <c r="BG112">
        <v>11</v>
      </c>
      <c r="BH112">
        <v>439.38974000000002</v>
      </c>
      <c r="BI112">
        <v>266.79156</v>
      </c>
      <c r="BJ112">
        <v>0.19999998999999999</v>
      </c>
      <c r="BK112">
        <v>236.51346100000001</v>
      </c>
      <c r="BL112">
        <v>50.00662044792</v>
      </c>
      <c r="CC112">
        <v>0</v>
      </c>
      <c r="CD112" t="s">
        <v>8</v>
      </c>
      <c r="CE112">
        <v>11</v>
      </c>
      <c r="CF112">
        <v>484.32732999999899</v>
      </c>
      <c r="CG112">
        <v>186.85401999999999</v>
      </c>
      <c r="CH112">
        <v>0.19999998999999999</v>
      </c>
      <c r="CI112">
        <v>1229.6844609999901</v>
      </c>
      <c r="CJ112">
        <v>116.634135341072</v>
      </c>
      <c r="CK112">
        <v>1</v>
      </c>
      <c r="CL112" t="s">
        <v>8</v>
      </c>
      <c r="CM112">
        <v>11</v>
      </c>
      <c r="CN112">
        <v>445.38144</v>
      </c>
      <c r="CO112">
        <v>264.79311999999999</v>
      </c>
      <c r="CP112">
        <v>0.19999998999999999</v>
      </c>
      <c r="CQ112">
        <v>575.04323099999999</v>
      </c>
      <c r="CR112">
        <v>28.0737022952774</v>
      </c>
      <c r="CS112">
        <v>1</v>
      </c>
      <c r="CT112" t="s">
        <v>8</v>
      </c>
      <c r="CU112">
        <v>11</v>
      </c>
      <c r="CV112">
        <v>513.28710000000001</v>
      </c>
      <c r="CW112">
        <v>300.76499999999999</v>
      </c>
      <c r="CX112">
        <v>0.19999998999999999</v>
      </c>
      <c r="CY112">
        <v>89.388230999999905</v>
      </c>
      <c r="CZ112">
        <v>51.329034748943997</v>
      </c>
      <c r="DA112">
        <v>1</v>
      </c>
      <c r="DB112" t="s">
        <v>8</v>
      </c>
      <c r="DC112">
        <v>11</v>
      </c>
      <c r="DD112">
        <v>445.38144</v>
      </c>
      <c r="DE112">
        <v>246.80717000000001</v>
      </c>
      <c r="DF112">
        <v>0.19999998999999999</v>
      </c>
      <c r="DG112">
        <v>816.59353799999997</v>
      </c>
      <c r="DH112">
        <v>50.990852285284198</v>
      </c>
      <c r="DI112">
        <v>1</v>
      </c>
      <c r="DJ112" t="s">
        <v>8</v>
      </c>
      <c r="DK112">
        <v>11</v>
      </c>
      <c r="DL112">
        <v>440.65559999999999</v>
      </c>
      <c r="DM112">
        <v>241.44519</v>
      </c>
      <c r="DN112">
        <v>0.19999998999999999</v>
      </c>
      <c r="DO112">
        <v>1154.1780000000001</v>
      </c>
      <c r="DP112">
        <v>48.642803364565097</v>
      </c>
      <c r="DQ112">
        <v>1</v>
      </c>
      <c r="DR112" t="s">
        <v>8</v>
      </c>
      <c r="DS112">
        <v>11</v>
      </c>
      <c r="DT112">
        <v>396.59410000000003</v>
      </c>
      <c r="DU112">
        <v>228.30856</v>
      </c>
      <c r="DV112">
        <v>0.19999998999999999</v>
      </c>
      <c r="DW112">
        <v>190.25246200000001</v>
      </c>
      <c r="DX112">
        <v>54.636305263262997</v>
      </c>
      <c r="DY112">
        <v>1</v>
      </c>
      <c r="DZ112" t="s">
        <v>8</v>
      </c>
      <c r="EA112">
        <v>11</v>
      </c>
      <c r="EB112">
        <v>395.45078000000001</v>
      </c>
      <c r="EC112">
        <v>314.75409999999999</v>
      </c>
      <c r="ED112">
        <v>0.19999998999999999</v>
      </c>
      <c r="EE112">
        <v>218.42792299999999</v>
      </c>
      <c r="EF112">
        <v>24.733633189643001</v>
      </c>
      <c r="EG112">
        <v>1</v>
      </c>
      <c r="EH112" t="s">
        <v>8</v>
      </c>
      <c r="EI112">
        <v>11</v>
      </c>
      <c r="EJ112">
        <v>459.361999999999</v>
      </c>
      <c r="EK112">
        <v>266.79156</v>
      </c>
      <c r="EL112">
        <v>0.19999998999999999</v>
      </c>
      <c r="EM112">
        <v>564.37384599999996</v>
      </c>
      <c r="EN112">
        <v>46.1462299845508</v>
      </c>
      <c r="EO112">
        <v>1</v>
      </c>
      <c r="EP112" t="s">
        <v>8</v>
      </c>
      <c r="EQ112">
        <v>11</v>
      </c>
      <c r="ER112">
        <v>546.24132999999995</v>
      </c>
      <c r="ES112">
        <v>293.770479999999</v>
      </c>
      <c r="ET112">
        <v>0.19999998999999999</v>
      </c>
      <c r="EU112">
        <v>721.08422999999902</v>
      </c>
      <c r="EV112">
        <v>68.415990440093907</v>
      </c>
      <c r="EW112">
        <v>1</v>
      </c>
      <c r="EX112" t="s">
        <v>8</v>
      </c>
      <c r="EY112">
        <v>11</v>
      </c>
      <c r="EZ112">
        <v>462.35784999999998</v>
      </c>
      <c r="FA112">
        <v>270.78845000000001</v>
      </c>
      <c r="FB112">
        <v>0.19999998999999999</v>
      </c>
      <c r="FC112">
        <v>628.58299999999997</v>
      </c>
      <c r="FD112">
        <v>36.813741989025303</v>
      </c>
      <c r="FE112">
        <v>1</v>
      </c>
      <c r="FF112" t="s">
        <v>8</v>
      </c>
      <c r="FG112">
        <v>11</v>
      </c>
      <c r="FH112">
        <v>474.34122000000002</v>
      </c>
      <c r="FI112">
        <v>164.87119999999999</v>
      </c>
      <c r="FJ112">
        <v>0.19999998999999999</v>
      </c>
      <c r="FK112">
        <v>2436.6012300000002</v>
      </c>
      <c r="FL112">
        <v>100.229929885717</v>
      </c>
      <c r="FM112">
        <v>1</v>
      </c>
      <c r="FN112" t="s">
        <v>8</v>
      </c>
      <c r="FO112">
        <v>11</v>
      </c>
      <c r="FP112">
        <v>470.34674000000001</v>
      </c>
      <c r="FQ112">
        <v>248.80562</v>
      </c>
      <c r="FR112">
        <v>0.19999998999999999</v>
      </c>
      <c r="FS112">
        <v>798.409538</v>
      </c>
      <c r="FT112">
        <v>50.3414024704825</v>
      </c>
      <c r="FU112">
        <v>1</v>
      </c>
      <c r="FV112" t="s">
        <v>8</v>
      </c>
      <c r="FW112">
        <v>11</v>
      </c>
      <c r="FX112">
        <v>431.40084999999999</v>
      </c>
      <c r="FY112">
        <v>225.82357999999999</v>
      </c>
      <c r="FZ112">
        <v>0.19999998999999999</v>
      </c>
      <c r="GA112">
        <v>1837.2822309999999</v>
      </c>
      <c r="GB112">
        <v>50.891475832830999</v>
      </c>
    </row>
    <row r="113" spans="1:184" x14ac:dyDescent="0.3">
      <c r="A113">
        <v>1</v>
      </c>
      <c r="B113" t="s">
        <v>8</v>
      </c>
      <c r="C113">
        <v>68</v>
      </c>
      <c r="D113">
        <v>631.12350000000004</v>
      </c>
      <c r="E113">
        <v>82.935199999999995</v>
      </c>
      <c r="F113">
        <v>0.19999998999999999</v>
      </c>
      <c r="G113">
        <v>396.31584600000002</v>
      </c>
      <c r="H113">
        <v>45.7591531536224</v>
      </c>
      <c r="I113">
        <v>1</v>
      </c>
      <c r="J113" t="s">
        <v>8</v>
      </c>
      <c r="K113">
        <v>68</v>
      </c>
      <c r="L113">
        <v>644.10540000000003</v>
      </c>
      <c r="M113">
        <v>107.915689999999</v>
      </c>
      <c r="N113">
        <v>0.19999998999999999</v>
      </c>
      <c r="O113">
        <v>176.87530799999999</v>
      </c>
      <c r="P113">
        <v>18.482657343279001</v>
      </c>
      <c r="Q113">
        <v>1</v>
      </c>
      <c r="R113" t="s">
        <v>8</v>
      </c>
      <c r="S113">
        <v>68</v>
      </c>
      <c r="T113">
        <v>651.09569999999997</v>
      </c>
      <c r="U113">
        <v>37.970337000000001</v>
      </c>
      <c r="V113">
        <v>0.19999998999999999</v>
      </c>
      <c r="W113">
        <v>774.42930799999999</v>
      </c>
      <c r="X113">
        <v>97.509012192617107</v>
      </c>
      <c r="Y113">
        <v>1</v>
      </c>
      <c r="Z113" t="s">
        <v>8</v>
      </c>
      <c r="AA113">
        <v>68</v>
      </c>
      <c r="AB113">
        <v>632.12210000000005</v>
      </c>
      <c r="AC113">
        <v>109.91413</v>
      </c>
      <c r="AD113">
        <v>0.19999998999999999</v>
      </c>
      <c r="AE113">
        <v>670.90561500000001</v>
      </c>
      <c r="AF113">
        <v>22.227711534016599</v>
      </c>
      <c r="AG113">
        <v>0</v>
      </c>
      <c r="AH113" t="s">
        <v>8</v>
      </c>
      <c r="AI113">
        <v>68</v>
      </c>
      <c r="AJ113">
        <v>523.27324999999996</v>
      </c>
      <c r="AK113">
        <v>257.79857999999899</v>
      </c>
      <c r="AL113">
        <v>0.19999998999999999</v>
      </c>
      <c r="AM113">
        <v>102.964462</v>
      </c>
      <c r="AN113">
        <v>151.472118190705</v>
      </c>
      <c r="AO113">
        <v>1</v>
      </c>
      <c r="AP113" t="s">
        <v>8</v>
      </c>
      <c r="AQ113">
        <v>68</v>
      </c>
      <c r="AR113">
        <v>635.11789999999996</v>
      </c>
      <c r="AS113">
        <v>9.9921929999999897</v>
      </c>
      <c r="AT113">
        <v>0.19999998999999999</v>
      </c>
      <c r="AU113">
        <v>1181.6952309999999</v>
      </c>
      <c r="AV113">
        <v>44.528235788158199</v>
      </c>
      <c r="AW113">
        <v>1</v>
      </c>
      <c r="AX113" t="s">
        <v>8</v>
      </c>
      <c r="AY113">
        <v>68</v>
      </c>
      <c r="AZ113">
        <v>614.14702999999997</v>
      </c>
      <c r="BA113">
        <v>153.87978000000001</v>
      </c>
      <c r="BB113">
        <v>0.19999998999999999</v>
      </c>
      <c r="BC113">
        <v>196.51823099999999</v>
      </c>
      <c r="BD113">
        <v>25.917009066589301</v>
      </c>
      <c r="BE113">
        <v>1</v>
      </c>
      <c r="BF113" t="s">
        <v>8</v>
      </c>
      <c r="BG113">
        <v>68</v>
      </c>
      <c r="BH113">
        <v>664.07770000000005</v>
      </c>
      <c r="BI113">
        <v>51.959408000000003</v>
      </c>
      <c r="BJ113">
        <v>0.19999998999999999</v>
      </c>
      <c r="BK113">
        <v>279.206231</v>
      </c>
      <c r="BL113">
        <v>96.541397939270396</v>
      </c>
      <c r="CC113">
        <v>1</v>
      </c>
      <c r="CD113" t="s">
        <v>8</v>
      </c>
      <c r="CE113">
        <v>68</v>
      </c>
      <c r="CF113">
        <v>697.03189999999995</v>
      </c>
      <c r="CG113">
        <v>42.966429999999903</v>
      </c>
      <c r="CH113">
        <v>0.19999998999999999</v>
      </c>
      <c r="CI113">
        <v>307.38353799999999</v>
      </c>
      <c r="CJ113">
        <v>80.248889836026606</v>
      </c>
      <c r="CK113">
        <v>1</v>
      </c>
      <c r="CL113" t="s">
        <v>8</v>
      </c>
      <c r="CM113">
        <v>68</v>
      </c>
      <c r="CN113">
        <v>654.09154999999998</v>
      </c>
      <c r="CO113">
        <v>55.956283999999997</v>
      </c>
      <c r="CP113">
        <v>0.19999998999999999</v>
      </c>
      <c r="CQ113">
        <v>896.41169300000001</v>
      </c>
      <c r="CR113">
        <v>47.701684857009198</v>
      </c>
      <c r="CS113">
        <v>1</v>
      </c>
      <c r="CT113" t="s">
        <v>8</v>
      </c>
      <c r="CU113">
        <v>68</v>
      </c>
      <c r="CV113">
        <v>630.49065999999902</v>
      </c>
      <c r="CW113">
        <v>106.68196</v>
      </c>
      <c r="CX113">
        <v>0.19999998999999999</v>
      </c>
      <c r="CY113">
        <v>131.78030799999999</v>
      </c>
      <c r="CZ113">
        <v>22.055954255139898</v>
      </c>
      <c r="DA113">
        <v>1</v>
      </c>
      <c r="DB113" t="s">
        <v>8</v>
      </c>
      <c r="DC113">
        <v>68</v>
      </c>
      <c r="DD113">
        <v>605.15949999999998</v>
      </c>
      <c r="DE113">
        <v>51.959408000000003</v>
      </c>
      <c r="DF113">
        <v>0.19999998999999999</v>
      </c>
      <c r="DG113">
        <v>633.739462</v>
      </c>
      <c r="DH113">
        <v>54.296228900693599</v>
      </c>
      <c r="DI113">
        <v>1</v>
      </c>
      <c r="DJ113" t="s">
        <v>8</v>
      </c>
      <c r="DK113">
        <v>68</v>
      </c>
      <c r="DL113">
        <v>642.10820000000001</v>
      </c>
      <c r="DM113">
        <v>79.937545999999998</v>
      </c>
      <c r="DN113">
        <v>0.19999998999999999</v>
      </c>
      <c r="DO113">
        <v>681.29384599999901</v>
      </c>
      <c r="DP113">
        <v>46.221499819735598</v>
      </c>
      <c r="DQ113">
        <v>1</v>
      </c>
      <c r="DR113" t="s">
        <v>8</v>
      </c>
      <c r="DS113">
        <v>68</v>
      </c>
      <c r="DT113">
        <v>635.11789999999996</v>
      </c>
      <c r="DU113">
        <v>11.990632</v>
      </c>
      <c r="DV113">
        <v>0.19999998999999999</v>
      </c>
      <c r="DW113">
        <v>196.39061599999999</v>
      </c>
      <c r="DX113">
        <v>73.021288230870098</v>
      </c>
      <c r="DY113">
        <v>1</v>
      </c>
      <c r="DZ113" t="s">
        <v>8</v>
      </c>
      <c r="EA113">
        <v>68</v>
      </c>
      <c r="EB113">
        <v>693.03750000000002</v>
      </c>
      <c r="EC113">
        <v>47.962530000000001</v>
      </c>
      <c r="ED113">
        <v>0.19999998999999999</v>
      </c>
      <c r="EE113">
        <v>151.01507699999999</v>
      </c>
      <c r="EF113">
        <v>66.1060572021524</v>
      </c>
      <c r="EG113">
        <v>1</v>
      </c>
      <c r="EH113" t="s">
        <v>8</v>
      </c>
      <c r="EI113">
        <v>68</v>
      </c>
      <c r="EJ113">
        <v>618.14149999999995</v>
      </c>
      <c r="EK113">
        <v>65.948480000000004</v>
      </c>
      <c r="EL113">
        <v>0.19999998999999999</v>
      </c>
      <c r="EM113">
        <v>538.40807699999903</v>
      </c>
      <c r="EN113">
        <v>42.843619434343701</v>
      </c>
      <c r="EO113">
        <v>1</v>
      </c>
      <c r="EP113" t="s">
        <v>8</v>
      </c>
      <c r="EQ113">
        <v>68</v>
      </c>
      <c r="ER113">
        <v>563.21780000000001</v>
      </c>
      <c r="ES113">
        <v>67.946915000000004</v>
      </c>
      <c r="ET113">
        <v>0.19999998999999999</v>
      </c>
      <c r="EU113">
        <v>1632.4669239999901</v>
      </c>
      <c r="EV113">
        <v>101.589231581452</v>
      </c>
      <c r="EW113">
        <v>1</v>
      </c>
      <c r="EX113" t="s">
        <v>8</v>
      </c>
      <c r="EY113">
        <v>68</v>
      </c>
      <c r="EZ113">
        <v>651.28120000000001</v>
      </c>
      <c r="FA113">
        <v>57.954723000000001</v>
      </c>
      <c r="FB113">
        <v>0.19999998999999999</v>
      </c>
      <c r="FC113">
        <v>664.53076899999996</v>
      </c>
      <c r="FD113">
        <v>74.952585603237097</v>
      </c>
      <c r="FE113">
        <v>1</v>
      </c>
      <c r="FF113" t="s">
        <v>8</v>
      </c>
      <c r="FG113">
        <v>68</v>
      </c>
      <c r="FH113">
        <v>632.12210000000005</v>
      </c>
      <c r="FI113">
        <v>19.984385999999901</v>
      </c>
      <c r="FJ113">
        <v>0.19999998999999999</v>
      </c>
      <c r="FK113">
        <v>2087.4189999999999</v>
      </c>
      <c r="FL113">
        <v>89.827625076787598</v>
      </c>
      <c r="FM113">
        <v>1</v>
      </c>
      <c r="FN113" t="s">
        <v>8</v>
      </c>
      <c r="FO113">
        <v>68</v>
      </c>
      <c r="FP113">
        <v>660.08325000000002</v>
      </c>
      <c r="FQ113">
        <v>23.981263999999999</v>
      </c>
      <c r="FR113">
        <v>0.19999998999999999</v>
      </c>
      <c r="FS113">
        <v>1070.5559229999999</v>
      </c>
      <c r="FT113">
        <v>71.188680700402699</v>
      </c>
      <c r="FU113">
        <v>1</v>
      </c>
      <c r="FV113" t="s">
        <v>8</v>
      </c>
      <c r="FW113">
        <v>68</v>
      </c>
      <c r="FX113">
        <v>632.12210000000005</v>
      </c>
      <c r="FY113">
        <v>21.982825999999999</v>
      </c>
      <c r="FZ113">
        <v>0.19999998999999999</v>
      </c>
      <c r="GA113">
        <v>1703.542923</v>
      </c>
      <c r="GB113">
        <v>59.892937898784197</v>
      </c>
    </row>
    <row r="114" spans="1:184" x14ac:dyDescent="0.3">
      <c r="A114">
        <v>1</v>
      </c>
      <c r="B114" t="s">
        <v>8</v>
      </c>
      <c r="C114">
        <v>21</v>
      </c>
      <c r="D114">
        <v>435.39530000000002</v>
      </c>
      <c r="E114">
        <v>906.29192999999998</v>
      </c>
      <c r="F114">
        <v>0.19999998999999999</v>
      </c>
      <c r="G114">
        <v>634.08061499999997</v>
      </c>
      <c r="H114">
        <v>63.879739598844402</v>
      </c>
      <c r="I114">
        <v>1</v>
      </c>
      <c r="J114" t="s">
        <v>8</v>
      </c>
      <c r="K114">
        <v>21</v>
      </c>
      <c r="L114">
        <v>450.37448000000001</v>
      </c>
      <c r="M114">
        <v>885.30835000000002</v>
      </c>
      <c r="N114">
        <v>0.19999998999999999</v>
      </c>
      <c r="O114">
        <v>599.35746199999903</v>
      </c>
      <c r="P114">
        <v>61.7030480267114</v>
      </c>
      <c r="Q114">
        <v>1</v>
      </c>
      <c r="R114" t="s">
        <v>8</v>
      </c>
      <c r="S114">
        <v>21</v>
      </c>
      <c r="T114">
        <v>426.40778</v>
      </c>
      <c r="U114">
        <v>881.31146000000001</v>
      </c>
      <c r="V114">
        <v>0.19999998999999999</v>
      </c>
      <c r="W114">
        <v>810.32092299999999</v>
      </c>
      <c r="X114">
        <v>74.691197106625296</v>
      </c>
      <c r="Y114">
        <v>1</v>
      </c>
      <c r="Z114" t="s">
        <v>8</v>
      </c>
      <c r="AA114">
        <v>21</v>
      </c>
      <c r="AB114">
        <v>449.3759</v>
      </c>
      <c r="AC114">
        <v>936.26855</v>
      </c>
      <c r="AD114">
        <v>0.19999998999999999</v>
      </c>
      <c r="AE114">
        <v>1389.167461</v>
      </c>
      <c r="AF114">
        <v>44.123752615842399</v>
      </c>
      <c r="AG114">
        <v>0</v>
      </c>
      <c r="AH114" t="s">
        <v>8</v>
      </c>
      <c r="AI114">
        <v>21</v>
      </c>
      <c r="AJ114">
        <v>436.39391999999998</v>
      </c>
      <c r="AK114">
        <v>736.42470000000003</v>
      </c>
      <c r="AL114">
        <v>0.19999998999999999</v>
      </c>
      <c r="AM114">
        <v>326.02369199999998</v>
      </c>
      <c r="AN114">
        <v>225.352569840645</v>
      </c>
      <c r="AO114">
        <v>1</v>
      </c>
      <c r="AP114" t="s">
        <v>8</v>
      </c>
      <c r="AQ114">
        <v>21</v>
      </c>
      <c r="AR114">
        <v>441.38695999999999</v>
      </c>
      <c r="AS114">
        <v>936.26855</v>
      </c>
      <c r="AT114">
        <v>0.19999998999999999</v>
      </c>
      <c r="AU114">
        <v>1232.0425379999999</v>
      </c>
      <c r="AV114">
        <v>39.223134677829002</v>
      </c>
      <c r="AW114">
        <v>1</v>
      </c>
      <c r="AX114" t="s">
        <v>8</v>
      </c>
      <c r="AY114">
        <v>21</v>
      </c>
      <c r="AZ114">
        <v>467.35091999999997</v>
      </c>
      <c r="BA114">
        <v>922.27949999999998</v>
      </c>
      <c r="BB114">
        <v>0.19999998999999999</v>
      </c>
      <c r="BC114">
        <v>669.63076899999999</v>
      </c>
      <c r="BD114">
        <v>25.883857967761301</v>
      </c>
      <c r="BE114">
        <v>1</v>
      </c>
      <c r="BF114" t="s">
        <v>8</v>
      </c>
      <c r="BG114">
        <v>21</v>
      </c>
      <c r="BH114">
        <v>446.38004000000001</v>
      </c>
      <c r="BI114">
        <v>961.248999999999</v>
      </c>
      <c r="BJ114">
        <v>0.19999998999999999</v>
      </c>
      <c r="BK114">
        <v>629.06446199999903</v>
      </c>
      <c r="BL114">
        <v>24.8608765235</v>
      </c>
      <c r="CC114">
        <v>1</v>
      </c>
      <c r="CD114" t="s">
        <v>8</v>
      </c>
      <c r="CE114">
        <v>21</v>
      </c>
      <c r="CF114">
        <v>454.36892999999998</v>
      </c>
      <c r="CG114">
        <v>977.23649999999998</v>
      </c>
      <c r="CH114">
        <v>0.19999998999999999</v>
      </c>
      <c r="CI114">
        <v>1203.4736150000001</v>
      </c>
      <c r="CJ114">
        <v>26.306360598578401</v>
      </c>
      <c r="CK114">
        <v>1</v>
      </c>
      <c r="CL114" t="s">
        <v>8</v>
      </c>
      <c r="CM114">
        <v>21</v>
      </c>
      <c r="CN114">
        <v>450.38754</v>
      </c>
      <c r="CO114">
        <v>901.29584</v>
      </c>
      <c r="CP114">
        <v>0.19999998999999999</v>
      </c>
      <c r="CQ114">
        <v>1486.8833079999999</v>
      </c>
      <c r="CR114">
        <v>40.053163745469199</v>
      </c>
      <c r="CS114">
        <v>0</v>
      </c>
      <c r="CT114" t="s">
        <v>8</v>
      </c>
      <c r="CU114">
        <v>21</v>
      </c>
      <c r="CV114">
        <v>465.3537</v>
      </c>
      <c r="CW114">
        <v>718.43870000000004</v>
      </c>
      <c r="CX114">
        <v>0.19999998999999999</v>
      </c>
      <c r="CY114">
        <v>234.200154</v>
      </c>
      <c r="CZ114">
        <v>241.78369203180301</v>
      </c>
      <c r="DA114">
        <v>1</v>
      </c>
      <c r="DB114" t="s">
        <v>8</v>
      </c>
      <c r="DC114">
        <v>21</v>
      </c>
      <c r="DD114">
        <v>440.38837000000001</v>
      </c>
      <c r="DE114">
        <v>936.26855</v>
      </c>
      <c r="DF114">
        <v>0.19999998999999999</v>
      </c>
      <c r="DG114">
        <v>1059.5632310000001</v>
      </c>
      <c r="DH114">
        <v>22.681140777209801</v>
      </c>
      <c r="DI114">
        <v>1</v>
      </c>
      <c r="DJ114" t="s">
        <v>8</v>
      </c>
      <c r="DK114">
        <v>21</v>
      </c>
      <c r="DL114">
        <v>433.39807000000002</v>
      </c>
      <c r="DM114">
        <v>940.26544000000001</v>
      </c>
      <c r="DN114">
        <v>0.19999998999999999</v>
      </c>
      <c r="DO114">
        <v>961.86561500000005</v>
      </c>
      <c r="DP114">
        <v>26.0786367196039</v>
      </c>
      <c r="DQ114">
        <v>0</v>
      </c>
      <c r="DR114" t="s">
        <v>8</v>
      </c>
      <c r="DS114">
        <v>21</v>
      </c>
      <c r="DT114">
        <v>475.33980000000003</v>
      </c>
      <c r="DU114">
        <v>852.33410000000003</v>
      </c>
      <c r="DV114">
        <v>0.19999998999999999</v>
      </c>
      <c r="DW114">
        <v>350.63038499999999</v>
      </c>
      <c r="DX114">
        <v>126.908628784463</v>
      </c>
      <c r="DY114">
        <v>1</v>
      </c>
      <c r="DZ114" t="s">
        <v>8</v>
      </c>
      <c r="EA114">
        <v>21</v>
      </c>
      <c r="EB114">
        <v>454.36892999999998</v>
      </c>
      <c r="EC114">
        <v>972.24040000000002</v>
      </c>
      <c r="ED114">
        <v>0.19999998999999999</v>
      </c>
      <c r="EE114">
        <v>635.37569299999996</v>
      </c>
      <c r="EF114">
        <v>51.832019474835803</v>
      </c>
      <c r="EG114">
        <v>1</v>
      </c>
      <c r="EH114" t="s">
        <v>8</v>
      </c>
      <c r="EI114">
        <v>21</v>
      </c>
      <c r="EJ114">
        <v>492.31621999999999</v>
      </c>
      <c r="EK114">
        <v>879.31304999999998</v>
      </c>
      <c r="EL114">
        <v>0.19999998999999999</v>
      </c>
      <c r="EM114">
        <v>833.59984599999996</v>
      </c>
      <c r="EN114">
        <v>91.440069137602194</v>
      </c>
      <c r="EO114">
        <v>1</v>
      </c>
      <c r="EP114" t="s">
        <v>8</v>
      </c>
      <c r="EQ114">
        <v>21</v>
      </c>
      <c r="ER114">
        <v>557.22609999999997</v>
      </c>
      <c r="ES114">
        <v>923.27869999999996</v>
      </c>
      <c r="ET114">
        <v>0.19999998999999999</v>
      </c>
      <c r="EU114">
        <v>1827.310923</v>
      </c>
      <c r="EV114">
        <v>98.254589082305102</v>
      </c>
      <c r="EW114">
        <v>1</v>
      </c>
      <c r="EX114" t="s">
        <v>8</v>
      </c>
      <c r="EY114">
        <v>21</v>
      </c>
      <c r="EZ114">
        <v>459.361999999999</v>
      </c>
      <c r="FA114">
        <v>949.25835999999902</v>
      </c>
      <c r="FB114">
        <v>0.19999998999999999</v>
      </c>
      <c r="FC114">
        <v>1020.342461</v>
      </c>
      <c r="FD114">
        <v>4.8736446545270899</v>
      </c>
      <c r="FE114">
        <v>1</v>
      </c>
      <c r="FF114" t="s">
        <v>8</v>
      </c>
      <c r="FG114">
        <v>21</v>
      </c>
      <c r="FH114">
        <v>464.35507000000001</v>
      </c>
      <c r="FI114">
        <v>949.25835999999902</v>
      </c>
      <c r="FJ114">
        <v>0.19999998999999999</v>
      </c>
      <c r="FK114">
        <v>3655.5610769999998</v>
      </c>
      <c r="FL114">
        <v>9.0112830151472991</v>
      </c>
      <c r="FM114">
        <v>1</v>
      </c>
      <c r="FN114" t="s">
        <v>8</v>
      </c>
      <c r="FO114">
        <v>21</v>
      </c>
      <c r="FP114">
        <v>471.34537</v>
      </c>
      <c r="FQ114">
        <v>950.25760000000002</v>
      </c>
      <c r="FR114">
        <v>0.19999998999999999</v>
      </c>
      <c r="FS114">
        <v>1330.048769</v>
      </c>
      <c r="FT114">
        <v>21.8777293192169</v>
      </c>
      <c r="FU114">
        <v>1</v>
      </c>
      <c r="FV114" t="s">
        <v>8</v>
      </c>
      <c r="FW114">
        <v>21</v>
      </c>
      <c r="FX114">
        <v>457.36478</v>
      </c>
      <c r="FY114">
        <v>913.28650000000005</v>
      </c>
      <c r="FZ114">
        <v>0.19999998999999999</v>
      </c>
      <c r="GA114">
        <v>1261.9111539999999</v>
      </c>
      <c r="GB114">
        <v>50.407632026053697</v>
      </c>
    </row>
    <row r="115" spans="1:184" x14ac:dyDescent="0.3">
      <c r="A115">
        <v>1</v>
      </c>
      <c r="B115" t="s">
        <v>8</v>
      </c>
      <c r="C115">
        <v>75</v>
      </c>
      <c r="D115">
        <v>669.07074</v>
      </c>
      <c r="E115">
        <v>707.44730000000004</v>
      </c>
      <c r="F115">
        <v>0.19999998999999999</v>
      </c>
      <c r="G115">
        <v>397.539154</v>
      </c>
      <c r="H115">
        <v>96.035175057727997</v>
      </c>
      <c r="I115">
        <v>1</v>
      </c>
      <c r="J115" t="s">
        <v>8</v>
      </c>
      <c r="K115">
        <v>75</v>
      </c>
      <c r="L115">
        <v>663.07910000000004</v>
      </c>
      <c r="M115">
        <v>727.43169999999998</v>
      </c>
      <c r="N115">
        <v>0.19999998999999999</v>
      </c>
      <c r="O115">
        <v>201.714462</v>
      </c>
      <c r="P115">
        <v>87.788247521150595</v>
      </c>
      <c r="Q115">
        <v>1</v>
      </c>
      <c r="R115" t="s">
        <v>8</v>
      </c>
      <c r="S115">
        <v>75</v>
      </c>
      <c r="T115">
        <v>648.09984999999995</v>
      </c>
      <c r="U115">
        <v>728.43089999999995</v>
      </c>
      <c r="V115">
        <v>0.19999998999999999</v>
      </c>
      <c r="W115">
        <v>803.38307699999996</v>
      </c>
      <c r="X115">
        <v>44.538721817157601</v>
      </c>
      <c r="Y115">
        <v>1</v>
      </c>
      <c r="Z115" t="s">
        <v>8</v>
      </c>
      <c r="AA115">
        <v>75</v>
      </c>
      <c r="AB115">
        <v>590.18029999999999</v>
      </c>
      <c r="AC115">
        <v>763.40355999999997</v>
      </c>
      <c r="AD115">
        <v>0.19999998999999999</v>
      </c>
      <c r="AE115">
        <v>354.26092299999999</v>
      </c>
      <c r="AF115">
        <v>57.443870752568202</v>
      </c>
      <c r="AG115">
        <v>1</v>
      </c>
      <c r="AH115" t="s">
        <v>8</v>
      </c>
      <c r="AI115">
        <v>75</v>
      </c>
      <c r="AJ115">
        <v>517.28156000000001</v>
      </c>
      <c r="AK115">
        <v>735.42550000000006</v>
      </c>
      <c r="AL115">
        <v>0.19999998999999999</v>
      </c>
      <c r="AM115">
        <v>132.88230799999999</v>
      </c>
      <c r="AN115">
        <v>96.406800306475205</v>
      </c>
      <c r="AO115">
        <v>1</v>
      </c>
      <c r="AP115" t="s">
        <v>8</v>
      </c>
      <c r="AQ115">
        <v>75</v>
      </c>
      <c r="AR115">
        <v>614.14702999999997</v>
      </c>
      <c r="AS115">
        <v>678.47</v>
      </c>
      <c r="AT115">
        <v>0.19999998999999999</v>
      </c>
      <c r="AU115">
        <v>744.15207699999996</v>
      </c>
      <c r="AV115">
        <v>93.776789888587999</v>
      </c>
      <c r="AW115">
        <v>1</v>
      </c>
      <c r="AX115" t="s">
        <v>8</v>
      </c>
      <c r="AY115">
        <v>75</v>
      </c>
      <c r="AZ115">
        <v>667.2704</v>
      </c>
      <c r="BA115">
        <v>687.66930000000002</v>
      </c>
      <c r="BB115">
        <v>0.19999998999999999</v>
      </c>
      <c r="BC115">
        <v>374.93553900000001</v>
      </c>
      <c r="BD115">
        <v>89.903745407628605</v>
      </c>
      <c r="BE115">
        <v>1</v>
      </c>
      <c r="BF115" t="s">
        <v>8</v>
      </c>
      <c r="BG115">
        <v>75</v>
      </c>
      <c r="BH115">
        <v>637.11509999999998</v>
      </c>
      <c r="BI115">
        <v>757.40825999999902</v>
      </c>
      <c r="BJ115">
        <v>0.19999998999999999</v>
      </c>
      <c r="BK115">
        <v>270.47392300000001</v>
      </c>
      <c r="BL115">
        <v>23.519729711068699</v>
      </c>
      <c r="CC115">
        <v>1</v>
      </c>
      <c r="CD115" t="s">
        <v>8</v>
      </c>
      <c r="CE115">
        <v>75</v>
      </c>
      <c r="CF115">
        <v>655.09014999999999</v>
      </c>
      <c r="CG115">
        <v>732.42780000000005</v>
      </c>
      <c r="CH115">
        <v>0.19999998999999999</v>
      </c>
      <c r="CI115">
        <v>693.08315399999901</v>
      </c>
      <c r="CJ115">
        <v>75.414740072554807</v>
      </c>
      <c r="CK115">
        <v>1</v>
      </c>
      <c r="CL115" t="s">
        <v>8</v>
      </c>
      <c r="CM115">
        <v>75</v>
      </c>
      <c r="CN115">
        <v>657.0874</v>
      </c>
      <c r="CO115">
        <v>733.42700000000002</v>
      </c>
      <c r="CP115">
        <v>0.19999998999999999</v>
      </c>
      <c r="CQ115">
        <v>722.75599999999997</v>
      </c>
      <c r="CR115">
        <v>65.678709914953501</v>
      </c>
      <c r="CS115">
        <v>1</v>
      </c>
      <c r="CT115" t="s">
        <v>8</v>
      </c>
      <c r="CU115">
        <v>75</v>
      </c>
      <c r="CV115">
        <v>614.36676</v>
      </c>
      <c r="CW115">
        <v>762.16989999999998</v>
      </c>
      <c r="CX115">
        <v>0.19999998999999999</v>
      </c>
      <c r="CY115">
        <v>110.492153</v>
      </c>
      <c r="CZ115">
        <v>22.667300866408102</v>
      </c>
      <c r="DA115">
        <v>1</v>
      </c>
      <c r="DB115" t="s">
        <v>8</v>
      </c>
      <c r="DC115">
        <v>75</v>
      </c>
      <c r="DD115">
        <v>637.11509999999998</v>
      </c>
      <c r="DE115">
        <v>733.42700000000002</v>
      </c>
      <c r="DF115">
        <v>0.19999998999999999</v>
      </c>
      <c r="DG115">
        <v>858.39992299999994</v>
      </c>
      <c r="DH115">
        <v>58.593140050765001</v>
      </c>
      <c r="DI115">
        <v>1</v>
      </c>
      <c r="DJ115" t="s">
        <v>8</v>
      </c>
      <c r="DK115">
        <v>75</v>
      </c>
      <c r="DL115">
        <v>637.11509999999998</v>
      </c>
      <c r="DM115">
        <v>725.43320000000006</v>
      </c>
      <c r="DN115">
        <v>0.19999998999999999</v>
      </c>
      <c r="DO115">
        <v>1064.421769</v>
      </c>
      <c r="DP115">
        <v>56.813089757326097</v>
      </c>
      <c r="DQ115">
        <v>1</v>
      </c>
      <c r="DR115" t="s">
        <v>8</v>
      </c>
      <c r="DS115">
        <v>75</v>
      </c>
      <c r="DT115">
        <v>612.26969999999994</v>
      </c>
      <c r="DU115">
        <v>735.40150000000006</v>
      </c>
      <c r="DV115">
        <v>0.19999998999999999</v>
      </c>
      <c r="DW115">
        <v>150.83615399999999</v>
      </c>
      <c r="DX115">
        <v>44.032712045132001</v>
      </c>
      <c r="DY115">
        <v>1</v>
      </c>
      <c r="DZ115" t="s">
        <v>8</v>
      </c>
      <c r="EA115">
        <v>75</v>
      </c>
      <c r="EB115">
        <v>664.07770000000005</v>
      </c>
      <c r="EC115">
        <v>680.46839999999997</v>
      </c>
      <c r="ED115">
        <v>0.19999998999999999</v>
      </c>
      <c r="EE115">
        <v>195.50376900000001</v>
      </c>
      <c r="EF115">
        <v>64.2228347428848</v>
      </c>
      <c r="EG115">
        <v>1</v>
      </c>
      <c r="EH115" t="s">
        <v>8</v>
      </c>
      <c r="EI115">
        <v>75</v>
      </c>
      <c r="EJ115">
        <v>664.07770000000005</v>
      </c>
      <c r="EK115">
        <v>702.45123000000001</v>
      </c>
      <c r="EL115">
        <v>0.19999998999999999</v>
      </c>
      <c r="EM115">
        <v>1122.4652309999999</v>
      </c>
      <c r="EN115">
        <v>73.132653721891799</v>
      </c>
      <c r="EO115">
        <v>0</v>
      </c>
      <c r="EP115" t="s">
        <v>8</v>
      </c>
      <c r="EQ115">
        <v>75</v>
      </c>
      <c r="ER115">
        <v>541.24829999999997</v>
      </c>
      <c r="ES115">
        <v>664.48090000000002</v>
      </c>
      <c r="ET115">
        <v>0.19999998999999999</v>
      </c>
      <c r="EU115">
        <v>899.42776899999899</v>
      </c>
      <c r="EV115">
        <v>143.38309609357199</v>
      </c>
      <c r="EW115">
        <v>1</v>
      </c>
      <c r="EX115" t="s">
        <v>8</v>
      </c>
      <c r="EY115">
        <v>75</v>
      </c>
      <c r="EZ115">
        <v>651.09569999999997</v>
      </c>
      <c r="FA115">
        <v>706.44805999999903</v>
      </c>
      <c r="FB115">
        <v>0.19999998999999999</v>
      </c>
      <c r="FC115">
        <v>639.73184600000002</v>
      </c>
      <c r="FD115">
        <v>64.251351072949305</v>
      </c>
      <c r="FE115">
        <v>1</v>
      </c>
      <c r="FF115" t="s">
        <v>8</v>
      </c>
      <c r="FG115">
        <v>75</v>
      </c>
      <c r="FH115">
        <v>634.11925999999903</v>
      </c>
      <c r="FI115">
        <v>693.45825000000002</v>
      </c>
      <c r="FJ115">
        <v>0.19999998999999999</v>
      </c>
      <c r="FK115">
        <v>2188.0279999999998</v>
      </c>
      <c r="FL115">
        <v>75.894043439012705</v>
      </c>
      <c r="FM115">
        <v>1</v>
      </c>
      <c r="FN115" t="s">
        <v>8</v>
      </c>
      <c r="FO115">
        <v>75</v>
      </c>
      <c r="FP115">
        <v>660.08325000000002</v>
      </c>
      <c r="FQ115">
        <v>749.41449999999998</v>
      </c>
      <c r="FR115">
        <v>0.19999998999999999</v>
      </c>
      <c r="FS115">
        <v>888.53199999999902</v>
      </c>
      <c r="FT115">
        <v>14.831026457156</v>
      </c>
      <c r="FU115">
        <v>1</v>
      </c>
      <c r="FV115" t="s">
        <v>8</v>
      </c>
      <c r="FW115">
        <v>75</v>
      </c>
      <c r="FX115">
        <v>655.09014999999999</v>
      </c>
      <c r="FY115">
        <v>688.46215999999902</v>
      </c>
      <c r="FZ115">
        <v>0.19999998999999999</v>
      </c>
      <c r="GA115">
        <v>1163.207077</v>
      </c>
      <c r="GB115">
        <v>75.010974110564106</v>
      </c>
    </row>
    <row r="116" spans="1:184" x14ac:dyDescent="0.3">
      <c r="A116">
        <v>1</v>
      </c>
      <c r="B116" t="s">
        <v>8</v>
      </c>
      <c r="C116">
        <v>17</v>
      </c>
      <c r="D116">
        <v>428.40499999999997</v>
      </c>
      <c r="E116">
        <v>724.43399999999997</v>
      </c>
      <c r="F116">
        <v>0.19999998999999999</v>
      </c>
      <c r="G116">
        <v>427.93092300000001</v>
      </c>
      <c r="H116">
        <v>60.362181765704598</v>
      </c>
      <c r="I116">
        <v>1</v>
      </c>
      <c r="J116" t="s">
        <v>8</v>
      </c>
      <c r="K116">
        <v>17</v>
      </c>
      <c r="L116">
        <v>515.28435999999999</v>
      </c>
      <c r="M116">
        <v>762.40436</v>
      </c>
      <c r="N116">
        <v>0.19999998999999999</v>
      </c>
      <c r="O116">
        <v>134.61269199999899</v>
      </c>
      <c r="P116">
        <v>86.348441196541799</v>
      </c>
      <c r="Q116">
        <v>1</v>
      </c>
      <c r="R116" t="s">
        <v>8</v>
      </c>
      <c r="S116">
        <v>17</v>
      </c>
      <c r="T116">
        <v>427.40640000000002</v>
      </c>
      <c r="U116">
        <v>726.4325</v>
      </c>
      <c r="V116">
        <v>0.19999998999999999</v>
      </c>
      <c r="W116">
        <v>640.16730799999903</v>
      </c>
      <c r="X116">
        <v>75.687061521645703</v>
      </c>
      <c r="Y116">
        <v>1</v>
      </c>
      <c r="Z116" t="s">
        <v>8</v>
      </c>
      <c r="AA116">
        <v>17</v>
      </c>
      <c r="AB116">
        <v>509.29265999999899</v>
      </c>
      <c r="AC116">
        <v>759.40674000000001</v>
      </c>
      <c r="AD116">
        <v>0.19999998999999999</v>
      </c>
      <c r="AE116">
        <v>285.78184599999997</v>
      </c>
      <c r="AF116">
        <v>51.173193232650199</v>
      </c>
      <c r="AG116">
        <v>1</v>
      </c>
      <c r="AH116" t="s">
        <v>8</v>
      </c>
      <c r="AI116">
        <v>17</v>
      </c>
      <c r="AJ116">
        <v>545.24274000000003</v>
      </c>
      <c r="AK116">
        <v>783.38800000000003</v>
      </c>
      <c r="AL116">
        <v>0.19999998999999999</v>
      </c>
      <c r="AM116">
        <v>86.826229999999995</v>
      </c>
      <c r="AN116">
        <v>66.081817771855199</v>
      </c>
      <c r="AO116">
        <v>1</v>
      </c>
      <c r="AP116" t="s">
        <v>8</v>
      </c>
      <c r="AQ116">
        <v>17</v>
      </c>
      <c r="AR116">
        <v>411.42860000000002</v>
      </c>
      <c r="AS116">
        <v>730.42930000000001</v>
      </c>
      <c r="AT116">
        <v>0.19999998999999999</v>
      </c>
      <c r="AU116">
        <v>527.44546200000002</v>
      </c>
      <c r="AV116">
        <v>43.876832120097198</v>
      </c>
      <c r="AW116">
        <v>1</v>
      </c>
      <c r="AX116" t="s">
        <v>8</v>
      </c>
      <c r="AY116">
        <v>17</v>
      </c>
      <c r="AZ116">
        <v>459.361999999999</v>
      </c>
      <c r="BA116">
        <v>761.40515000000005</v>
      </c>
      <c r="BB116">
        <v>0.19999998999999999</v>
      </c>
      <c r="BC116">
        <v>219.19961599999999</v>
      </c>
      <c r="BD116">
        <v>16.810797188988101</v>
      </c>
      <c r="BE116">
        <v>1</v>
      </c>
      <c r="BF116" t="s">
        <v>8</v>
      </c>
      <c r="BG116">
        <v>17</v>
      </c>
      <c r="BH116">
        <v>448.37725999999998</v>
      </c>
      <c r="BI116">
        <v>732.42780000000005</v>
      </c>
      <c r="BJ116">
        <v>0.19999998999999999</v>
      </c>
      <c r="BK116">
        <v>242.114462</v>
      </c>
      <c r="BL116">
        <v>49.5973423057982</v>
      </c>
      <c r="CC116">
        <v>1</v>
      </c>
      <c r="CD116" t="s">
        <v>8</v>
      </c>
      <c r="CE116">
        <v>17</v>
      </c>
      <c r="CF116">
        <v>405.43689999999998</v>
      </c>
      <c r="CG116">
        <v>807.36925999999903</v>
      </c>
      <c r="CH116">
        <v>0.19999998999999999</v>
      </c>
      <c r="CI116">
        <v>679.83584599999995</v>
      </c>
      <c r="CJ116">
        <v>35.3806512408513</v>
      </c>
      <c r="CK116">
        <v>1</v>
      </c>
      <c r="CL116" t="s">
        <v>8</v>
      </c>
      <c r="CM116">
        <v>17</v>
      </c>
      <c r="CN116">
        <v>450.37448000000001</v>
      </c>
      <c r="CO116">
        <v>708.44652999999903</v>
      </c>
      <c r="CP116">
        <v>0.19999998999999999</v>
      </c>
      <c r="CQ116">
        <v>605.05315399999995</v>
      </c>
      <c r="CR116">
        <v>49.369658041303502</v>
      </c>
      <c r="CS116">
        <v>1</v>
      </c>
      <c r="CT116" t="s">
        <v>8</v>
      </c>
      <c r="CU116">
        <v>17</v>
      </c>
      <c r="CV116">
        <v>503.30099999999999</v>
      </c>
      <c r="CW116">
        <v>767.40044999999998</v>
      </c>
      <c r="CX116">
        <v>0.19999998999999999</v>
      </c>
      <c r="CY116">
        <v>115.68646099999999</v>
      </c>
      <c r="CZ116">
        <v>52.585495534394902</v>
      </c>
      <c r="DA116">
        <v>1</v>
      </c>
      <c r="DB116" t="s">
        <v>8</v>
      </c>
      <c r="DC116">
        <v>17</v>
      </c>
      <c r="DD116">
        <v>440.38837000000001</v>
      </c>
      <c r="DE116">
        <v>714.44182999999998</v>
      </c>
      <c r="DF116">
        <v>0.19999998999999999</v>
      </c>
      <c r="DG116">
        <v>815.68015400000002</v>
      </c>
      <c r="DH116">
        <v>47.312846954806098</v>
      </c>
      <c r="DI116">
        <v>1</v>
      </c>
      <c r="DJ116" t="s">
        <v>8</v>
      </c>
      <c r="DK116">
        <v>17</v>
      </c>
      <c r="DL116">
        <v>457.36478</v>
      </c>
      <c r="DM116">
        <v>717.43949999999995</v>
      </c>
      <c r="DN116">
        <v>0.19999998999999999</v>
      </c>
      <c r="DO116">
        <v>779.10884599999997</v>
      </c>
      <c r="DP116">
        <v>51.144104703279901</v>
      </c>
      <c r="DQ116">
        <v>1</v>
      </c>
      <c r="DR116" t="s">
        <v>8</v>
      </c>
      <c r="DS116">
        <v>17</v>
      </c>
      <c r="DT116">
        <v>445.38144</v>
      </c>
      <c r="DU116">
        <v>757.40825999999902</v>
      </c>
      <c r="DV116">
        <v>0.19999998999999999</v>
      </c>
      <c r="DW116">
        <v>137.45646099999999</v>
      </c>
      <c r="DX116">
        <v>10.971548266105399</v>
      </c>
      <c r="DY116">
        <v>1</v>
      </c>
      <c r="DZ116" t="s">
        <v>8</v>
      </c>
      <c r="EA116">
        <v>17</v>
      </c>
      <c r="EB116">
        <v>310.56866000000002</v>
      </c>
      <c r="EC116">
        <v>810.36689999999999</v>
      </c>
      <c r="ED116">
        <v>0.19999998999999999</v>
      </c>
      <c r="EE116">
        <v>153.968538</v>
      </c>
      <c r="EF116">
        <v>89.528631928517598</v>
      </c>
      <c r="EG116">
        <v>1</v>
      </c>
      <c r="EH116" t="s">
        <v>8</v>
      </c>
      <c r="EI116">
        <v>17</v>
      </c>
      <c r="EJ116">
        <v>473.46805000000001</v>
      </c>
      <c r="EK116">
        <v>716.37756000000002</v>
      </c>
      <c r="EL116">
        <v>0.19999998999999999</v>
      </c>
      <c r="EM116">
        <v>498.59584699999999</v>
      </c>
      <c r="EN116">
        <v>54.961902437342502</v>
      </c>
      <c r="EO116">
        <v>1</v>
      </c>
      <c r="EP116" t="s">
        <v>8</v>
      </c>
      <c r="EQ116">
        <v>17</v>
      </c>
      <c r="ER116">
        <v>571.38059999999996</v>
      </c>
      <c r="ES116">
        <v>723.4348</v>
      </c>
      <c r="ET116">
        <v>0.19999998999999999</v>
      </c>
      <c r="EU116">
        <v>570.74769300000003</v>
      </c>
      <c r="EV116">
        <v>100.46698016722</v>
      </c>
      <c r="EW116">
        <v>1</v>
      </c>
      <c r="EX116" t="s">
        <v>8</v>
      </c>
      <c r="EY116">
        <v>17</v>
      </c>
      <c r="EZ116">
        <v>445.38144</v>
      </c>
      <c r="FA116">
        <v>709.44574</v>
      </c>
      <c r="FB116">
        <v>0.19999998999999999</v>
      </c>
      <c r="FC116">
        <v>783.05200000000002</v>
      </c>
      <c r="FD116">
        <v>53.950522665882403</v>
      </c>
      <c r="FE116">
        <v>1</v>
      </c>
      <c r="FF116" t="s">
        <v>8</v>
      </c>
      <c r="FG116">
        <v>17</v>
      </c>
      <c r="FH116">
        <v>465.84814</v>
      </c>
      <c r="FI116">
        <v>764.03420000000006</v>
      </c>
      <c r="FJ116">
        <v>0.19999998999999999</v>
      </c>
      <c r="FK116">
        <v>2834.353615</v>
      </c>
      <c r="FL116">
        <v>30.7307309763451</v>
      </c>
      <c r="FM116">
        <v>1</v>
      </c>
      <c r="FN116" t="s">
        <v>8</v>
      </c>
      <c r="FO116">
        <v>17</v>
      </c>
      <c r="FP116">
        <v>452.37169999999998</v>
      </c>
      <c r="FQ116">
        <v>713.44259999999997</v>
      </c>
      <c r="FR116">
        <v>0.19999998999999999</v>
      </c>
      <c r="FS116">
        <v>773.22984599999995</v>
      </c>
      <c r="FT116">
        <v>65.379631808425202</v>
      </c>
      <c r="FU116">
        <v>1</v>
      </c>
      <c r="FV116" t="s">
        <v>8</v>
      </c>
      <c r="FW116">
        <v>17</v>
      </c>
      <c r="FX116">
        <v>457.36478</v>
      </c>
      <c r="FY116">
        <v>673.47389999999996</v>
      </c>
      <c r="FZ116">
        <v>0.19999998999999999</v>
      </c>
      <c r="GA116">
        <v>968.55899999999997</v>
      </c>
      <c r="GB116">
        <v>59.767956360157399</v>
      </c>
    </row>
    <row r="117" spans="1:184" x14ac:dyDescent="0.3">
      <c r="A117">
        <v>1</v>
      </c>
      <c r="B117" t="s">
        <v>8</v>
      </c>
      <c r="C117">
        <v>78</v>
      </c>
      <c r="D117">
        <v>649.09849999999994</v>
      </c>
      <c r="E117">
        <v>891.30364999999995</v>
      </c>
      <c r="F117">
        <v>0.19999998999999999</v>
      </c>
      <c r="G117">
        <v>371.26192300000002</v>
      </c>
      <c r="H117">
        <v>44.710340014965901</v>
      </c>
      <c r="I117">
        <v>1</v>
      </c>
      <c r="J117" t="s">
        <v>8</v>
      </c>
      <c r="K117">
        <v>78</v>
      </c>
      <c r="L117">
        <v>589.18169999999998</v>
      </c>
      <c r="M117">
        <v>882.31066999999996</v>
      </c>
      <c r="N117">
        <v>0.19999998999999999</v>
      </c>
      <c r="O117">
        <v>129.31015399999899</v>
      </c>
      <c r="P117">
        <v>79.720427107058001</v>
      </c>
      <c r="Q117">
        <v>1</v>
      </c>
      <c r="R117" t="s">
        <v>8</v>
      </c>
      <c r="S117">
        <v>78</v>
      </c>
      <c r="T117">
        <v>640.11095999999998</v>
      </c>
      <c r="U117">
        <v>883.30993999999998</v>
      </c>
      <c r="V117">
        <v>0.19999998999999999</v>
      </c>
      <c r="W117">
        <v>737.594460999999</v>
      </c>
      <c r="X117">
        <v>47.979014192122499</v>
      </c>
      <c r="Y117">
        <v>1</v>
      </c>
      <c r="Z117" t="s">
        <v>8</v>
      </c>
      <c r="AA117">
        <v>78</v>
      </c>
      <c r="AB117">
        <v>601.16503999999998</v>
      </c>
      <c r="AC117">
        <v>882.31066999999996</v>
      </c>
      <c r="AD117">
        <v>0.19999998999999999</v>
      </c>
      <c r="AE117">
        <v>520.25576899999999</v>
      </c>
      <c r="AF117">
        <v>55.897721333751001</v>
      </c>
      <c r="AG117">
        <v>0</v>
      </c>
      <c r="AH117" t="s">
        <v>8</v>
      </c>
      <c r="AI117">
        <v>78</v>
      </c>
      <c r="AJ117">
        <v>554.23019999999997</v>
      </c>
      <c r="AK117">
        <v>841.34270000000004</v>
      </c>
      <c r="AL117">
        <v>0.19999998999999999</v>
      </c>
      <c r="AM117">
        <v>116.419693</v>
      </c>
      <c r="AN117">
        <v>143.85764201149101</v>
      </c>
      <c r="AO117">
        <v>1</v>
      </c>
      <c r="AP117" t="s">
        <v>8</v>
      </c>
      <c r="AQ117">
        <v>78</v>
      </c>
      <c r="AR117">
        <v>623.1345</v>
      </c>
      <c r="AS117">
        <v>917.28340000000003</v>
      </c>
      <c r="AT117">
        <v>0.19999998999999999</v>
      </c>
      <c r="AU117">
        <v>691.97507699999903</v>
      </c>
      <c r="AV117">
        <v>17.733193699001301</v>
      </c>
      <c r="AW117">
        <v>1</v>
      </c>
      <c r="AX117" t="s">
        <v>8</v>
      </c>
      <c r="AY117">
        <v>78</v>
      </c>
      <c r="AZ117">
        <v>563.21780000000001</v>
      </c>
      <c r="BA117">
        <v>881.31146000000001</v>
      </c>
      <c r="BB117">
        <v>0.19999998999999999</v>
      </c>
      <c r="BC117">
        <v>148.65430699999999</v>
      </c>
      <c r="BD117">
        <v>100.16926766113301</v>
      </c>
      <c r="BE117">
        <v>1</v>
      </c>
      <c r="BF117" t="s">
        <v>8</v>
      </c>
      <c r="BG117">
        <v>78</v>
      </c>
      <c r="BH117">
        <v>653.09295999999995</v>
      </c>
      <c r="BI117">
        <v>926.27636999999902</v>
      </c>
      <c r="BJ117">
        <v>0.19999998999999999</v>
      </c>
      <c r="BK117">
        <v>225.934</v>
      </c>
      <c r="BL117">
        <v>20.718326636289</v>
      </c>
      <c r="CC117">
        <v>1</v>
      </c>
      <c r="CD117" t="s">
        <v>8</v>
      </c>
      <c r="CE117">
        <v>78</v>
      </c>
      <c r="CF117">
        <v>629.12620000000004</v>
      </c>
      <c r="CG117">
        <v>1000.21856999999</v>
      </c>
      <c r="CH117">
        <v>0.19999998999999999</v>
      </c>
      <c r="CI117">
        <v>634.02707699999996</v>
      </c>
      <c r="CJ117">
        <v>46.083056717460401</v>
      </c>
      <c r="CK117">
        <v>1</v>
      </c>
      <c r="CL117" t="s">
        <v>8</v>
      </c>
      <c r="CM117">
        <v>78</v>
      </c>
      <c r="CN117">
        <v>651.09569999999997</v>
      </c>
      <c r="CO117">
        <v>898.29819999999995</v>
      </c>
      <c r="CP117">
        <v>0.19999998999999999</v>
      </c>
      <c r="CQ117">
        <v>482.27669200000003</v>
      </c>
      <c r="CR117">
        <v>47.920644649343402</v>
      </c>
      <c r="CS117">
        <v>0</v>
      </c>
      <c r="CT117" t="s">
        <v>8</v>
      </c>
      <c r="CU117">
        <v>78</v>
      </c>
      <c r="CV117">
        <v>550.45899999999995</v>
      </c>
      <c r="CW117">
        <v>831.88555999999903</v>
      </c>
      <c r="CX117">
        <v>0.19999998999999999</v>
      </c>
      <c r="CY117">
        <v>61.468615999999997</v>
      </c>
      <c r="CZ117">
        <v>138.73472949527101</v>
      </c>
      <c r="DA117">
        <v>1</v>
      </c>
      <c r="DB117" t="s">
        <v>8</v>
      </c>
      <c r="DC117">
        <v>78</v>
      </c>
      <c r="DD117">
        <v>586.18584999999996</v>
      </c>
      <c r="DE117">
        <v>914.28570000000002</v>
      </c>
      <c r="DF117">
        <v>0.19999998999999999</v>
      </c>
      <c r="DG117">
        <v>1463.709231</v>
      </c>
      <c r="DH117">
        <v>57.2617951540362</v>
      </c>
      <c r="DI117">
        <v>1</v>
      </c>
      <c r="DJ117" t="s">
        <v>8</v>
      </c>
      <c r="DK117">
        <v>78</v>
      </c>
      <c r="DL117">
        <v>645.23004000000003</v>
      </c>
      <c r="DM117">
        <v>891.17759999999998</v>
      </c>
      <c r="DN117">
        <v>0.19999998999999999</v>
      </c>
      <c r="DO117">
        <v>651.35023000000001</v>
      </c>
      <c r="DP117">
        <v>49.281936891460902</v>
      </c>
      <c r="DQ117">
        <v>1</v>
      </c>
      <c r="DR117" t="s">
        <v>8</v>
      </c>
      <c r="DS117">
        <v>78</v>
      </c>
      <c r="DT117">
        <v>647.101259999999</v>
      </c>
      <c r="DU117">
        <v>937.26775999999995</v>
      </c>
      <c r="DV117">
        <v>0.19999998999999999</v>
      </c>
      <c r="DW117">
        <v>215.95415399999999</v>
      </c>
      <c r="DX117">
        <v>38.9674235863273</v>
      </c>
      <c r="DY117">
        <v>1</v>
      </c>
      <c r="DZ117" t="s">
        <v>8</v>
      </c>
      <c r="EA117">
        <v>78</v>
      </c>
      <c r="EB117">
        <v>701.02637000000004</v>
      </c>
      <c r="EC117">
        <v>1022.2014</v>
      </c>
      <c r="ED117">
        <v>0.19999998999999999</v>
      </c>
      <c r="EE117">
        <v>188.32669200000001</v>
      </c>
      <c r="EF117">
        <v>97.136883421384098</v>
      </c>
      <c r="EG117">
        <v>1</v>
      </c>
      <c r="EH117" t="s">
        <v>8</v>
      </c>
      <c r="EI117">
        <v>78</v>
      </c>
      <c r="EJ117">
        <v>644.10540000000003</v>
      </c>
      <c r="EK117">
        <v>909.28959999999995</v>
      </c>
      <c r="EL117">
        <v>0.19999998999999999</v>
      </c>
      <c r="EM117">
        <v>581.15946099999996</v>
      </c>
      <c r="EN117">
        <v>28.184500130560998</v>
      </c>
      <c r="EO117">
        <v>1</v>
      </c>
      <c r="EP117" t="s">
        <v>8</v>
      </c>
      <c r="EQ117">
        <v>78</v>
      </c>
      <c r="ER117">
        <v>586.18584999999996</v>
      </c>
      <c r="ES117">
        <v>957.25214000000005</v>
      </c>
      <c r="ET117">
        <v>0.19999998999999999</v>
      </c>
      <c r="EU117">
        <v>1002.04</v>
      </c>
      <c r="EV117">
        <v>80.409380958035598</v>
      </c>
      <c r="EW117">
        <v>1</v>
      </c>
      <c r="EX117" t="s">
        <v>8</v>
      </c>
      <c r="EY117">
        <v>78</v>
      </c>
      <c r="EZ117">
        <v>654.09154999999998</v>
      </c>
      <c r="FA117">
        <v>906.29192999999998</v>
      </c>
      <c r="FB117">
        <v>0.19999998999999999</v>
      </c>
      <c r="FC117">
        <v>740.93715399999996</v>
      </c>
      <c r="FD117">
        <v>40.075161422595002</v>
      </c>
      <c r="FE117">
        <v>1</v>
      </c>
      <c r="FF117" t="s">
        <v>8</v>
      </c>
      <c r="FG117">
        <v>78</v>
      </c>
      <c r="FH117">
        <v>655.09014999999999</v>
      </c>
      <c r="FI117">
        <v>1040.1874</v>
      </c>
      <c r="FJ117">
        <v>0.19999998999999999</v>
      </c>
      <c r="FK117">
        <v>2180.9835389999998</v>
      </c>
      <c r="FL117">
        <v>69.671228450406701</v>
      </c>
      <c r="FM117">
        <v>1</v>
      </c>
      <c r="FN117" t="s">
        <v>8</v>
      </c>
      <c r="FO117">
        <v>78</v>
      </c>
      <c r="FP117">
        <v>649.09849999999994</v>
      </c>
      <c r="FQ117">
        <v>909.28959999999995</v>
      </c>
      <c r="FR117">
        <v>0.19999998999999999</v>
      </c>
      <c r="FS117">
        <v>912.21007699999996</v>
      </c>
      <c r="FT117">
        <v>53.853127904964197</v>
      </c>
      <c r="FU117">
        <v>1</v>
      </c>
      <c r="FV117" t="s">
        <v>8</v>
      </c>
      <c r="FW117">
        <v>78</v>
      </c>
      <c r="FX117">
        <v>641.10955999999999</v>
      </c>
      <c r="FY117">
        <v>905.29269999999997</v>
      </c>
      <c r="FZ117">
        <v>0.19999998999999999</v>
      </c>
      <c r="GA117">
        <v>1406.572539</v>
      </c>
      <c r="GB117">
        <v>33.565873344592198</v>
      </c>
    </row>
    <row r="118" spans="1:184" x14ac:dyDescent="0.3">
      <c r="A118">
        <v>1</v>
      </c>
      <c r="B118" t="s">
        <v>8</v>
      </c>
      <c r="C118">
        <v>54</v>
      </c>
      <c r="D118">
        <v>80.887659999999997</v>
      </c>
      <c r="E118">
        <v>830.351259999999</v>
      </c>
      <c r="F118">
        <v>0.19999998999999999</v>
      </c>
      <c r="G118">
        <v>624.59907699999997</v>
      </c>
      <c r="H118">
        <v>49.1163480121498</v>
      </c>
      <c r="I118">
        <v>0</v>
      </c>
      <c r="J118" t="s">
        <v>8</v>
      </c>
      <c r="K118">
        <v>54</v>
      </c>
      <c r="L118">
        <v>183.7448</v>
      </c>
      <c r="M118">
        <v>861.32709999999997</v>
      </c>
      <c r="N118">
        <v>0.19999998999999999</v>
      </c>
      <c r="O118">
        <v>324.18099999999998</v>
      </c>
      <c r="P118">
        <v>107.71520950222499</v>
      </c>
      <c r="Q118">
        <v>1</v>
      </c>
      <c r="R118" t="s">
        <v>8</v>
      </c>
      <c r="S118">
        <v>54</v>
      </c>
      <c r="T118">
        <v>66.907073999999994</v>
      </c>
      <c r="U118">
        <v>813.36455999999998</v>
      </c>
      <c r="V118">
        <v>0.19999998999999999</v>
      </c>
      <c r="W118">
        <v>966.17700000000002</v>
      </c>
      <c r="X118">
        <v>52.791914551422202</v>
      </c>
      <c r="Y118">
        <v>0</v>
      </c>
      <c r="Z118" t="s">
        <v>8</v>
      </c>
      <c r="AA118">
        <v>54</v>
      </c>
      <c r="AB118">
        <v>615.14559999999994</v>
      </c>
      <c r="AC118">
        <v>932.27166999999997</v>
      </c>
      <c r="AD118">
        <v>0.19999998999999999</v>
      </c>
      <c r="AE118">
        <v>72.997153999999995</v>
      </c>
      <c r="AF118">
        <v>573.25981200905301</v>
      </c>
      <c r="AG118">
        <v>0</v>
      </c>
      <c r="AH118" t="s">
        <v>8</v>
      </c>
      <c r="AI118">
        <v>54</v>
      </c>
      <c r="AJ118">
        <v>186.74064999999999</v>
      </c>
      <c r="AK118">
        <v>921.28030000000001</v>
      </c>
      <c r="AL118">
        <v>0.19999998999999999</v>
      </c>
      <c r="AM118">
        <v>325.01161500000001</v>
      </c>
      <c r="AN118">
        <v>181.83209922397501</v>
      </c>
      <c r="AO118">
        <v>1</v>
      </c>
      <c r="AP118" t="s">
        <v>8</v>
      </c>
      <c r="AQ118">
        <v>54</v>
      </c>
      <c r="AR118">
        <v>51.927880000000002</v>
      </c>
      <c r="AS118">
        <v>802.37316999999996</v>
      </c>
      <c r="AT118">
        <v>0.19999998999999999</v>
      </c>
      <c r="AU118">
        <v>754.69807700000001</v>
      </c>
      <c r="AV118">
        <v>49.322272992481501</v>
      </c>
      <c r="AW118">
        <v>1</v>
      </c>
      <c r="AX118" t="s">
        <v>8</v>
      </c>
      <c r="AY118">
        <v>54</v>
      </c>
      <c r="AZ118">
        <v>55.922332999999902</v>
      </c>
      <c r="BA118">
        <v>849.33640000000003</v>
      </c>
      <c r="BB118">
        <v>0.19999998999999999</v>
      </c>
      <c r="BC118">
        <v>1717.9035389999999</v>
      </c>
      <c r="BD118">
        <v>26.7303465586659</v>
      </c>
      <c r="BE118">
        <v>1</v>
      </c>
      <c r="BF118" t="s">
        <v>8</v>
      </c>
      <c r="BG118">
        <v>54</v>
      </c>
      <c r="BH118">
        <v>48.932040000000001</v>
      </c>
      <c r="BI118">
        <v>833.34893999999997</v>
      </c>
      <c r="BJ118">
        <v>0.19999998999999999</v>
      </c>
      <c r="BK118">
        <v>499.73130800000001</v>
      </c>
      <c r="BL118">
        <v>17.1713196302264</v>
      </c>
      <c r="CC118">
        <v>1</v>
      </c>
      <c r="CD118" t="s">
        <v>8</v>
      </c>
      <c r="CE118">
        <v>54</v>
      </c>
      <c r="CF118">
        <v>72.898750000000007</v>
      </c>
      <c r="CG118">
        <v>861.32709999999997</v>
      </c>
      <c r="CH118">
        <v>0.19999998999999999</v>
      </c>
      <c r="CI118">
        <v>855.74776899999995</v>
      </c>
      <c r="CJ118">
        <v>49.250105414748802</v>
      </c>
      <c r="CK118">
        <v>0</v>
      </c>
      <c r="CL118" t="s">
        <v>8</v>
      </c>
      <c r="CM118">
        <v>54</v>
      </c>
      <c r="CN118">
        <v>194.72954999999999</v>
      </c>
      <c r="CO118">
        <v>806.37</v>
      </c>
      <c r="CP118">
        <v>0.19999998999999999</v>
      </c>
      <c r="CQ118">
        <v>531.954384</v>
      </c>
      <c r="CR118">
        <v>155.50306829964401</v>
      </c>
      <c r="CS118">
        <v>1</v>
      </c>
      <c r="CT118" t="s">
        <v>8</v>
      </c>
      <c r="CU118">
        <v>54</v>
      </c>
      <c r="CV118">
        <v>171.76143999999999</v>
      </c>
      <c r="CW118">
        <v>850.33569999999997</v>
      </c>
      <c r="CX118">
        <v>0.19999998999999999</v>
      </c>
      <c r="CY118">
        <v>215.19615400000001</v>
      </c>
      <c r="CZ118">
        <v>80.111904728182196</v>
      </c>
      <c r="DA118">
        <v>1</v>
      </c>
      <c r="DB118" t="s">
        <v>8</v>
      </c>
      <c r="DC118">
        <v>54</v>
      </c>
      <c r="DD118">
        <v>33.952843000000001</v>
      </c>
      <c r="DE118">
        <v>805.37080000000003</v>
      </c>
      <c r="DF118">
        <v>0.19999998999999999</v>
      </c>
      <c r="DG118">
        <v>1316.80477</v>
      </c>
      <c r="DH118">
        <v>48.438005219616102</v>
      </c>
      <c r="DI118">
        <v>1</v>
      </c>
      <c r="DJ118" t="s">
        <v>8</v>
      </c>
      <c r="DK118">
        <v>54</v>
      </c>
      <c r="DL118">
        <v>60.915397999999897</v>
      </c>
      <c r="DM118">
        <v>817.36144999999999</v>
      </c>
      <c r="DN118">
        <v>0.19999998999999999</v>
      </c>
      <c r="DO118">
        <v>1379.5405390000001</v>
      </c>
      <c r="DP118">
        <v>70.019035819328295</v>
      </c>
      <c r="DQ118">
        <v>1</v>
      </c>
      <c r="DR118" t="s">
        <v>8</v>
      </c>
      <c r="DS118">
        <v>54</v>
      </c>
      <c r="DT118">
        <v>23.966712999999999</v>
      </c>
      <c r="DU118">
        <v>815.36300000000006</v>
      </c>
      <c r="DV118">
        <v>0.19999998999999999</v>
      </c>
      <c r="DW118">
        <v>296.34653800000001</v>
      </c>
      <c r="DX118">
        <v>75.341221984928097</v>
      </c>
      <c r="DY118">
        <v>1</v>
      </c>
      <c r="DZ118" t="s">
        <v>8</v>
      </c>
      <c r="EA118">
        <v>54</v>
      </c>
      <c r="EB118">
        <v>20.970874999999999</v>
      </c>
      <c r="EC118">
        <v>806.37</v>
      </c>
      <c r="ED118">
        <v>0.19999998999999999</v>
      </c>
      <c r="EE118">
        <v>536.23977000000002</v>
      </c>
      <c r="EF118">
        <v>52.670023843426399</v>
      </c>
      <c r="EG118">
        <v>1</v>
      </c>
      <c r="EH118" t="s">
        <v>8</v>
      </c>
      <c r="EI118">
        <v>54</v>
      </c>
      <c r="EJ118">
        <v>71.900139999999993</v>
      </c>
      <c r="EK118">
        <v>831.35050000000001</v>
      </c>
      <c r="EL118">
        <v>0.19999998999999999</v>
      </c>
      <c r="EM118">
        <v>924.65138400000001</v>
      </c>
      <c r="EN118">
        <v>27.032711230285798</v>
      </c>
      <c r="EO118">
        <v>1</v>
      </c>
      <c r="EP118" t="s">
        <v>8</v>
      </c>
      <c r="EQ118">
        <v>54</v>
      </c>
      <c r="ER118">
        <v>171.76143999999999</v>
      </c>
      <c r="ES118">
        <v>847.33799999999997</v>
      </c>
      <c r="ET118">
        <v>0.19999998999999999</v>
      </c>
      <c r="EU118">
        <v>1160.5602309999999</v>
      </c>
      <c r="EV118">
        <v>84.083999392976693</v>
      </c>
      <c r="EW118">
        <v>1</v>
      </c>
      <c r="EX118" t="s">
        <v>8</v>
      </c>
      <c r="EY118">
        <v>54</v>
      </c>
      <c r="EZ118">
        <v>80.887659999999997</v>
      </c>
      <c r="FA118">
        <v>812.36536000000001</v>
      </c>
      <c r="FB118">
        <v>0.19999998999999999</v>
      </c>
      <c r="FC118">
        <v>1242.3459230000001</v>
      </c>
      <c r="FD118">
        <v>47.678202539187602</v>
      </c>
      <c r="FE118">
        <v>0</v>
      </c>
      <c r="FF118" t="s">
        <v>8</v>
      </c>
      <c r="FG118">
        <v>54</v>
      </c>
      <c r="FH118">
        <v>101.858536</v>
      </c>
      <c r="FI118">
        <v>730.42930000000001</v>
      </c>
      <c r="FJ118">
        <v>0.19999998999999999</v>
      </c>
      <c r="FK118">
        <v>3532.6241540000001</v>
      </c>
      <c r="FL118">
        <v>126.72245271414999</v>
      </c>
      <c r="FM118">
        <v>1</v>
      </c>
      <c r="FN118" t="s">
        <v>8</v>
      </c>
      <c r="FO118">
        <v>54</v>
      </c>
      <c r="FP118">
        <v>106.8516</v>
      </c>
      <c r="FQ118">
        <v>787.38480000000004</v>
      </c>
      <c r="FR118">
        <v>0.19999998999999999</v>
      </c>
      <c r="FS118">
        <v>981.26623099999995</v>
      </c>
      <c r="FT118">
        <v>65.298280351431998</v>
      </c>
      <c r="FU118">
        <v>1</v>
      </c>
      <c r="FV118" t="s">
        <v>8</v>
      </c>
      <c r="FW118">
        <v>54</v>
      </c>
      <c r="FX118">
        <v>42.940359999999998</v>
      </c>
      <c r="FY118">
        <v>796.37779999999998</v>
      </c>
      <c r="FZ118">
        <v>0.19999998999999999</v>
      </c>
      <c r="GA118">
        <v>1494.625462</v>
      </c>
      <c r="GB118">
        <v>50.270729200872303</v>
      </c>
    </row>
    <row r="119" spans="1:184" x14ac:dyDescent="0.3">
      <c r="A119">
        <v>1</v>
      </c>
      <c r="B119" t="s">
        <v>8</v>
      </c>
      <c r="C119">
        <v>22</v>
      </c>
      <c r="D119">
        <v>240.66574</v>
      </c>
      <c r="E119">
        <v>979.23500000000001</v>
      </c>
      <c r="F119">
        <v>0.19999998999999999</v>
      </c>
      <c r="G119">
        <v>401.48253799999998</v>
      </c>
      <c r="H119">
        <v>56.1194791143445</v>
      </c>
      <c r="I119">
        <v>1</v>
      </c>
      <c r="J119" t="s">
        <v>8</v>
      </c>
      <c r="K119">
        <v>22</v>
      </c>
      <c r="L119">
        <v>239.66712999999999</v>
      </c>
      <c r="M119">
        <v>947.25995</v>
      </c>
      <c r="N119">
        <v>0.19999998999999999</v>
      </c>
      <c r="O119">
        <v>121.29361599999901</v>
      </c>
      <c r="P119">
        <v>73.086547509077505</v>
      </c>
      <c r="Q119">
        <v>1</v>
      </c>
      <c r="R119" t="s">
        <v>8</v>
      </c>
      <c r="S119">
        <v>22</v>
      </c>
      <c r="T119">
        <v>330.54092000000003</v>
      </c>
      <c r="U119">
        <v>1008.21234</v>
      </c>
      <c r="V119">
        <v>0.19999998999999999</v>
      </c>
      <c r="W119">
        <v>769.17730799999902</v>
      </c>
      <c r="X119">
        <v>87.445241311906599</v>
      </c>
      <c r="Y119">
        <v>1</v>
      </c>
      <c r="Z119" t="s">
        <v>8</v>
      </c>
      <c r="AA119">
        <v>22</v>
      </c>
      <c r="AB119">
        <v>306.57422000000003</v>
      </c>
      <c r="AC119">
        <v>1036.1904</v>
      </c>
      <c r="AD119">
        <v>0.19999998999999999</v>
      </c>
      <c r="AE119">
        <v>656.62215400000002</v>
      </c>
      <c r="AF119">
        <v>42.229539148617597</v>
      </c>
      <c r="AG119">
        <v>1</v>
      </c>
      <c r="AH119" t="s">
        <v>8</v>
      </c>
      <c r="AI119">
        <v>22</v>
      </c>
      <c r="AJ119">
        <v>251.65049999999999</v>
      </c>
      <c r="AK119">
        <v>986.22950000000003</v>
      </c>
      <c r="AL119">
        <v>0.19999998999999999</v>
      </c>
      <c r="AM119">
        <v>91.998693000000003</v>
      </c>
      <c r="AN119">
        <v>69.664979164544505</v>
      </c>
      <c r="AO119">
        <v>1</v>
      </c>
      <c r="AP119" t="s">
        <v>8</v>
      </c>
      <c r="AQ119">
        <v>22</v>
      </c>
      <c r="AR119">
        <v>270.62414999999999</v>
      </c>
      <c r="AS119">
        <v>1008.21234</v>
      </c>
      <c r="AT119">
        <v>0.19999998999999999</v>
      </c>
      <c r="AU119">
        <v>669.74346200000002</v>
      </c>
      <c r="AV119">
        <v>28.167282853486402</v>
      </c>
      <c r="AW119">
        <v>0</v>
      </c>
      <c r="AX119" t="s">
        <v>8</v>
      </c>
      <c r="AY119">
        <v>22</v>
      </c>
      <c r="AZ119">
        <v>158.77948000000001</v>
      </c>
      <c r="BA119">
        <v>946.26074000000006</v>
      </c>
      <c r="BB119">
        <v>0.19999998999999999</v>
      </c>
      <c r="BC119">
        <v>113.544231</v>
      </c>
      <c r="BD119">
        <v>107.319023756083</v>
      </c>
      <c r="BE119">
        <v>1</v>
      </c>
      <c r="BF119" t="s">
        <v>8</v>
      </c>
      <c r="BG119">
        <v>22</v>
      </c>
      <c r="BH119">
        <v>268.23177999999899</v>
      </c>
      <c r="BI119">
        <v>976.38824</v>
      </c>
      <c r="BJ119">
        <v>0.19999998999999999</v>
      </c>
      <c r="BK119">
        <v>227.81200000000001</v>
      </c>
      <c r="BL119">
        <v>42.2935048843974</v>
      </c>
      <c r="CC119">
        <v>1</v>
      </c>
      <c r="CD119" t="s">
        <v>8</v>
      </c>
      <c r="CE119">
        <v>22</v>
      </c>
      <c r="CF119">
        <v>304.577</v>
      </c>
      <c r="CG119">
        <v>1020.20294</v>
      </c>
      <c r="CH119">
        <v>0.19999998999999999</v>
      </c>
      <c r="CI119">
        <v>636.99369300000001</v>
      </c>
      <c r="CJ119">
        <v>59.660584788380902</v>
      </c>
      <c r="CK119">
        <v>1</v>
      </c>
      <c r="CL119" t="s">
        <v>8</v>
      </c>
      <c r="CM119">
        <v>22</v>
      </c>
      <c r="CN119">
        <v>274.61860000000001</v>
      </c>
      <c r="CO119">
        <v>1040.1874</v>
      </c>
      <c r="CP119">
        <v>0.19999998999999999</v>
      </c>
      <c r="CQ119">
        <v>615.86030799999901</v>
      </c>
      <c r="CR119">
        <v>19.357769015935801</v>
      </c>
      <c r="CS119">
        <v>0</v>
      </c>
      <c r="CT119" t="s">
        <v>8</v>
      </c>
      <c r="CU119">
        <v>22</v>
      </c>
      <c r="CV119">
        <v>185.74203</v>
      </c>
      <c r="CW119">
        <v>945.26153999999997</v>
      </c>
      <c r="CX119">
        <v>0.19999998999999999</v>
      </c>
      <c r="CY119">
        <v>68.311154000000002</v>
      </c>
      <c r="CZ119">
        <v>133.90755016538299</v>
      </c>
      <c r="DA119">
        <v>1</v>
      </c>
      <c r="DB119" t="s">
        <v>8</v>
      </c>
      <c r="DC119">
        <v>22</v>
      </c>
      <c r="DD119">
        <v>225.68655000000001</v>
      </c>
      <c r="DE119">
        <v>999.21935999999903</v>
      </c>
      <c r="DF119">
        <v>0.19999998999999999</v>
      </c>
      <c r="DG119">
        <v>966.62584600000002</v>
      </c>
      <c r="DH119">
        <v>40.152073590110803</v>
      </c>
      <c r="DI119">
        <v>1</v>
      </c>
      <c r="DJ119" t="s">
        <v>8</v>
      </c>
      <c r="DK119">
        <v>22</v>
      </c>
      <c r="DL119">
        <v>275.61721999999997</v>
      </c>
      <c r="DM119">
        <v>1008.21234</v>
      </c>
      <c r="DN119">
        <v>0.19999998999999999</v>
      </c>
      <c r="DO119">
        <v>786.81376999999998</v>
      </c>
      <c r="DP119">
        <v>34.952916448147903</v>
      </c>
      <c r="DQ119">
        <v>1</v>
      </c>
      <c r="DR119" t="s">
        <v>8</v>
      </c>
      <c r="DS119">
        <v>22</v>
      </c>
      <c r="DT119">
        <v>255.64493999999999</v>
      </c>
      <c r="DU119">
        <v>985.23030000000006</v>
      </c>
      <c r="DV119">
        <v>0.19999998999999999</v>
      </c>
      <c r="DW119">
        <v>175.09792299999901</v>
      </c>
      <c r="DX119">
        <v>52.426826379382398</v>
      </c>
      <c r="DY119">
        <v>1</v>
      </c>
      <c r="DZ119" t="s">
        <v>8</v>
      </c>
      <c r="EA119">
        <v>22</v>
      </c>
      <c r="EB119">
        <v>295.58947999999998</v>
      </c>
      <c r="EC119">
        <v>1050.1795999999999</v>
      </c>
      <c r="ED119">
        <v>0.19999998999999999</v>
      </c>
      <c r="EE119">
        <v>277.97246200000001</v>
      </c>
      <c r="EF119">
        <v>37.7421162079441</v>
      </c>
      <c r="EG119">
        <v>1</v>
      </c>
      <c r="EH119" t="s">
        <v>8</v>
      </c>
      <c r="EI119">
        <v>22</v>
      </c>
      <c r="EJ119">
        <v>246.65742</v>
      </c>
      <c r="EK119">
        <v>1010.21075</v>
      </c>
      <c r="EL119">
        <v>0.19999998999999999</v>
      </c>
      <c r="EM119">
        <v>588.76377000000002</v>
      </c>
      <c r="EN119">
        <v>46.321676348801397</v>
      </c>
      <c r="EO119">
        <v>1</v>
      </c>
      <c r="EP119" t="s">
        <v>8</v>
      </c>
      <c r="EQ119">
        <v>22</v>
      </c>
      <c r="ER119">
        <v>182.55241000000001</v>
      </c>
      <c r="ES119">
        <v>1014.1748</v>
      </c>
      <c r="ET119">
        <v>0.19999998999999999</v>
      </c>
      <c r="EU119">
        <v>779.00038399999903</v>
      </c>
      <c r="EV119">
        <v>93.657742658663693</v>
      </c>
      <c r="EW119">
        <v>1</v>
      </c>
      <c r="EX119" t="s">
        <v>8</v>
      </c>
      <c r="EY119">
        <v>22</v>
      </c>
      <c r="EZ119">
        <v>281.60890000000001</v>
      </c>
      <c r="FA119">
        <v>1010.21075</v>
      </c>
      <c r="FB119">
        <v>0.19999998999999999</v>
      </c>
      <c r="FC119">
        <v>628.25569299999995</v>
      </c>
      <c r="FD119">
        <v>48.682622738413698</v>
      </c>
      <c r="FE119">
        <v>1</v>
      </c>
      <c r="FF119" t="s">
        <v>8</v>
      </c>
      <c r="FG119">
        <v>22</v>
      </c>
      <c r="FH119">
        <v>269.67293999999998</v>
      </c>
      <c r="FI119">
        <v>1114.5092</v>
      </c>
      <c r="FJ119">
        <v>0.19999998999999999</v>
      </c>
      <c r="FK119">
        <v>2764.7923070000002</v>
      </c>
      <c r="FL119">
        <v>51.498007756796</v>
      </c>
      <c r="FM119">
        <v>1</v>
      </c>
      <c r="FN119" t="s">
        <v>8</v>
      </c>
      <c r="FO119">
        <v>22</v>
      </c>
      <c r="FP119">
        <v>283.60610000000003</v>
      </c>
      <c r="FQ119">
        <v>976.2373</v>
      </c>
      <c r="FR119">
        <v>0.19999998999999999</v>
      </c>
      <c r="FS119">
        <v>807.91315399999996</v>
      </c>
      <c r="FT119">
        <v>44.003223989036201</v>
      </c>
      <c r="FU119">
        <v>1</v>
      </c>
      <c r="FV119" t="s">
        <v>8</v>
      </c>
      <c r="FW119">
        <v>22</v>
      </c>
      <c r="FX119">
        <v>277.61444</v>
      </c>
      <c r="FY119">
        <v>993.22406000000001</v>
      </c>
      <c r="FZ119">
        <v>0.19999998999999999</v>
      </c>
      <c r="GA119">
        <v>1356.889923</v>
      </c>
      <c r="GB119">
        <v>41.053322094315199</v>
      </c>
    </row>
    <row r="120" spans="1:184" x14ac:dyDescent="0.3">
      <c r="A120">
        <v>1</v>
      </c>
      <c r="B120" t="s">
        <v>8</v>
      </c>
      <c r="C120">
        <v>18</v>
      </c>
      <c r="D120">
        <v>256.64355</v>
      </c>
      <c r="E120">
        <v>838.34502999999995</v>
      </c>
      <c r="F120">
        <v>0.19999998999999999</v>
      </c>
      <c r="G120">
        <v>424.43415399999998</v>
      </c>
      <c r="H120">
        <v>61.468113658760899</v>
      </c>
      <c r="I120">
        <v>1</v>
      </c>
      <c r="J120" t="s">
        <v>8</v>
      </c>
      <c r="K120">
        <v>18</v>
      </c>
      <c r="L120">
        <v>313.56450000000001</v>
      </c>
      <c r="M120">
        <v>791.38170000000002</v>
      </c>
      <c r="N120">
        <v>0.19999998999999999</v>
      </c>
      <c r="O120">
        <v>128.86292299999999</v>
      </c>
      <c r="P120">
        <v>87.983440557641501</v>
      </c>
      <c r="Q120">
        <v>1</v>
      </c>
      <c r="R120" t="s">
        <v>8</v>
      </c>
      <c r="S120">
        <v>18</v>
      </c>
      <c r="T120">
        <v>275.61721999999997</v>
      </c>
      <c r="U120">
        <v>829.35204999999996</v>
      </c>
      <c r="V120">
        <v>0.19999998999999999</v>
      </c>
      <c r="W120">
        <v>746.32092299999999</v>
      </c>
      <c r="X120">
        <v>74.940778490593303</v>
      </c>
      <c r="Y120">
        <v>1</v>
      </c>
      <c r="Z120" t="s">
        <v>8</v>
      </c>
      <c r="AA120">
        <v>18</v>
      </c>
      <c r="AB120">
        <v>277.61444</v>
      </c>
      <c r="AC120">
        <v>828.35284000000001</v>
      </c>
      <c r="AD120">
        <v>0.19999998999999999</v>
      </c>
      <c r="AE120">
        <v>833.98469299999999</v>
      </c>
      <c r="AF120">
        <v>55.498464612288103</v>
      </c>
      <c r="AG120">
        <v>1</v>
      </c>
      <c r="AH120" t="s">
        <v>8</v>
      </c>
      <c r="AI120">
        <v>18</v>
      </c>
      <c r="AJ120">
        <v>268.62691999999998</v>
      </c>
      <c r="AK120">
        <v>914.28570000000002</v>
      </c>
      <c r="AL120">
        <v>0.19999998999999999</v>
      </c>
      <c r="AM120">
        <v>105.159539</v>
      </c>
      <c r="AN120">
        <v>18.4235519585487</v>
      </c>
      <c r="AO120">
        <v>1</v>
      </c>
      <c r="AP120" t="s">
        <v>8</v>
      </c>
      <c r="AQ120">
        <v>18</v>
      </c>
      <c r="AR120">
        <v>285.603329999999</v>
      </c>
      <c r="AS120">
        <v>775.39419999999996</v>
      </c>
      <c r="AT120">
        <v>0.19999998999999999</v>
      </c>
      <c r="AU120">
        <v>547.06938500000001</v>
      </c>
      <c r="AV120">
        <v>73.759371796361705</v>
      </c>
      <c r="AW120">
        <v>1</v>
      </c>
      <c r="AX120" t="s">
        <v>8</v>
      </c>
      <c r="AY120">
        <v>18</v>
      </c>
      <c r="AZ120">
        <v>257.64218</v>
      </c>
      <c r="BA120">
        <v>888.30600000000004</v>
      </c>
      <c r="BB120">
        <v>0.19999998999999999</v>
      </c>
      <c r="BC120">
        <v>119.67353900000001</v>
      </c>
      <c r="BD120">
        <v>11.8393387707257</v>
      </c>
      <c r="BE120">
        <v>1</v>
      </c>
      <c r="BF120" t="s">
        <v>8</v>
      </c>
      <c r="BG120">
        <v>18</v>
      </c>
      <c r="BH120">
        <v>257.64218</v>
      </c>
      <c r="BI120">
        <v>788.38409999999999</v>
      </c>
      <c r="BJ120">
        <v>0.19999998999999999</v>
      </c>
      <c r="BK120">
        <v>224.910077</v>
      </c>
      <c r="BL120">
        <v>72.789441245371194</v>
      </c>
      <c r="CC120">
        <v>1</v>
      </c>
      <c r="CD120" t="s">
        <v>8</v>
      </c>
      <c r="CE120">
        <v>18</v>
      </c>
      <c r="CF120">
        <v>291.02367999999899</v>
      </c>
      <c r="CG120">
        <v>833.63616999999999</v>
      </c>
      <c r="CH120">
        <v>0.19999998999999999</v>
      </c>
      <c r="CI120">
        <v>524.46723099999997</v>
      </c>
      <c r="CJ120">
        <v>46.233069539776103</v>
      </c>
      <c r="CK120">
        <v>1</v>
      </c>
      <c r="CL120" t="s">
        <v>8</v>
      </c>
      <c r="CM120">
        <v>18</v>
      </c>
      <c r="CN120">
        <v>286.60196000000002</v>
      </c>
      <c r="CO120">
        <v>805.37080000000003</v>
      </c>
      <c r="CP120">
        <v>0.19999998999999999</v>
      </c>
      <c r="CQ120">
        <v>736.02223099999901</v>
      </c>
      <c r="CR120">
        <v>45.888910479238803</v>
      </c>
      <c r="CS120">
        <v>1</v>
      </c>
      <c r="CT120" t="s">
        <v>8</v>
      </c>
      <c r="CU120">
        <v>18</v>
      </c>
      <c r="CV120">
        <v>313.93941999999998</v>
      </c>
      <c r="CW120">
        <v>825.36847</v>
      </c>
      <c r="CX120">
        <v>0.19999998999999999</v>
      </c>
      <c r="CY120">
        <v>87.860461999999998</v>
      </c>
      <c r="CZ120">
        <v>52.230067929911399</v>
      </c>
      <c r="DA120">
        <v>1</v>
      </c>
      <c r="DB120" t="s">
        <v>8</v>
      </c>
      <c r="DC120">
        <v>18</v>
      </c>
      <c r="DD120">
        <v>267.62830000000002</v>
      </c>
      <c r="DE120">
        <v>817.36144999999999</v>
      </c>
      <c r="DF120">
        <v>0.19999998999999999</v>
      </c>
      <c r="DG120">
        <v>1132.759538</v>
      </c>
      <c r="DH120">
        <v>47.8995288241046</v>
      </c>
      <c r="DI120">
        <v>1</v>
      </c>
      <c r="DJ120" t="s">
        <v>8</v>
      </c>
      <c r="DK120">
        <v>18</v>
      </c>
      <c r="DL120">
        <v>245.65880999999999</v>
      </c>
      <c r="DM120">
        <v>817.36144999999999</v>
      </c>
      <c r="DN120">
        <v>0.19999998999999999</v>
      </c>
      <c r="DO120">
        <v>718.638230999999</v>
      </c>
      <c r="DP120">
        <v>42.856663971426002</v>
      </c>
      <c r="DQ120">
        <v>1</v>
      </c>
      <c r="DR120" t="s">
        <v>8</v>
      </c>
      <c r="DS120">
        <v>18</v>
      </c>
      <c r="DT120">
        <v>259.63940000000002</v>
      </c>
      <c r="DU120">
        <v>779.39110000000005</v>
      </c>
      <c r="DV120">
        <v>0.19999998999999999</v>
      </c>
      <c r="DW120">
        <v>141.55699999999999</v>
      </c>
      <c r="DX120">
        <v>49.231442898909599</v>
      </c>
      <c r="DY120">
        <v>0</v>
      </c>
      <c r="DZ120" t="s">
        <v>8</v>
      </c>
      <c r="EA120">
        <v>18</v>
      </c>
      <c r="EB120">
        <v>250.15259</v>
      </c>
      <c r="EC120">
        <v>698.12099999999998</v>
      </c>
      <c r="ED120">
        <v>0.19999998999999999</v>
      </c>
      <c r="EE120">
        <v>251.75292300000001</v>
      </c>
      <c r="EF120">
        <v>139.19763519068201</v>
      </c>
      <c r="EG120">
        <v>1</v>
      </c>
      <c r="EH120" t="s">
        <v>8</v>
      </c>
      <c r="EI120">
        <v>18</v>
      </c>
      <c r="EJ120">
        <v>239.66712999999999</v>
      </c>
      <c r="EK120">
        <v>827.35364000000004</v>
      </c>
      <c r="EL120">
        <v>0.19999998999999999</v>
      </c>
      <c r="EM120">
        <v>539.11561599999902</v>
      </c>
      <c r="EN120">
        <v>68.150033277304601</v>
      </c>
      <c r="EO120">
        <v>1</v>
      </c>
      <c r="EP120" t="s">
        <v>8</v>
      </c>
      <c r="EQ120">
        <v>18</v>
      </c>
      <c r="ER120">
        <v>361.49792000000002</v>
      </c>
      <c r="ES120">
        <v>824.35595999999998</v>
      </c>
      <c r="ET120">
        <v>0.19999998999999999</v>
      </c>
      <c r="EU120">
        <v>1165.9327699999999</v>
      </c>
      <c r="EV120">
        <v>96.767151067216602</v>
      </c>
      <c r="EW120">
        <v>1</v>
      </c>
      <c r="EX120" t="s">
        <v>8</v>
      </c>
      <c r="EY120">
        <v>18</v>
      </c>
      <c r="EZ120">
        <v>277.61444</v>
      </c>
      <c r="FA120">
        <v>773.39580000000001</v>
      </c>
      <c r="FB120">
        <v>0.19999998999999999</v>
      </c>
      <c r="FC120">
        <v>891.73830799999996</v>
      </c>
      <c r="FD120">
        <v>77.567299065972506</v>
      </c>
      <c r="FE120">
        <v>0</v>
      </c>
      <c r="FF120" t="s">
        <v>8</v>
      </c>
      <c r="FG120">
        <v>18</v>
      </c>
      <c r="FH120">
        <v>293.59224999999998</v>
      </c>
      <c r="FI120">
        <v>709.44574</v>
      </c>
      <c r="FJ120">
        <v>0.19999998999999999</v>
      </c>
      <c r="FK120">
        <v>1401.4133079999999</v>
      </c>
      <c r="FL120">
        <v>146.47329168124699</v>
      </c>
      <c r="FM120">
        <v>0</v>
      </c>
      <c r="FN120" t="s">
        <v>8</v>
      </c>
      <c r="FO120">
        <v>18</v>
      </c>
      <c r="FP120">
        <v>285.603329999999</v>
      </c>
      <c r="FQ120">
        <v>714.44182999999998</v>
      </c>
      <c r="FR120">
        <v>0.19999998999999999</v>
      </c>
      <c r="FS120">
        <v>833.92546099999902</v>
      </c>
      <c r="FT120">
        <v>157.72519839260099</v>
      </c>
      <c r="FU120">
        <v>1</v>
      </c>
      <c r="FV120" t="s">
        <v>8</v>
      </c>
      <c r="FW120">
        <v>18</v>
      </c>
      <c r="FX120">
        <v>263.63385</v>
      </c>
      <c r="FY120">
        <v>783.38800000000003</v>
      </c>
      <c r="FZ120">
        <v>0.19999998999999999</v>
      </c>
      <c r="GA120">
        <v>986.81115399999896</v>
      </c>
      <c r="GB120">
        <v>63.9173954697808</v>
      </c>
    </row>
    <row r="121" spans="1:184" x14ac:dyDescent="0.3">
      <c r="A121">
        <v>1</v>
      </c>
      <c r="B121" t="s">
        <v>8</v>
      </c>
      <c r="C121">
        <v>55</v>
      </c>
      <c r="D121">
        <v>78.890433999999999</v>
      </c>
      <c r="E121">
        <v>995.22249999999997</v>
      </c>
      <c r="F121">
        <v>0.19999998999999999</v>
      </c>
      <c r="G121">
        <v>1018.351462</v>
      </c>
      <c r="H121">
        <v>60.382627519466702</v>
      </c>
      <c r="I121">
        <v>0</v>
      </c>
      <c r="J121" t="s">
        <v>8</v>
      </c>
      <c r="K121">
        <v>55</v>
      </c>
      <c r="L121">
        <v>167.767</v>
      </c>
      <c r="M121">
        <v>994.22326999999996</v>
      </c>
      <c r="N121">
        <v>0.19999998999999999</v>
      </c>
      <c r="O121">
        <v>219.05961500000001</v>
      </c>
      <c r="P121">
        <v>104.068934707107</v>
      </c>
      <c r="Q121">
        <v>1</v>
      </c>
      <c r="R121" t="s">
        <v>8</v>
      </c>
      <c r="S121">
        <v>55</v>
      </c>
      <c r="T121">
        <v>71.900139999999993</v>
      </c>
      <c r="U121">
        <v>956.25289999999995</v>
      </c>
      <c r="V121">
        <v>0.19999998999999999</v>
      </c>
      <c r="W121">
        <v>847.546693</v>
      </c>
      <c r="X121">
        <v>66.141532730719106</v>
      </c>
      <c r="Y121">
        <v>1</v>
      </c>
      <c r="Z121" t="s">
        <v>8</v>
      </c>
      <c r="AA121">
        <v>55</v>
      </c>
      <c r="AB121">
        <v>112.14766</v>
      </c>
      <c r="AC121">
        <v>1012.37006</v>
      </c>
      <c r="AD121">
        <v>0.19999998999999999</v>
      </c>
      <c r="AE121">
        <v>372.82484599999998</v>
      </c>
      <c r="AF121">
        <v>44.496192504727098</v>
      </c>
      <c r="AG121">
        <v>1</v>
      </c>
      <c r="AH121" t="s">
        <v>8</v>
      </c>
      <c r="AI121">
        <v>55</v>
      </c>
      <c r="AJ121">
        <v>101.858536</v>
      </c>
      <c r="AK121">
        <v>1051.1786999999999</v>
      </c>
      <c r="AL121">
        <v>0.19999998999999999</v>
      </c>
      <c r="AM121">
        <v>170.28015399999899</v>
      </c>
      <c r="AN121">
        <v>35.010720405171803</v>
      </c>
      <c r="AO121">
        <v>1</v>
      </c>
      <c r="AP121" t="s">
        <v>8</v>
      </c>
      <c r="AQ121">
        <v>55</v>
      </c>
      <c r="AR121">
        <v>75.894589999999994</v>
      </c>
      <c r="AS121">
        <v>1035.1913</v>
      </c>
      <c r="AT121">
        <v>0.19999998999999999</v>
      </c>
      <c r="AU121">
        <v>637.63169199999902</v>
      </c>
      <c r="AV121">
        <v>19.252689534797799</v>
      </c>
      <c r="AW121">
        <v>0</v>
      </c>
      <c r="AX121" t="s">
        <v>8</v>
      </c>
      <c r="AY121">
        <v>55</v>
      </c>
      <c r="AZ121">
        <v>208.71012999999999</v>
      </c>
      <c r="BA121">
        <v>982.23260000000005</v>
      </c>
      <c r="BB121">
        <v>0.19999998999999999</v>
      </c>
      <c r="BC121">
        <v>224.94030799999999</v>
      </c>
      <c r="BD121">
        <v>170.070167754425</v>
      </c>
      <c r="BE121">
        <v>1</v>
      </c>
      <c r="BF121" t="s">
        <v>8</v>
      </c>
      <c r="BG121">
        <v>55</v>
      </c>
      <c r="BH121">
        <v>36.948684999999998</v>
      </c>
      <c r="BI121">
        <v>1035.1913</v>
      </c>
      <c r="BJ121">
        <v>0.19999998999999999</v>
      </c>
      <c r="BK121">
        <v>245.830692</v>
      </c>
      <c r="BL121">
        <v>33.803821215356002</v>
      </c>
      <c r="CC121">
        <v>1</v>
      </c>
      <c r="CD121" t="s">
        <v>8</v>
      </c>
      <c r="CE121">
        <v>55</v>
      </c>
      <c r="CF121">
        <v>44.937587999999998</v>
      </c>
      <c r="CG121">
        <v>1050.1795999999999</v>
      </c>
      <c r="CH121">
        <v>0.19999998999999999</v>
      </c>
      <c r="CI121">
        <v>604.19176900000002</v>
      </c>
      <c r="CJ121">
        <v>30.117648574535899</v>
      </c>
      <c r="CK121">
        <v>1</v>
      </c>
      <c r="CL121" t="s">
        <v>8</v>
      </c>
      <c r="CM121">
        <v>55</v>
      </c>
      <c r="CN121">
        <v>72.898750000000007</v>
      </c>
      <c r="CO121">
        <v>989.22720000000004</v>
      </c>
      <c r="CP121">
        <v>0.19999998999999999</v>
      </c>
      <c r="CQ121">
        <v>912.963076</v>
      </c>
      <c r="CR121">
        <v>40.268994465106601</v>
      </c>
      <c r="CS121">
        <v>0</v>
      </c>
      <c r="CT121" t="s">
        <v>8</v>
      </c>
      <c r="CU121">
        <v>55</v>
      </c>
      <c r="CV121">
        <v>185.74203</v>
      </c>
      <c r="CW121">
        <v>962.2482</v>
      </c>
      <c r="CX121">
        <v>0.19999998999999999</v>
      </c>
      <c r="CY121">
        <v>68.606538</v>
      </c>
      <c r="CZ121">
        <v>133.866247908134</v>
      </c>
      <c r="DA121">
        <v>1</v>
      </c>
      <c r="DB121" t="s">
        <v>8</v>
      </c>
      <c r="DC121">
        <v>55</v>
      </c>
      <c r="DD121">
        <v>56.920943999999899</v>
      </c>
      <c r="DE121">
        <v>1015.20685</v>
      </c>
      <c r="DF121">
        <v>0.19999998999999999</v>
      </c>
      <c r="DG121">
        <v>932.92961600000001</v>
      </c>
      <c r="DH121">
        <v>37.351103263052302</v>
      </c>
      <c r="DI121">
        <v>1</v>
      </c>
      <c r="DJ121" t="s">
        <v>8</v>
      </c>
      <c r="DK121">
        <v>55</v>
      </c>
      <c r="DL121">
        <v>75.894589999999994</v>
      </c>
      <c r="DM121">
        <v>1038.1889999999901</v>
      </c>
      <c r="DN121">
        <v>0.19999998999999999</v>
      </c>
      <c r="DO121">
        <v>572.42376899999999</v>
      </c>
      <c r="DP121">
        <v>14.620195619564999</v>
      </c>
      <c r="DQ121">
        <v>1</v>
      </c>
      <c r="DR121" t="s">
        <v>8</v>
      </c>
      <c r="DS121">
        <v>55</v>
      </c>
      <c r="DT121">
        <v>73.897369999999995</v>
      </c>
      <c r="DU121">
        <v>1029.1958999999999</v>
      </c>
      <c r="DV121">
        <v>0.19999998999999999</v>
      </c>
      <c r="DW121">
        <v>165.00123099999999</v>
      </c>
      <c r="DX121">
        <v>23.187797871676398</v>
      </c>
      <c r="DY121">
        <v>1</v>
      </c>
      <c r="DZ121" t="s">
        <v>8</v>
      </c>
      <c r="EA121">
        <v>55</v>
      </c>
      <c r="EB121">
        <v>8.9875170000000004</v>
      </c>
      <c r="EC121">
        <v>1032.1936000000001</v>
      </c>
      <c r="ED121">
        <v>0.19999998999999999</v>
      </c>
      <c r="EE121">
        <v>218.00730799999999</v>
      </c>
      <c r="EF121">
        <v>57.3266541812146</v>
      </c>
      <c r="EG121">
        <v>1</v>
      </c>
      <c r="EH121" t="s">
        <v>8</v>
      </c>
      <c r="EI121">
        <v>55</v>
      </c>
      <c r="EJ121">
        <v>57.190734999999997</v>
      </c>
      <c r="EK121">
        <v>1013.9376999999999</v>
      </c>
      <c r="EL121">
        <v>0.19999998999999999</v>
      </c>
      <c r="EM121">
        <v>663.21769199999903</v>
      </c>
      <c r="EN121">
        <v>39.647661929179101</v>
      </c>
      <c r="EO121">
        <v>1</v>
      </c>
      <c r="EP121" t="s">
        <v>8</v>
      </c>
      <c r="EQ121">
        <v>55</v>
      </c>
      <c r="ER121">
        <v>171.76143999999999</v>
      </c>
      <c r="ES121">
        <v>1055.1757</v>
      </c>
      <c r="ET121">
        <v>0.19999998999999999</v>
      </c>
      <c r="EU121">
        <v>1577.750847</v>
      </c>
      <c r="EV121">
        <v>89.120799427645807</v>
      </c>
      <c r="EW121">
        <v>1</v>
      </c>
      <c r="EX121" t="s">
        <v>8</v>
      </c>
      <c r="EY121">
        <v>55</v>
      </c>
      <c r="EZ121">
        <v>67.905684999999906</v>
      </c>
      <c r="FA121">
        <v>1059.1724999999999</v>
      </c>
      <c r="FB121">
        <v>0.19999998999999999</v>
      </c>
      <c r="FC121">
        <v>769.27038399999901</v>
      </c>
      <c r="FD121">
        <v>12.727402245766999</v>
      </c>
      <c r="FE121">
        <v>1</v>
      </c>
      <c r="FF121" t="s">
        <v>8</v>
      </c>
      <c r="FG121">
        <v>55</v>
      </c>
      <c r="FH121">
        <v>75.894589999999994</v>
      </c>
      <c r="FI121">
        <v>1092.1467</v>
      </c>
      <c r="FJ121">
        <v>0.19999998999999999</v>
      </c>
      <c r="FK121">
        <v>2953.719693</v>
      </c>
      <c r="FL121">
        <v>55.003375382853797</v>
      </c>
      <c r="FM121">
        <v>1</v>
      </c>
      <c r="FN121" t="s">
        <v>8</v>
      </c>
      <c r="FO121">
        <v>55</v>
      </c>
      <c r="FP121">
        <v>102.85715</v>
      </c>
      <c r="FQ121">
        <v>1005.21466</v>
      </c>
      <c r="FR121">
        <v>0.19999998999999999</v>
      </c>
      <c r="FS121">
        <v>915.81007699999998</v>
      </c>
      <c r="FT121">
        <v>78.250292468168297</v>
      </c>
      <c r="FU121">
        <v>1</v>
      </c>
      <c r="FV121" t="s">
        <v>8</v>
      </c>
      <c r="FW121">
        <v>55</v>
      </c>
      <c r="FX121">
        <v>75.894589999999994</v>
      </c>
      <c r="FY121">
        <v>1025.1991</v>
      </c>
      <c r="FZ121">
        <v>0.19999998999999999</v>
      </c>
      <c r="GA121">
        <v>1208.185616</v>
      </c>
      <c r="GB121">
        <v>47.537059009859</v>
      </c>
    </row>
    <row r="122" spans="1:184" x14ac:dyDescent="0.3">
      <c r="A122">
        <v>1</v>
      </c>
      <c r="B122" t="s">
        <v>8</v>
      </c>
      <c r="C122">
        <v>67</v>
      </c>
      <c r="D122">
        <v>564.21640000000002</v>
      </c>
      <c r="E122">
        <v>929.27399999999898</v>
      </c>
      <c r="F122">
        <v>0.19999998999999999</v>
      </c>
      <c r="G122">
        <v>781.16069299999901</v>
      </c>
      <c r="H122">
        <v>61.928724533286498</v>
      </c>
      <c r="I122">
        <v>0</v>
      </c>
      <c r="J122" t="s">
        <v>8</v>
      </c>
      <c r="K122">
        <v>67</v>
      </c>
      <c r="L122">
        <v>483.32873999999998</v>
      </c>
      <c r="M122">
        <v>834.34813999999994</v>
      </c>
      <c r="N122">
        <v>0.19999998999999999</v>
      </c>
      <c r="O122">
        <v>227.297923</v>
      </c>
      <c r="P122">
        <v>104.052179327226</v>
      </c>
      <c r="Q122">
        <v>1</v>
      </c>
      <c r="R122" t="s">
        <v>8</v>
      </c>
      <c r="S122">
        <v>67</v>
      </c>
      <c r="T122">
        <v>550.23580000000004</v>
      </c>
      <c r="U122">
        <v>878.31384000000003</v>
      </c>
      <c r="V122">
        <v>0.19999998999999999</v>
      </c>
      <c r="W122">
        <v>914.49707699999999</v>
      </c>
      <c r="X122">
        <v>80.008516681714397</v>
      </c>
      <c r="Y122">
        <v>1</v>
      </c>
      <c r="Z122" t="s">
        <v>8</v>
      </c>
      <c r="AA122">
        <v>67</v>
      </c>
      <c r="AB122">
        <v>564.21640000000002</v>
      </c>
      <c r="AC122">
        <v>912.28729999999996</v>
      </c>
      <c r="AD122">
        <v>0.19999998999999999</v>
      </c>
      <c r="AE122">
        <v>917.506846</v>
      </c>
      <c r="AF122">
        <v>58.804421607505098</v>
      </c>
      <c r="AG122">
        <v>0</v>
      </c>
      <c r="AH122" t="s">
        <v>8</v>
      </c>
      <c r="AI122">
        <v>67</v>
      </c>
      <c r="AJ122">
        <v>390.75006000000002</v>
      </c>
      <c r="AK122">
        <v>831.26275999999996</v>
      </c>
      <c r="AL122">
        <v>0.19999998999999999</v>
      </c>
      <c r="AM122">
        <v>289.23738400000002</v>
      </c>
      <c r="AN122">
        <v>202.94433620424499</v>
      </c>
      <c r="AO122">
        <v>1</v>
      </c>
      <c r="AP122" t="s">
        <v>8</v>
      </c>
      <c r="AQ122">
        <v>67</v>
      </c>
      <c r="AR122">
        <v>571.20667000000003</v>
      </c>
      <c r="AS122">
        <v>919.28179999999998</v>
      </c>
      <c r="AT122">
        <v>0.19999998999999999</v>
      </c>
      <c r="AU122">
        <v>935.84430799999996</v>
      </c>
      <c r="AV122">
        <v>48.153410188575997</v>
      </c>
      <c r="AW122">
        <v>1</v>
      </c>
      <c r="AX122" t="s">
        <v>8</v>
      </c>
      <c r="AY122">
        <v>67</v>
      </c>
      <c r="AZ122">
        <v>554.23019999999997</v>
      </c>
      <c r="BA122">
        <v>934.27009999999996</v>
      </c>
      <c r="BB122">
        <v>0.19999998999999999</v>
      </c>
      <c r="BC122">
        <v>324.68238500000001</v>
      </c>
      <c r="BD122">
        <v>70.267464367919899</v>
      </c>
      <c r="BE122">
        <v>1</v>
      </c>
      <c r="BF122" t="s">
        <v>8</v>
      </c>
      <c r="BG122">
        <v>67</v>
      </c>
      <c r="BH122">
        <v>573.6028</v>
      </c>
      <c r="BI122">
        <v>933.04912999999999</v>
      </c>
      <c r="BJ122">
        <v>0.19999998999999999</v>
      </c>
      <c r="BK122">
        <v>440.85923100000002</v>
      </c>
      <c r="BL122">
        <v>59.517074151228002</v>
      </c>
      <c r="CC122">
        <v>0</v>
      </c>
      <c r="CD122" t="s">
        <v>8</v>
      </c>
      <c r="CE122">
        <v>67</v>
      </c>
      <c r="CF122">
        <v>590.18029999999999</v>
      </c>
      <c r="CG122">
        <v>904.29349999999999</v>
      </c>
      <c r="CH122">
        <v>0.19999998999999999</v>
      </c>
      <c r="CI122">
        <v>705.434922999999</v>
      </c>
      <c r="CJ122">
        <v>105.80723189102</v>
      </c>
      <c r="CK122">
        <v>1</v>
      </c>
      <c r="CL122" t="s">
        <v>8</v>
      </c>
      <c r="CM122">
        <v>67</v>
      </c>
      <c r="CN122">
        <v>565.21496999999999</v>
      </c>
      <c r="CO122">
        <v>871.3193</v>
      </c>
      <c r="CP122">
        <v>0.19999998999999999</v>
      </c>
      <c r="CQ122">
        <v>1074.1061539999901</v>
      </c>
      <c r="CR122">
        <v>64.517858733732197</v>
      </c>
      <c r="CS122">
        <v>1</v>
      </c>
      <c r="CT122" t="s">
        <v>8</v>
      </c>
      <c r="CU122">
        <v>67</v>
      </c>
      <c r="CV122">
        <v>443.870759999999</v>
      </c>
      <c r="CW122">
        <v>959.54663000000005</v>
      </c>
      <c r="CX122">
        <v>0.19999998999999999</v>
      </c>
      <c r="CY122">
        <v>154.67577</v>
      </c>
      <c r="CZ122">
        <v>44.9628059622042</v>
      </c>
      <c r="DA122">
        <v>1</v>
      </c>
      <c r="DB122" t="s">
        <v>8</v>
      </c>
      <c r="DC122">
        <v>67</v>
      </c>
      <c r="DD122">
        <v>527.26769999999999</v>
      </c>
      <c r="DE122">
        <v>912.28729999999996</v>
      </c>
      <c r="DF122">
        <v>0.19999998999999999</v>
      </c>
      <c r="DG122">
        <v>1644.4803079999999</v>
      </c>
      <c r="DH122">
        <v>48.484923889516502</v>
      </c>
      <c r="DI122">
        <v>1</v>
      </c>
      <c r="DJ122" t="s">
        <v>8</v>
      </c>
      <c r="DK122">
        <v>67</v>
      </c>
      <c r="DL122">
        <v>550.23580000000004</v>
      </c>
      <c r="DM122">
        <v>892.30286000000001</v>
      </c>
      <c r="DN122">
        <v>0.19999998999999999</v>
      </c>
      <c r="DO122">
        <v>1157.8317689999999</v>
      </c>
      <c r="DP122">
        <v>49.993036093197901</v>
      </c>
      <c r="DQ122">
        <v>1</v>
      </c>
      <c r="DR122" t="s">
        <v>8</v>
      </c>
      <c r="DS122">
        <v>67</v>
      </c>
      <c r="DT122">
        <v>538.25243999999998</v>
      </c>
      <c r="DU122">
        <v>876.31536999999901</v>
      </c>
      <c r="DV122">
        <v>0.19999998999999999</v>
      </c>
      <c r="DW122">
        <v>269.11530699999997</v>
      </c>
      <c r="DX122">
        <v>51.0148896888007</v>
      </c>
      <c r="DY122">
        <v>1</v>
      </c>
      <c r="DZ122" t="s">
        <v>8</v>
      </c>
      <c r="EA122">
        <v>67</v>
      </c>
      <c r="EB122">
        <v>605.15949999999998</v>
      </c>
      <c r="EC122">
        <v>903.29430000000002</v>
      </c>
      <c r="ED122">
        <v>0.19999998999999999</v>
      </c>
      <c r="EE122">
        <v>405.00130799999999</v>
      </c>
      <c r="EF122">
        <v>82.2987165320381</v>
      </c>
      <c r="EG122">
        <v>1</v>
      </c>
      <c r="EH122" t="s">
        <v>8</v>
      </c>
      <c r="EI122">
        <v>67</v>
      </c>
      <c r="EJ122">
        <v>578.19695999999999</v>
      </c>
      <c r="EK122">
        <v>909.28959999999995</v>
      </c>
      <c r="EL122">
        <v>0.19999998999999999</v>
      </c>
      <c r="EM122">
        <v>927.635538</v>
      </c>
      <c r="EN122">
        <v>84.248417931470598</v>
      </c>
      <c r="EO122">
        <v>0</v>
      </c>
      <c r="EP122" t="s">
        <v>8</v>
      </c>
      <c r="EQ122">
        <v>67</v>
      </c>
      <c r="ER122">
        <v>377.47573999999997</v>
      </c>
      <c r="ES122">
        <v>932.27166999999997</v>
      </c>
      <c r="ET122">
        <v>0.19999998999999999</v>
      </c>
      <c r="EU122">
        <v>909.20653900000002</v>
      </c>
      <c r="EV122">
        <v>182.387993360672</v>
      </c>
      <c r="EW122">
        <v>1</v>
      </c>
      <c r="EX122" t="s">
        <v>8</v>
      </c>
      <c r="EY122">
        <v>67</v>
      </c>
      <c r="EZ122">
        <v>555.22889999999995</v>
      </c>
      <c r="FA122">
        <v>920.28099999999995</v>
      </c>
      <c r="FB122">
        <v>0.19999998999999999</v>
      </c>
      <c r="FC122">
        <v>903.46476900000005</v>
      </c>
      <c r="FD122">
        <v>60.131171603643097</v>
      </c>
      <c r="FE122">
        <v>0</v>
      </c>
      <c r="FF122" t="s">
        <v>8</v>
      </c>
      <c r="FG122">
        <v>67</v>
      </c>
      <c r="FH122">
        <v>555.22889999999995</v>
      </c>
      <c r="FI122">
        <v>817.36144999999999</v>
      </c>
      <c r="FJ122">
        <v>0.19999998999999999</v>
      </c>
      <c r="FK122">
        <v>2979.9025379999998</v>
      </c>
      <c r="FL122">
        <v>142.269462594103</v>
      </c>
      <c r="FM122">
        <v>1</v>
      </c>
      <c r="FN122" t="s">
        <v>8</v>
      </c>
      <c r="FO122">
        <v>67</v>
      </c>
      <c r="FP122">
        <v>564.21640000000002</v>
      </c>
      <c r="FQ122">
        <v>901.29584</v>
      </c>
      <c r="FR122">
        <v>0.19999998999999999</v>
      </c>
      <c r="FS122">
        <v>1267.104462</v>
      </c>
      <c r="FT122">
        <v>52.0284899471879</v>
      </c>
      <c r="FU122">
        <v>1</v>
      </c>
      <c r="FV122" t="s">
        <v>8</v>
      </c>
      <c r="FW122">
        <v>67</v>
      </c>
      <c r="FX122">
        <v>592.13959999999997</v>
      </c>
      <c r="FY122">
        <v>912.90204000000006</v>
      </c>
      <c r="FZ122">
        <v>0.19999998999999999</v>
      </c>
      <c r="GA122">
        <v>1597.433231</v>
      </c>
      <c r="GB122">
        <v>58.535076878340703</v>
      </c>
    </row>
    <row r="123" spans="1:184" x14ac:dyDescent="0.3">
      <c r="A123">
        <v>1</v>
      </c>
      <c r="B123" t="s">
        <v>8</v>
      </c>
      <c r="C123">
        <v>82</v>
      </c>
      <c r="D123">
        <v>359.50069999999999</v>
      </c>
      <c r="E123">
        <v>1101.1397999999999</v>
      </c>
      <c r="F123">
        <v>0.19999998999999999</v>
      </c>
      <c r="G123">
        <v>879.53730799999903</v>
      </c>
      <c r="H123">
        <v>34.591710992525698</v>
      </c>
      <c r="I123">
        <v>1</v>
      </c>
      <c r="J123" t="s">
        <v>8</v>
      </c>
      <c r="K123">
        <v>82</v>
      </c>
      <c r="L123">
        <v>377.47573999999997</v>
      </c>
      <c r="M123">
        <v>1063.1694</v>
      </c>
      <c r="N123">
        <v>0.19999998999999999</v>
      </c>
      <c r="O123">
        <v>181.22907699999999</v>
      </c>
      <c r="P123">
        <v>78.897362773683199</v>
      </c>
      <c r="Q123">
        <v>1</v>
      </c>
      <c r="R123" t="s">
        <v>8</v>
      </c>
      <c r="S123">
        <v>82</v>
      </c>
      <c r="T123">
        <v>354.50763000000001</v>
      </c>
      <c r="U123">
        <v>1094.1451</v>
      </c>
      <c r="V123">
        <v>0.19999998999999999</v>
      </c>
      <c r="W123">
        <v>964.03653799999995</v>
      </c>
      <c r="X123">
        <v>30.670216255412502</v>
      </c>
      <c r="Y123">
        <v>1</v>
      </c>
      <c r="Z123" t="s">
        <v>8</v>
      </c>
      <c r="AA123">
        <v>82</v>
      </c>
      <c r="AB123">
        <v>363.49515000000002</v>
      </c>
      <c r="AC123">
        <v>1107.135</v>
      </c>
      <c r="AD123">
        <v>0.19999998999999999</v>
      </c>
      <c r="AE123">
        <v>585.68715399999996</v>
      </c>
      <c r="AF123">
        <v>26.152823436392499</v>
      </c>
      <c r="AG123">
        <v>0</v>
      </c>
      <c r="AH123" t="s">
        <v>8</v>
      </c>
      <c r="AI123">
        <v>82</v>
      </c>
      <c r="AJ123">
        <v>387.46185000000003</v>
      </c>
      <c r="AK123">
        <v>1009.21155</v>
      </c>
      <c r="AL123">
        <v>0.19999998999999999</v>
      </c>
      <c r="AM123">
        <v>148.16661499999901</v>
      </c>
      <c r="AN123">
        <v>127.51919828503701</v>
      </c>
      <c r="AO123">
        <v>1</v>
      </c>
      <c r="AP123" t="s">
        <v>8</v>
      </c>
      <c r="AQ123">
        <v>82</v>
      </c>
      <c r="AR123">
        <v>330.54092000000003</v>
      </c>
      <c r="AS123">
        <v>1126.1202000000001</v>
      </c>
      <c r="AT123">
        <v>0.19999998999999999</v>
      </c>
      <c r="AU123">
        <v>581.05684599999995</v>
      </c>
      <c r="AV123">
        <v>28.437035555259602</v>
      </c>
      <c r="AW123">
        <v>1</v>
      </c>
      <c r="AX123" t="s">
        <v>8</v>
      </c>
      <c r="AY123">
        <v>82</v>
      </c>
      <c r="AZ123">
        <v>371.6943</v>
      </c>
      <c r="BA123">
        <v>1153.2043000000001</v>
      </c>
      <c r="BB123">
        <v>0.19999998999999999</v>
      </c>
      <c r="BC123">
        <v>774.28353900000002</v>
      </c>
      <c r="BD123">
        <v>22.379903018905001</v>
      </c>
      <c r="BE123">
        <v>1</v>
      </c>
      <c r="BF123" t="s">
        <v>8</v>
      </c>
      <c r="BG123">
        <v>82</v>
      </c>
      <c r="BH123">
        <v>307.33596999999997</v>
      </c>
      <c r="BI123">
        <v>1162.5147999999999</v>
      </c>
      <c r="BJ123">
        <v>0.19999998999999999</v>
      </c>
      <c r="BK123">
        <v>255.858385</v>
      </c>
      <c r="BL123">
        <v>79.058018942126594</v>
      </c>
      <c r="CC123">
        <v>1</v>
      </c>
      <c r="CD123" t="s">
        <v>8</v>
      </c>
      <c r="CE123">
        <v>82</v>
      </c>
      <c r="CF123">
        <v>322.55203</v>
      </c>
      <c r="CG123">
        <v>1150.1014</v>
      </c>
      <c r="CH123">
        <v>0.19999998999999999</v>
      </c>
      <c r="CI123">
        <v>764.34292399999902</v>
      </c>
      <c r="CJ123">
        <v>63.226783256195098</v>
      </c>
      <c r="CK123">
        <v>1</v>
      </c>
      <c r="CL123" t="s">
        <v>8</v>
      </c>
      <c r="CM123">
        <v>82</v>
      </c>
      <c r="CN123">
        <v>337.53122000000002</v>
      </c>
      <c r="CO123">
        <v>1120.1249</v>
      </c>
      <c r="CP123">
        <v>0.19999998999999999</v>
      </c>
      <c r="CQ123">
        <v>608.17723100000001</v>
      </c>
      <c r="CR123">
        <v>32.160155278269798</v>
      </c>
      <c r="CS123">
        <v>1</v>
      </c>
      <c r="CT123" t="s">
        <v>8</v>
      </c>
      <c r="CU123">
        <v>82</v>
      </c>
      <c r="CV123">
        <v>436.39391999999998</v>
      </c>
      <c r="CW123">
        <v>1095.1443999999999</v>
      </c>
      <c r="CX123">
        <v>0.19999998999999999</v>
      </c>
      <c r="CY123">
        <v>80.299615000000003</v>
      </c>
      <c r="CZ123">
        <v>75.831210119268903</v>
      </c>
      <c r="DA123">
        <v>1</v>
      </c>
      <c r="DB123" t="s">
        <v>8</v>
      </c>
      <c r="DC123">
        <v>82</v>
      </c>
      <c r="DD123">
        <v>354.50763000000001</v>
      </c>
      <c r="DE123">
        <v>1098.1421</v>
      </c>
      <c r="DF123">
        <v>0.19999998999999999</v>
      </c>
      <c r="DG123">
        <v>1638.7872299999999</v>
      </c>
      <c r="DH123">
        <v>52.422480089110699</v>
      </c>
      <c r="DI123">
        <v>1</v>
      </c>
      <c r="DJ123" t="s">
        <v>8</v>
      </c>
      <c r="DK123">
        <v>82</v>
      </c>
      <c r="DL123">
        <v>327.54507000000001</v>
      </c>
      <c r="DM123">
        <v>1124.1217999999999</v>
      </c>
      <c r="DN123">
        <v>0.19999998999999999</v>
      </c>
      <c r="DO123">
        <v>685.21838500000001</v>
      </c>
      <c r="DP123">
        <v>34.196896585213103</v>
      </c>
      <c r="DQ123">
        <v>1</v>
      </c>
      <c r="DR123" t="s">
        <v>8</v>
      </c>
      <c r="DS123">
        <v>82</v>
      </c>
      <c r="DT123">
        <v>316.12459999999999</v>
      </c>
      <c r="DU123">
        <v>1095.4534000000001</v>
      </c>
      <c r="DV123">
        <v>0.19999998999999999</v>
      </c>
      <c r="DW123">
        <v>160.052539</v>
      </c>
      <c r="DX123">
        <v>37.815449821676701</v>
      </c>
      <c r="DY123">
        <v>1</v>
      </c>
      <c r="DZ123" t="s">
        <v>8</v>
      </c>
      <c r="EA123">
        <v>82</v>
      </c>
      <c r="EB123">
        <v>329.54230000000001</v>
      </c>
      <c r="EC123">
        <v>1098.1421</v>
      </c>
      <c r="ED123">
        <v>0.19999998999999999</v>
      </c>
      <c r="EE123">
        <v>251.06515400000001</v>
      </c>
      <c r="EF123">
        <v>66.789729707616701</v>
      </c>
      <c r="EG123">
        <v>1</v>
      </c>
      <c r="EH123" t="s">
        <v>8</v>
      </c>
      <c r="EI123">
        <v>82</v>
      </c>
      <c r="EJ123">
        <v>368.48822000000001</v>
      </c>
      <c r="EK123">
        <v>1091.1476</v>
      </c>
      <c r="EL123">
        <v>0.19999998999999999</v>
      </c>
      <c r="EM123">
        <v>624.42815399999995</v>
      </c>
      <c r="EN123">
        <v>67.846410382571193</v>
      </c>
      <c r="EO123">
        <v>0</v>
      </c>
      <c r="EP123" t="s">
        <v>8</v>
      </c>
      <c r="EQ123">
        <v>82</v>
      </c>
      <c r="ER123">
        <v>382.46879999999999</v>
      </c>
      <c r="ES123">
        <v>986.22950000000003</v>
      </c>
      <c r="ET123">
        <v>0.19999998999999999</v>
      </c>
      <c r="EU123">
        <v>479.20215300000001</v>
      </c>
      <c r="EV123">
        <v>122.024309313432</v>
      </c>
      <c r="EW123">
        <v>1</v>
      </c>
      <c r="EX123" t="s">
        <v>8</v>
      </c>
      <c r="EY123">
        <v>82</v>
      </c>
      <c r="EZ123">
        <v>335.53399999999999</v>
      </c>
      <c r="FA123">
        <v>1141.1085</v>
      </c>
      <c r="FB123">
        <v>0.19999998999999999</v>
      </c>
      <c r="FC123">
        <v>730.14761499999997</v>
      </c>
      <c r="FD123">
        <v>9.2387298410552106</v>
      </c>
      <c r="FE123">
        <v>1</v>
      </c>
      <c r="FF123" t="s">
        <v>8</v>
      </c>
      <c r="FG123">
        <v>82</v>
      </c>
      <c r="FH123">
        <v>391.45632999999998</v>
      </c>
      <c r="FI123">
        <v>1097.1428000000001</v>
      </c>
      <c r="FJ123">
        <v>0.19999998999999999</v>
      </c>
      <c r="FK123">
        <v>2044.4862310000001</v>
      </c>
      <c r="FL123">
        <v>38.101609774911303</v>
      </c>
      <c r="FM123">
        <v>0</v>
      </c>
      <c r="FN123" t="s">
        <v>8</v>
      </c>
      <c r="FO123">
        <v>82</v>
      </c>
      <c r="FP123">
        <v>358.50207999999998</v>
      </c>
      <c r="FQ123">
        <v>1035.1913</v>
      </c>
      <c r="FR123">
        <v>0.19999998999999999</v>
      </c>
      <c r="FS123">
        <v>786.24884599999996</v>
      </c>
      <c r="FT123">
        <v>105.56710409609499</v>
      </c>
      <c r="FU123">
        <v>1</v>
      </c>
      <c r="FV123" t="s">
        <v>8</v>
      </c>
      <c r="FW123">
        <v>82</v>
      </c>
      <c r="FX123">
        <v>361.49792000000002</v>
      </c>
      <c r="FY123">
        <v>1100.1405</v>
      </c>
      <c r="FZ123">
        <v>0.19999998999999999</v>
      </c>
      <c r="GA123">
        <v>896.77823100000001</v>
      </c>
      <c r="GB123">
        <v>37.499526228941797</v>
      </c>
    </row>
    <row r="124" spans="1:184" x14ac:dyDescent="0.3">
      <c r="A124">
        <v>1</v>
      </c>
      <c r="B124" t="s">
        <v>8</v>
      </c>
      <c r="C124">
        <v>84</v>
      </c>
      <c r="D124">
        <v>565.21496999999999</v>
      </c>
      <c r="E124">
        <v>1124.1217999999999</v>
      </c>
      <c r="F124">
        <v>0.19999998999999999</v>
      </c>
      <c r="G124">
        <v>663.78953799999999</v>
      </c>
      <c r="H124">
        <v>43.131042608773498</v>
      </c>
      <c r="I124">
        <v>0</v>
      </c>
      <c r="J124" t="s">
        <v>8</v>
      </c>
      <c r="K124">
        <v>84</v>
      </c>
      <c r="L124">
        <v>493.31484999999998</v>
      </c>
      <c r="M124">
        <v>1059.1724999999999</v>
      </c>
      <c r="N124">
        <v>0.19999998999999999</v>
      </c>
      <c r="O124">
        <v>113.855154</v>
      </c>
      <c r="P124">
        <v>111.951751057222</v>
      </c>
      <c r="Q124">
        <v>0</v>
      </c>
      <c r="R124" t="s">
        <v>8</v>
      </c>
      <c r="S124">
        <v>84</v>
      </c>
      <c r="T124">
        <v>563.21780000000001</v>
      </c>
      <c r="U124">
        <v>1060.1718000000001</v>
      </c>
      <c r="V124">
        <v>0.19999998999999999</v>
      </c>
      <c r="W124">
        <v>961.79638399999999</v>
      </c>
      <c r="X124">
        <v>125.313629535628</v>
      </c>
      <c r="Y124">
        <v>1</v>
      </c>
      <c r="Z124" t="s">
        <v>8</v>
      </c>
      <c r="AA124">
        <v>84</v>
      </c>
      <c r="AB124">
        <v>550.23580000000004</v>
      </c>
      <c r="AC124">
        <v>1118.1265000000001</v>
      </c>
      <c r="AD124">
        <v>0.19999998999999999</v>
      </c>
      <c r="AE124">
        <v>460.58015399999999</v>
      </c>
      <c r="AF124">
        <v>29.346257969201599</v>
      </c>
      <c r="AG124">
        <v>1</v>
      </c>
      <c r="AH124" t="s">
        <v>8</v>
      </c>
      <c r="AI124">
        <v>84</v>
      </c>
      <c r="AJ124">
        <v>460.36062999999899</v>
      </c>
      <c r="AK124">
        <v>1073.1615999999999</v>
      </c>
      <c r="AL124">
        <v>0.19999998999999999</v>
      </c>
      <c r="AM124">
        <v>220.84392299999999</v>
      </c>
      <c r="AN124">
        <v>78.909248849948597</v>
      </c>
      <c r="AO124">
        <v>1</v>
      </c>
      <c r="AP124" t="s">
        <v>8</v>
      </c>
      <c r="AQ124">
        <v>84</v>
      </c>
      <c r="AR124">
        <v>542.24689999999998</v>
      </c>
      <c r="AS124">
        <v>1072.1623999999999</v>
      </c>
      <c r="AT124">
        <v>0.19999998999999999</v>
      </c>
      <c r="AU124">
        <v>633.83407699999998</v>
      </c>
      <c r="AV124">
        <v>39.180445097304698</v>
      </c>
      <c r="AW124">
        <v>1</v>
      </c>
      <c r="AX124" t="s">
        <v>8</v>
      </c>
      <c r="AY124">
        <v>84</v>
      </c>
      <c r="AZ124">
        <v>544.24414000000002</v>
      </c>
      <c r="BA124">
        <v>1133.1147000000001</v>
      </c>
      <c r="BB124">
        <v>0.19999998999999999</v>
      </c>
      <c r="BC124">
        <v>477.81669199999999</v>
      </c>
      <c r="BD124">
        <v>27.557991667959101</v>
      </c>
      <c r="BE124">
        <v>1</v>
      </c>
      <c r="BF124" t="s">
        <v>8</v>
      </c>
      <c r="BG124">
        <v>84</v>
      </c>
      <c r="BH124">
        <v>572.20525999999995</v>
      </c>
      <c r="BI124">
        <v>1083.1538</v>
      </c>
      <c r="BJ124">
        <v>0.19999998999999999</v>
      </c>
      <c r="BK124">
        <v>207.39246199999999</v>
      </c>
      <c r="BL124">
        <v>84.5200444496068</v>
      </c>
      <c r="CC124">
        <v>1</v>
      </c>
      <c r="CD124" t="s">
        <v>8</v>
      </c>
      <c r="CE124">
        <v>84</v>
      </c>
      <c r="CF124">
        <v>588.18309999999997</v>
      </c>
      <c r="CG124">
        <v>1131.1162999999999</v>
      </c>
      <c r="CH124">
        <v>0.19999998999999999</v>
      </c>
      <c r="CI124">
        <v>692.80153799999903</v>
      </c>
      <c r="CJ124">
        <v>37.894765254323403</v>
      </c>
      <c r="CK124">
        <v>1</v>
      </c>
      <c r="CL124" t="s">
        <v>8</v>
      </c>
      <c r="CM124">
        <v>84</v>
      </c>
      <c r="CN124">
        <v>564.21640000000002</v>
      </c>
      <c r="CO124">
        <v>1099.1412</v>
      </c>
      <c r="CP124">
        <v>0.19999998999999999</v>
      </c>
      <c r="CQ124">
        <v>614.64038499999901</v>
      </c>
      <c r="CR124">
        <v>57.024260971770303</v>
      </c>
      <c r="CS124">
        <v>1</v>
      </c>
      <c r="CT124" t="s">
        <v>8</v>
      </c>
      <c r="CU124">
        <v>84</v>
      </c>
      <c r="CV124">
        <v>472.34395999999998</v>
      </c>
      <c r="CW124">
        <v>1129.1179</v>
      </c>
      <c r="CX124">
        <v>0.19999998999999999</v>
      </c>
      <c r="CY124">
        <v>60.68</v>
      </c>
      <c r="CZ124">
        <v>50.270231617047401</v>
      </c>
      <c r="DA124">
        <v>1</v>
      </c>
      <c r="DB124" t="s">
        <v>8</v>
      </c>
      <c r="DC124">
        <v>84</v>
      </c>
      <c r="DD124">
        <v>535.25660000000005</v>
      </c>
      <c r="DE124">
        <v>1076.1593</v>
      </c>
      <c r="DF124">
        <v>0.19999998999999999</v>
      </c>
      <c r="DG124">
        <v>1033.3154609999999</v>
      </c>
      <c r="DH124">
        <v>61.555952225467301</v>
      </c>
      <c r="DI124">
        <v>1</v>
      </c>
      <c r="DJ124" t="s">
        <v>8</v>
      </c>
      <c r="DK124">
        <v>84</v>
      </c>
      <c r="DL124">
        <v>533.25940000000003</v>
      </c>
      <c r="DM124">
        <v>1101.1397999999999</v>
      </c>
      <c r="DN124">
        <v>0.19999998999999999</v>
      </c>
      <c r="DO124">
        <v>716.698307</v>
      </c>
      <c r="DP124">
        <v>46.377226208525201</v>
      </c>
      <c r="DQ124">
        <v>1</v>
      </c>
      <c r="DR124" t="s">
        <v>8</v>
      </c>
      <c r="DS124">
        <v>84</v>
      </c>
      <c r="DT124">
        <v>502.30237</v>
      </c>
      <c r="DU124">
        <v>1099.1412</v>
      </c>
      <c r="DV124">
        <v>0.19999998999999999</v>
      </c>
      <c r="DW124">
        <v>145.48376999999999</v>
      </c>
      <c r="DX124">
        <v>61.366550819845997</v>
      </c>
      <c r="DY124">
        <v>1</v>
      </c>
      <c r="DZ124" t="s">
        <v>8</v>
      </c>
      <c r="EA124">
        <v>84</v>
      </c>
      <c r="EB124">
        <v>640.11095999999998</v>
      </c>
      <c r="EC124">
        <v>1144.1061999999999</v>
      </c>
      <c r="ED124">
        <v>0.19999998999999999</v>
      </c>
      <c r="EE124">
        <v>175.737539</v>
      </c>
      <c r="EF124">
        <v>90.151906391476103</v>
      </c>
      <c r="EG124">
        <v>1</v>
      </c>
      <c r="EH124" t="s">
        <v>8</v>
      </c>
      <c r="EI124">
        <v>84</v>
      </c>
      <c r="EJ124">
        <v>556.22749999999996</v>
      </c>
      <c r="EK124">
        <v>1093.146</v>
      </c>
      <c r="EL124">
        <v>0.19999998999999999</v>
      </c>
      <c r="EM124">
        <v>619.78146099999901</v>
      </c>
      <c r="EN124">
        <v>70.022477544090293</v>
      </c>
      <c r="EO124">
        <v>0</v>
      </c>
      <c r="EP124" t="s">
        <v>8</v>
      </c>
      <c r="EQ124">
        <v>84</v>
      </c>
      <c r="ER124">
        <v>456.36617999999999</v>
      </c>
      <c r="ES124">
        <v>1097.1428000000001</v>
      </c>
      <c r="ET124">
        <v>0.19999998999999999</v>
      </c>
      <c r="EU124">
        <v>582.72330799999997</v>
      </c>
      <c r="EV124">
        <v>116.614032448801</v>
      </c>
      <c r="EW124">
        <v>1</v>
      </c>
      <c r="EX124" t="s">
        <v>8</v>
      </c>
      <c r="EY124">
        <v>84</v>
      </c>
      <c r="EZ124">
        <v>569.98974999999996</v>
      </c>
      <c r="FA124">
        <v>1098.7509</v>
      </c>
      <c r="FB124">
        <v>0.19999998999999999</v>
      </c>
      <c r="FC124">
        <v>587.68484599999999</v>
      </c>
      <c r="FD124">
        <v>65.078132264181505</v>
      </c>
      <c r="FE124">
        <v>0</v>
      </c>
      <c r="FF124" t="s">
        <v>8</v>
      </c>
      <c r="FG124">
        <v>84</v>
      </c>
      <c r="FH124">
        <v>535.25660000000005</v>
      </c>
      <c r="FI124">
        <v>1012.2092</v>
      </c>
      <c r="FJ124">
        <v>0.19999998999999999</v>
      </c>
      <c r="FK124">
        <v>2335.5850780000001</v>
      </c>
      <c r="FL124">
        <v>124.982900018035</v>
      </c>
      <c r="FM124">
        <v>1</v>
      </c>
      <c r="FN124" t="s">
        <v>8</v>
      </c>
      <c r="FO124">
        <v>84</v>
      </c>
      <c r="FP124">
        <v>536.88620000000003</v>
      </c>
      <c r="FQ124">
        <v>1107.9764</v>
      </c>
      <c r="FR124">
        <v>0.19999998999999999</v>
      </c>
      <c r="FS124">
        <v>803.10353799999996</v>
      </c>
      <c r="FT124">
        <v>31.5218716871846</v>
      </c>
      <c r="FU124">
        <v>1</v>
      </c>
      <c r="FV124" t="s">
        <v>8</v>
      </c>
      <c r="FW124">
        <v>84</v>
      </c>
      <c r="FX124">
        <v>543.24549999999999</v>
      </c>
      <c r="FY124">
        <v>1089.1489999999999</v>
      </c>
      <c r="FZ124">
        <v>0.19999998999999999</v>
      </c>
      <c r="GA124">
        <v>1021.442461</v>
      </c>
      <c r="GB124">
        <v>44.144481756629602</v>
      </c>
    </row>
    <row r="125" spans="1:184" x14ac:dyDescent="0.3">
      <c r="A125">
        <v>1</v>
      </c>
      <c r="B125" t="s">
        <v>8</v>
      </c>
      <c r="C125">
        <v>44</v>
      </c>
      <c r="D125">
        <v>334.53537</v>
      </c>
      <c r="E125">
        <v>921.28030000000001</v>
      </c>
      <c r="F125">
        <v>0.19999998999999999</v>
      </c>
      <c r="G125">
        <v>872.89415399999996</v>
      </c>
      <c r="H125">
        <v>41.812313502007399</v>
      </c>
      <c r="I125">
        <v>0</v>
      </c>
      <c r="J125" t="s">
        <v>8</v>
      </c>
      <c r="K125">
        <v>44</v>
      </c>
      <c r="L125">
        <v>372.48266999999998</v>
      </c>
      <c r="M125">
        <v>819.359859999999</v>
      </c>
      <c r="N125">
        <v>0.19999998999999999</v>
      </c>
      <c r="O125">
        <v>150.889769</v>
      </c>
      <c r="P125">
        <v>117.020515182841</v>
      </c>
      <c r="Q125">
        <v>1</v>
      </c>
      <c r="R125" t="s">
        <v>8</v>
      </c>
      <c r="S125">
        <v>44</v>
      </c>
      <c r="T125">
        <v>365.49236999999999</v>
      </c>
      <c r="U125">
        <v>886.30755999999997</v>
      </c>
      <c r="V125">
        <v>0.19999998999999999</v>
      </c>
      <c r="W125">
        <v>896.88438499999995</v>
      </c>
      <c r="X125">
        <v>71.897636903259595</v>
      </c>
      <c r="Y125">
        <v>1</v>
      </c>
      <c r="Z125" t="s">
        <v>8</v>
      </c>
      <c r="AA125">
        <v>44</v>
      </c>
      <c r="AB125">
        <v>311.56725999999998</v>
      </c>
      <c r="AC125">
        <v>848.33720000000005</v>
      </c>
      <c r="AD125">
        <v>0.19999998999999999</v>
      </c>
      <c r="AE125">
        <v>666.25215400000002</v>
      </c>
      <c r="AF125">
        <v>74.077779719055499</v>
      </c>
      <c r="AG125">
        <v>0</v>
      </c>
      <c r="AH125" t="s">
        <v>8</v>
      </c>
      <c r="AI125">
        <v>44</v>
      </c>
      <c r="AJ125">
        <v>343.52289999999999</v>
      </c>
      <c r="AK125">
        <v>853.33330000000001</v>
      </c>
      <c r="AL125">
        <v>0.19999998999999999</v>
      </c>
      <c r="AM125">
        <v>822.11769299999901</v>
      </c>
      <c r="AN125">
        <v>104.66845334487699</v>
      </c>
      <c r="AO125">
        <v>1</v>
      </c>
      <c r="AP125" t="s">
        <v>8</v>
      </c>
      <c r="AQ125">
        <v>44</v>
      </c>
      <c r="AR125">
        <v>355.50626</v>
      </c>
      <c r="AS125">
        <v>908.29039999999998</v>
      </c>
      <c r="AT125">
        <v>0.19999998999999999</v>
      </c>
      <c r="AU125">
        <v>529.91223000000002</v>
      </c>
      <c r="AV125">
        <v>48.007148311925</v>
      </c>
      <c r="AW125">
        <v>1</v>
      </c>
      <c r="AX125" t="s">
        <v>8</v>
      </c>
      <c r="AY125">
        <v>44</v>
      </c>
      <c r="AZ125">
        <v>354.50763000000001</v>
      </c>
      <c r="BA125">
        <v>898.29819999999995</v>
      </c>
      <c r="BB125">
        <v>0.19999998999999999</v>
      </c>
      <c r="BC125">
        <v>696.505</v>
      </c>
      <c r="BD125">
        <v>60.967515868664897</v>
      </c>
      <c r="BE125">
        <v>1</v>
      </c>
      <c r="BF125" t="s">
        <v>8</v>
      </c>
      <c r="BG125">
        <v>44</v>
      </c>
      <c r="BH125">
        <v>327.54507000000001</v>
      </c>
      <c r="BI125">
        <v>925.93725999999901</v>
      </c>
      <c r="BJ125">
        <v>0.19999998999999999</v>
      </c>
      <c r="BK125">
        <v>248.269385</v>
      </c>
      <c r="BL125">
        <v>14.346322758453899</v>
      </c>
      <c r="CC125">
        <v>1</v>
      </c>
      <c r="CD125" t="s">
        <v>8</v>
      </c>
      <c r="CE125">
        <v>44</v>
      </c>
      <c r="CF125">
        <v>359.50069999999999</v>
      </c>
      <c r="CG125">
        <v>953.25525000000005</v>
      </c>
      <c r="CH125">
        <v>0.19999998999999999</v>
      </c>
      <c r="CI125">
        <v>668.09030799999903</v>
      </c>
      <c r="CJ125">
        <v>32.632036882681099</v>
      </c>
      <c r="CK125">
        <v>1</v>
      </c>
      <c r="CL125" t="s">
        <v>8</v>
      </c>
      <c r="CM125">
        <v>44</v>
      </c>
      <c r="CN125">
        <v>357.503479999999</v>
      </c>
      <c r="CO125">
        <v>894.30133000000001</v>
      </c>
      <c r="CP125">
        <v>0.19999998999999999</v>
      </c>
      <c r="CQ125">
        <v>653.790615</v>
      </c>
      <c r="CR125">
        <v>43.711555106799999</v>
      </c>
      <c r="CS125">
        <v>1</v>
      </c>
      <c r="CT125" t="s">
        <v>8</v>
      </c>
      <c r="CU125">
        <v>44</v>
      </c>
      <c r="CV125">
        <v>403.43966999999998</v>
      </c>
      <c r="CW125">
        <v>999.21935999999903</v>
      </c>
      <c r="CX125">
        <v>0.19999998999999999</v>
      </c>
      <c r="CY125">
        <v>130.261538</v>
      </c>
      <c r="CZ125">
        <v>37.101952112280898</v>
      </c>
      <c r="DA125">
        <v>1</v>
      </c>
      <c r="DB125" t="s">
        <v>8</v>
      </c>
      <c r="DC125">
        <v>44</v>
      </c>
      <c r="DD125">
        <v>358.50207999999998</v>
      </c>
      <c r="DE125">
        <v>916.28420000000006</v>
      </c>
      <c r="DF125">
        <v>0.19999998999999999</v>
      </c>
      <c r="DG125">
        <v>905.51815399999896</v>
      </c>
      <c r="DH125">
        <v>38.521581395222398</v>
      </c>
      <c r="DI125">
        <v>1</v>
      </c>
      <c r="DJ125" t="s">
        <v>8</v>
      </c>
      <c r="DK125">
        <v>44</v>
      </c>
      <c r="DL125">
        <v>355.50626</v>
      </c>
      <c r="DM125">
        <v>891.30364999999995</v>
      </c>
      <c r="DN125">
        <v>0.19999998999999999</v>
      </c>
      <c r="DO125">
        <v>929.14415299999996</v>
      </c>
      <c r="DP125">
        <v>37.730181599794598</v>
      </c>
      <c r="DQ125">
        <v>1</v>
      </c>
      <c r="DR125" t="s">
        <v>8</v>
      </c>
      <c r="DS125">
        <v>44</v>
      </c>
      <c r="DT125">
        <v>306.57422000000003</v>
      </c>
      <c r="DU125">
        <v>895.30053999999996</v>
      </c>
      <c r="DV125">
        <v>0.19999998999999999</v>
      </c>
      <c r="DW125">
        <v>200.08107699999999</v>
      </c>
      <c r="DX125">
        <v>48.549213846649998</v>
      </c>
      <c r="DY125">
        <v>1</v>
      </c>
      <c r="DZ125" t="s">
        <v>8</v>
      </c>
      <c r="EA125">
        <v>44</v>
      </c>
      <c r="EB125">
        <v>305.57560000000001</v>
      </c>
      <c r="EC125">
        <v>865.32399999999996</v>
      </c>
      <c r="ED125">
        <v>0.19999998999999999</v>
      </c>
      <c r="EE125">
        <v>296.067769</v>
      </c>
      <c r="EF125">
        <v>53.052101154234499</v>
      </c>
      <c r="EG125">
        <v>1</v>
      </c>
      <c r="EH125" t="s">
        <v>8</v>
      </c>
      <c r="EI125">
        <v>44</v>
      </c>
      <c r="EJ125">
        <v>342.52429999999998</v>
      </c>
      <c r="EK125">
        <v>901.29584</v>
      </c>
      <c r="EL125">
        <v>0.19999998999999999</v>
      </c>
      <c r="EM125">
        <v>634.38453900000002</v>
      </c>
      <c r="EN125">
        <v>57.2797264171856</v>
      </c>
      <c r="EO125">
        <v>1</v>
      </c>
      <c r="EP125" t="s">
        <v>8</v>
      </c>
      <c r="EQ125">
        <v>44</v>
      </c>
      <c r="ER125">
        <v>468.34951999999998</v>
      </c>
      <c r="ES125">
        <v>967.24429999999995</v>
      </c>
      <c r="ET125">
        <v>0.19999998999999999</v>
      </c>
      <c r="EU125">
        <v>729.70276899999999</v>
      </c>
      <c r="EV125">
        <v>101.13452569375001</v>
      </c>
      <c r="EW125">
        <v>1</v>
      </c>
      <c r="EX125" t="s">
        <v>8</v>
      </c>
      <c r="EY125">
        <v>44</v>
      </c>
      <c r="EZ125">
        <v>363.49515000000002</v>
      </c>
      <c r="FA125">
        <v>897.29899999999998</v>
      </c>
      <c r="FB125">
        <v>0.19999998999999999</v>
      </c>
      <c r="FC125">
        <v>914.68753800000002</v>
      </c>
      <c r="FD125">
        <v>75.802259319888293</v>
      </c>
      <c r="FE125">
        <v>1</v>
      </c>
      <c r="FF125" t="s">
        <v>8</v>
      </c>
      <c r="FG125">
        <v>44</v>
      </c>
      <c r="FH125">
        <v>348.51596000000001</v>
      </c>
      <c r="FI125">
        <v>892.30286000000001</v>
      </c>
      <c r="FJ125">
        <v>0.19999998999999999</v>
      </c>
      <c r="FK125">
        <v>1917.0876920000001</v>
      </c>
      <c r="FL125">
        <v>56.616375122761603</v>
      </c>
      <c r="FM125">
        <v>0</v>
      </c>
      <c r="FN125" t="s">
        <v>8</v>
      </c>
      <c r="FO125">
        <v>44</v>
      </c>
      <c r="FP125">
        <v>345.56664999999998</v>
      </c>
      <c r="FQ125">
        <v>832.79010000000005</v>
      </c>
      <c r="FR125">
        <v>0.19999998999999999</v>
      </c>
      <c r="FS125">
        <v>869.06030799999996</v>
      </c>
      <c r="FT125">
        <v>111.24607946410499</v>
      </c>
      <c r="FU125">
        <v>1</v>
      </c>
      <c r="FV125" t="s">
        <v>8</v>
      </c>
      <c r="FW125">
        <v>44</v>
      </c>
      <c r="FX125">
        <v>364.49376999999998</v>
      </c>
      <c r="FY125">
        <v>889.30524000000003</v>
      </c>
      <c r="FZ125">
        <v>0.19999998999999999</v>
      </c>
      <c r="GA125">
        <v>1034.228693</v>
      </c>
      <c r="GB125">
        <v>54.801701814622902</v>
      </c>
    </row>
    <row r="126" spans="1:184" x14ac:dyDescent="0.3">
      <c r="A126">
        <v>1</v>
      </c>
      <c r="B126" t="s">
        <v>8</v>
      </c>
      <c r="C126">
        <v>38</v>
      </c>
      <c r="D126">
        <v>351.51179999999999</v>
      </c>
      <c r="E126">
        <v>765.40204000000006</v>
      </c>
      <c r="F126">
        <v>0.19999998999999999</v>
      </c>
      <c r="G126">
        <v>373.28838500000001</v>
      </c>
      <c r="H126">
        <v>23.845994985458699</v>
      </c>
      <c r="I126">
        <v>1</v>
      </c>
      <c r="J126" t="s">
        <v>8</v>
      </c>
      <c r="K126">
        <v>38</v>
      </c>
      <c r="L126">
        <v>376.47710000000001</v>
      </c>
      <c r="M126">
        <v>683.46605999999997</v>
      </c>
      <c r="N126">
        <v>0.19999998999999999</v>
      </c>
      <c r="O126">
        <v>115.91407700000001</v>
      </c>
      <c r="P126">
        <v>96.160690719284503</v>
      </c>
      <c r="Q126">
        <v>1</v>
      </c>
      <c r="R126" t="s">
        <v>8</v>
      </c>
      <c r="S126">
        <v>38</v>
      </c>
      <c r="T126">
        <v>343.52289999999999</v>
      </c>
      <c r="U126">
        <v>703.45043999999996</v>
      </c>
      <c r="V126">
        <v>0.19999998999999999</v>
      </c>
      <c r="W126">
        <v>898.808538</v>
      </c>
      <c r="X126">
        <v>65.092493568897794</v>
      </c>
      <c r="Y126">
        <v>1</v>
      </c>
      <c r="Z126" t="s">
        <v>8</v>
      </c>
      <c r="AA126">
        <v>38</v>
      </c>
      <c r="AB126">
        <v>373.48129999999998</v>
      </c>
      <c r="AC126">
        <v>674.47310000000004</v>
      </c>
      <c r="AD126">
        <v>0.19999998999999999</v>
      </c>
      <c r="AE126">
        <v>691.24507699999901</v>
      </c>
      <c r="AF126">
        <v>77.691392901531302</v>
      </c>
      <c r="AG126">
        <v>1</v>
      </c>
      <c r="AH126" t="s">
        <v>8</v>
      </c>
      <c r="AI126">
        <v>38</v>
      </c>
      <c r="AJ126">
        <v>370.22467</v>
      </c>
      <c r="AK126">
        <v>737.94574</v>
      </c>
      <c r="AL126">
        <v>0.19999998999999999</v>
      </c>
      <c r="AM126">
        <v>331.52853800000003</v>
      </c>
      <c r="AN126">
        <v>58.723148328097203</v>
      </c>
      <c r="AO126">
        <v>1</v>
      </c>
      <c r="AP126" t="s">
        <v>8</v>
      </c>
      <c r="AQ126">
        <v>38</v>
      </c>
      <c r="AR126">
        <v>368.48822000000001</v>
      </c>
      <c r="AS126">
        <v>692.45905000000005</v>
      </c>
      <c r="AT126">
        <v>0.19999998999999999</v>
      </c>
      <c r="AU126">
        <v>645.68099999999902</v>
      </c>
      <c r="AV126">
        <v>90.263056273395307</v>
      </c>
      <c r="AW126">
        <v>1</v>
      </c>
      <c r="AX126" t="s">
        <v>8</v>
      </c>
      <c r="AY126">
        <v>38</v>
      </c>
      <c r="AZ126">
        <v>361.50864000000001</v>
      </c>
      <c r="BA126">
        <v>761.38369999999998</v>
      </c>
      <c r="BB126">
        <v>0.19999998999999999</v>
      </c>
      <c r="BC126">
        <v>394.83061500000002</v>
      </c>
      <c r="BD126">
        <v>29.943900648615202</v>
      </c>
      <c r="BE126">
        <v>1</v>
      </c>
      <c r="BF126" t="s">
        <v>8</v>
      </c>
      <c r="BG126">
        <v>38</v>
      </c>
      <c r="BH126">
        <v>370.48543999999998</v>
      </c>
      <c r="BI126">
        <v>692.45905000000005</v>
      </c>
      <c r="BJ126">
        <v>0.19999998999999999</v>
      </c>
      <c r="BK126">
        <v>244.187308</v>
      </c>
      <c r="BL126">
        <v>67.490720699624106</v>
      </c>
      <c r="CC126">
        <v>1</v>
      </c>
      <c r="CD126" t="s">
        <v>8</v>
      </c>
      <c r="CE126">
        <v>38</v>
      </c>
      <c r="CF126">
        <v>358.50207999999998</v>
      </c>
      <c r="CG126">
        <v>747.41610000000003</v>
      </c>
      <c r="CH126">
        <v>0.19999998999999999</v>
      </c>
      <c r="CI126">
        <v>868.42038500000001</v>
      </c>
      <c r="CJ126">
        <v>39.431901124797299</v>
      </c>
      <c r="CK126">
        <v>1</v>
      </c>
      <c r="CL126" t="s">
        <v>8</v>
      </c>
      <c r="CM126">
        <v>38</v>
      </c>
      <c r="CN126">
        <v>354.50763000000001</v>
      </c>
      <c r="CO126">
        <v>721.43640000000005</v>
      </c>
      <c r="CP126">
        <v>0.19999998999999999</v>
      </c>
      <c r="CQ126">
        <v>626.47876999999903</v>
      </c>
      <c r="CR126">
        <v>55.834320023648303</v>
      </c>
      <c r="CS126">
        <v>1</v>
      </c>
      <c r="CT126" t="s">
        <v>8</v>
      </c>
      <c r="CU126">
        <v>38</v>
      </c>
      <c r="CV126">
        <v>372.59500000000003</v>
      </c>
      <c r="CW126">
        <v>755.94740000000002</v>
      </c>
      <c r="CX126">
        <v>0.19999998999999999</v>
      </c>
      <c r="CY126">
        <v>108.43346099999999</v>
      </c>
      <c r="CZ126">
        <v>39.663698773109203</v>
      </c>
      <c r="DA126">
        <v>1</v>
      </c>
      <c r="DB126" t="s">
        <v>8</v>
      </c>
      <c r="DC126">
        <v>38</v>
      </c>
      <c r="DD126">
        <v>353.50903</v>
      </c>
      <c r="DE126">
        <v>744.41840000000002</v>
      </c>
      <c r="DF126">
        <v>0.19999998999999999</v>
      </c>
      <c r="DG126">
        <v>765.17107699999997</v>
      </c>
      <c r="DH126">
        <v>45.903371632464797</v>
      </c>
      <c r="DI126">
        <v>1</v>
      </c>
      <c r="DJ126" t="s">
        <v>8</v>
      </c>
      <c r="DK126">
        <v>38</v>
      </c>
      <c r="DL126">
        <v>381.470179999999</v>
      </c>
      <c r="DM126">
        <v>730.42930000000001</v>
      </c>
      <c r="DN126">
        <v>0.19999998999999999</v>
      </c>
      <c r="DO126">
        <v>858.233691999999</v>
      </c>
      <c r="DP126">
        <v>51.774528766861302</v>
      </c>
      <c r="DQ126">
        <v>1</v>
      </c>
      <c r="DR126" t="s">
        <v>8</v>
      </c>
      <c r="DS126">
        <v>38</v>
      </c>
      <c r="DT126">
        <v>327.54507000000001</v>
      </c>
      <c r="DU126">
        <v>660.48399999999901</v>
      </c>
      <c r="DV126">
        <v>0.19999998999999999</v>
      </c>
      <c r="DW126">
        <v>246.45553799999999</v>
      </c>
      <c r="DX126">
        <v>79.066442135356795</v>
      </c>
      <c r="DY126">
        <v>0</v>
      </c>
      <c r="DZ126" t="s">
        <v>8</v>
      </c>
      <c r="EA126">
        <v>38</v>
      </c>
      <c r="EB126">
        <v>340.36617999999999</v>
      </c>
      <c r="EC126">
        <v>601.31444999999997</v>
      </c>
      <c r="ED126">
        <v>0.19999998999999999</v>
      </c>
      <c r="EE126">
        <v>201.82784599999999</v>
      </c>
      <c r="EF126">
        <v>162.03898226760401</v>
      </c>
      <c r="EG126">
        <v>1</v>
      </c>
      <c r="EH126" t="s">
        <v>8</v>
      </c>
      <c r="EI126">
        <v>38</v>
      </c>
      <c r="EJ126">
        <v>351.51179999999999</v>
      </c>
      <c r="EK126">
        <v>737.4239</v>
      </c>
      <c r="EL126">
        <v>0.19999998999999999</v>
      </c>
      <c r="EM126">
        <v>577.29861599999902</v>
      </c>
      <c r="EN126">
        <v>28.701851925916799</v>
      </c>
      <c r="EO126">
        <v>0</v>
      </c>
      <c r="EP126" t="s">
        <v>8</v>
      </c>
      <c r="EQ126">
        <v>38</v>
      </c>
      <c r="ER126">
        <v>455.36754999999999</v>
      </c>
      <c r="ES126">
        <v>718.43870000000004</v>
      </c>
      <c r="ET126">
        <v>0.19999998999999999</v>
      </c>
      <c r="EU126">
        <v>525.94238499999994</v>
      </c>
      <c r="EV126">
        <v>108.692279396114</v>
      </c>
      <c r="EW126">
        <v>1</v>
      </c>
      <c r="EX126" t="s">
        <v>8</v>
      </c>
      <c r="EY126">
        <v>38</v>
      </c>
      <c r="EZ126">
        <v>381.470179999999</v>
      </c>
      <c r="FA126">
        <v>720.43713000000002</v>
      </c>
      <c r="FB126">
        <v>0.19999998999999999</v>
      </c>
      <c r="FC126">
        <v>658.73769299999901</v>
      </c>
      <c r="FD126">
        <v>40.840723426499402</v>
      </c>
      <c r="FE126">
        <v>1</v>
      </c>
      <c r="FF126" t="s">
        <v>8</v>
      </c>
      <c r="FG126">
        <v>38</v>
      </c>
      <c r="FH126">
        <v>353.50903</v>
      </c>
      <c r="FI126">
        <v>718.43870000000004</v>
      </c>
      <c r="FJ126">
        <v>0.19999998999999999</v>
      </c>
      <c r="FK126">
        <v>1894.1321539999999</v>
      </c>
      <c r="FL126">
        <v>47.978124415068102</v>
      </c>
      <c r="FM126">
        <v>1</v>
      </c>
      <c r="FN126" t="s">
        <v>8</v>
      </c>
      <c r="FO126">
        <v>38</v>
      </c>
      <c r="FP126">
        <v>354.50763000000001</v>
      </c>
      <c r="FQ126">
        <v>706.44805999999903</v>
      </c>
      <c r="FR126">
        <v>0.19999998999999999</v>
      </c>
      <c r="FS126">
        <v>928.29346199999895</v>
      </c>
      <c r="FT126">
        <v>28.164014408997001</v>
      </c>
      <c r="FU126">
        <v>1</v>
      </c>
      <c r="FV126" t="s">
        <v>8</v>
      </c>
      <c r="FW126">
        <v>38</v>
      </c>
      <c r="FX126">
        <v>364.49376999999998</v>
      </c>
      <c r="FY126">
        <v>711.44415000000004</v>
      </c>
      <c r="FZ126">
        <v>0.19999998999999999</v>
      </c>
      <c r="GA126">
        <v>822.97892300000001</v>
      </c>
      <c r="GB126">
        <v>61.011114144574798</v>
      </c>
    </row>
    <row r="127" spans="1:184" x14ac:dyDescent="0.3">
      <c r="A127">
        <v>1</v>
      </c>
      <c r="B127" t="s">
        <v>8</v>
      </c>
      <c r="C127">
        <v>45</v>
      </c>
      <c r="D127">
        <v>175.7559</v>
      </c>
      <c r="E127">
        <v>934.27009999999996</v>
      </c>
      <c r="F127">
        <v>0.19999998999999999</v>
      </c>
      <c r="G127">
        <v>273.40846099999999</v>
      </c>
      <c r="H127">
        <v>3.87631105494988</v>
      </c>
      <c r="I127">
        <v>0</v>
      </c>
      <c r="J127" t="s">
        <v>8</v>
      </c>
      <c r="K127">
        <v>45</v>
      </c>
      <c r="L127">
        <v>257.64218</v>
      </c>
      <c r="M127">
        <v>822.35753999999997</v>
      </c>
      <c r="N127">
        <v>0.19999998999999999</v>
      </c>
      <c r="O127">
        <v>156.07669199999901</v>
      </c>
      <c r="P127">
        <v>149.65936222536399</v>
      </c>
      <c r="Q127">
        <v>1</v>
      </c>
      <c r="R127" t="s">
        <v>8</v>
      </c>
      <c r="S127">
        <v>45</v>
      </c>
      <c r="T127">
        <v>132.81554</v>
      </c>
      <c r="U127">
        <v>925.27710000000002</v>
      </c>
      <c r="V127">
        <v>0.19999998999999999</v>
      </c>
      <c r="W127">
        <v>729.68153899999902</v>
      </c>
      <c r="X127">
        <v>28.271174224348801</v>
      </c>
      <c r="Y127">
        <v>1</v>
      </c>
      <c r="Z127" t="s">
        <v>8</v>
      </c>
      <c r="AA127">
        <v>45</v>
      </c>
      <c r="AB127">
        <v>202.29729</v>
      </c>
      <c r="AC127">
        <v>905.92486999999903</v>
      </c>
      <c r="AD127">
        <v>0.19999998999999999</v>
      </c>
      <c r="AE127">
        <v>546.32638499999996</v>
      </c>
      <c r="AF127">
        <v>78.541172668879298</v>
      </c>
      <c r="AG127">
        <v>1</v>
      </c>
      <c r="AH127" t="s">
        <v>8</v>
      </c>
      <c r="AI127">
        <v>45</v>
      </c>
      <c r="AJ127">
        <v>151.78917999999999</v>
      </c>
      <c r="AK127">
        <v>928.27480000000003</v>
      </c>
      <c r="AL127">
        <v>0.19999998999999999</v>
      </c>
      <c r="AM127">
        <v>978.06307700000002</v>
      </c>
      <c r="AN127">
        <v>45.6428316416199</v>
      </c>
      <c r="AO127">
        <v>1</v>
      </c>
      <c r="AP127" t="s">
        <v>8</v>
      </c>
      <c r="AQ127">
        <v>45</v>
      </c>
      <c r="AR127">
        <v>178.75173999999899</v>
      </c>
      <c r="AS127">
        <v>924.27790000000005</v>
      </c>
      <c r="AT127">
        <v>0.19999998999999999</v>
      </c>
      <c r="AU127">
        <v>628.32661499999995</v>
      </c>
      <c r="AV127">
        <v>8.48988413916525</v>
      </c>
      <c r="AW127">
        <v>1</v>
      </c>
      <c r="AX127" t="s">
        <v>8</v>
      </c>
      <c r="AY127">
        <v>45</v>
      </c>
      <c r="AZ127">
        <v>141.80305000000001</v>
      </c>
      <c r="BA127">
        <v>948.25915999999995</v>
      </c>
      <c r="BB127">
        <v>0.19999998999999999</v>
      </c>
      <c r="BC127">
        <v>346.29715399999998</v>
      </c>
      <c r="BD127">
        <v>47.5086983418553</v>
      </c>
      <c r="BE127">
        <v>1</v>
      </c>
      <c r="BF127" t="s">
        <v>8</v>
      </c>
      <c r="BG127">
        <v>45</v>
      </c>
      <c r="BH127">
        <v>102.85715</v>
      </c>
      <c r="BI127">
        <v>962.2482</v>
      </c>
      <c r="BJ127">
        <v>0.19999998999999999</v>
      </c>
      <c r="BK127">
        <v>269.47130800000002</v>
      </c>
      <c r="BL127">
        <v>54.606807936254597</v>
      </c>
      <c r="CC127">
        <v>1</v>
      </c>
      <c r="CD127" t="s">
        <v>8</v>
      </c>
      <c r="CE127">
        <v>45</v>
      </c>
      <c r="CF127">
        <v>180.74896000000001</v>
      </c>
      <c r="CG127">
        <v>948.25915999999995</v>
      </c>
      <c r="CH127">
        <v>0.19999998999999999</v>
      </c>
      <c r="CI127">
        <v>594.75538399999903</v>
      </c>
      <c r="CJ127">
        <v>20.127228835793399</v>
      </c>
      <c r="CK127">
        <v>1</v>
      </c>
      <c r="CL127" t="s">
        <v>8</v>
      </c>
      <c r="CM127">
        <v>45</v>
      </c>
      <c r="CN127">
        <v>190.73508999999899</v>
      </c>
      <c r="CO127">
        <v>929.27399999999898</v>
      </c>
      <c r="CP127">
        <v>0.19999998999999999</v>
      </c>
      <c r="CQ127">
        <v>680.94638499999996</v>
      </c>
      <c r="CR127">
        <v>18.865948395592</v>
      </c>
      <c r="CS127">
        <v>1</v>
      </c>
      <c r="CT127" t="s">
        <v>8</v>
      </c>
      <c r="CU127">
        <v>45</v>
      </c>
      <c r="CV127">
        <v>241.25454999999999</v>
      </c>
      <c r="CW127">
        <v>895.11149999999998</v>
      </c>
      <c r="CX127">
        <v>0.19999998999999999</v>
      </c>
      <c r="CY127">
        <v>105.094538999999</v>
      </c>
      <c r="CZ127">
        <v>70.101208611995801</v>
      </c>
      <c r="DA127">
        <v>1</v>
      </c>
      <c r="DB127" t="s">
        <v>8</v>
      </c>
      <c r="DC127">
        <v>45</v>
      </c>
      <c r="DD127">
        <v>155.78362999999999</v>
      </c>
      <c r="DE127">
        <v>903.29430000000002</v>
      </c>
      <c r="DF127">
        <v>0.19999998999999999</v>
      </c>
      <c r="DG127">
        <v>1072.140539</v>
      </c>
      <c r="DH127">
        <v>32.237177545426697</v>
      </c>
      <c r="DI127">
        <v>1</v>
      </c>
      <c r="DJ127" t="s">
        <v>8</v>
      </c>
      <c r="DK127">
        <v>45</v>
      </c>
      <c r="DL127">
        <v>141.09917999999999</v>
      </c>
      <c r="DM127">
        <v>965.97220000000004</v>
      </c>
      <c r="DN127">
        <v>0.19999998999999999</v>
      </c>
      <c r="DO127">
        <v>514.47138399999994</v>
      </c>
      <c r="DP127">
        <v>29.355818543742199</v>
      </c>
      <c r="DQ127">
        <v>1</v>
      </c>
      <c r="DR127" t="s">
        <v>8</v>
      </c>
      <c r="DS127">
        <v>45</v>
      </c>
      <c r="DT127">
        <v>89.875174999999999</v>
      </c>
      <c r="DU127">
        <v>911.28800000000001</v>
      </c>
      <c r="DV127">
        <v>0.19999998999999999</v>
      </c>
      <c r="DW127">
        <v>208.40153799999999</v>
      </c>
      <c r="DX127">
        <v>65.575626777881993</v>
      </c>
      <c r="DY127">
        <v>1</v>
      </c>
      <c r="DZ127" t="s">
        <v>8</v>
      </c>
      <c r="EA127">
        <v>45</v>
      </c>
      <c r="EB127">
        <v>93.869630000000001</v>
      </c>
      <c r="EC127">
        <v>989.22720000000004</v>
      </c>
      <c r="ED127">
        <v>0.19999998999999999</v>
      </c>
      <c r="EE127">
        <v>288.738923</v>
      </c>
      <c r="EF127">
        <v>44.763321360856402</v>
      </c>
      <c r="EG127">
        <v>1</v>
      </c>
      <c r="EH127" t="s">
        <v>8</v>
      </c>
      <c r="EI127">
        <v>45</v>
      </c>
      <c r="EJ127">
        <v>164.77115000000001</v>
      </c>
      <c r="EK127">
        <v>909.28959999999995</v>
      </c>
      <c r="EL127">
        <v>0.19999998999999999</v>
      </c>
      <c r="EM127">
        <v>664.93869199999995</v>
      </c>
      <c r="EN127">
        <v>41.640665646277299</v>
      </c>
      <c r="EO127">
        <v>0</v>
      </c>
      <c r="EP127" t="s">
        <v>8</v>
      </c>
      <c r="EQ127">
        <v>45</v>
      </c>
      <c r="ER127">
        <v>235.67267999999899</v>
      </c>
      <c r="ES127">
        <v>832.34973000000002</v>
      </c>
      <c r="ET127">
        <v>0.19999998999999999</v>
      </c>
      <c r="EU127">
        <v>871.98453799999902</v>
      </c>
      <c r="EV127">
        <v>124.677121241626</v>
      </c>
      <c r="EW127">
        <v>1</v>
      </c>
      <c r="EX127" t="s">
        <v>8</v>
      </c>
      <c r="EY127">
        <v>45</v>
      </c>
      <c r="EZ127">
        <v>164.77115000000001</v>
      </c>
      <c r="FA127">
        <v>969.24279999999999</v>
      </c>
      <c r="FB127">
        <v>0.19999998999999999</v>
      </c>
      <c r="FC127">
        <v>849.75046199999997</v>
      </c>
      <c r="FD127">
        <v>15.459280997067401</v>
      </c>
      <c r="FE127">
        <v>1</v>
      </c>
      <c r="FF127" t="s">
        <v>8</v>
      </c>
      <c r="FG127">
        <v>45</v>
      </c>
      <c r="FH127">
        <v>176.75451999999899</v>
      </c>
      <c r="FI127">
        <v>906.29192999999998</v>
      </c>
      <c r="FJ127">
        <v>0.19999998999999999</v>
      </c>
      <c r="FK127">
        <v>2414.439308</v>
      </c>
      <c r="FL127">
        <v>41.590471414564703</v>
      </c>
      <c r="FM127">
        <v>1</v>
      </c>
      <c r="FN127" t="s">
        <v>8</v>
      </c>
      <c r="FO127">
        <v>45</v>
      </c>
      <c r="FP127">
        <v>180.74896000000001</v>
      </c>
      <c r="FQ127">
        <v>886.30755999999997</v>
      </c>
      <c r="FR127">
        <v>0.19999998999999999</v>
      </c>
      <c r="FS127">
        <v>775.89253799999994</v>
      </c>
      <c r="FT127">
        <v>79.609893028798396</v>
      </c>
      <c r="FU127">
        <v>1</v>
      </c>
      <c r="FV127" t="s">
        <v>8</v>
      </c>
      <c r="FW127">
        <v>45</v>
      </c>
      <c r="FX127">
        <v>162.77393000000001</v>
      </c>
      <c r="FY127">
        <v>913.28650000000005</v>
      </c>
      <c r="FZ127">
        <v>0.19999998999999999</v>
      </c>
      <c r="GA127">
        <v>856.79530799999998</v>
      </c>
      <c r="GB127">
        <v>29.997976354305798</v>
      </c>
    </row>
    <row r="128" spans="1:184" x14ac:dyDescent="0.3">
      <c r="A128">
        <v>1</v>
      </c>
      <c r="B128" t="s">
        <v>8</v>
      </c>
      <c r="C128">
        <v>44</v>
      </c>
      <c r="D128">
        <v>369.53625</v>
      </c>
      <c r="E128">
        <v>921.27202999999997</v>
      </c>
      <c r="F128">
        <v>0.19999998999999999</v>
      </c>
      <c r="G128">
        <v>274.02230699999899</v>
      </c>
      <c r="H128">
        <v>55.5432932762928</v>
      </c>
      <c r="I128">
        <v>1</v>
      </c>
      <c r="J128" t="s">
        <v>8</v>
      </c>
      <c r="K128">
        <v>44</v>
      </c>
      <c r="L128">
        <v>349.51456000000002</v>
      </c>
      <c r="M128">
        <v>941.26464999999996</v>
      </c>
      <c r="N128">
        <v>0.19999998999999999</v>
      </c>
      <c r="O128">
        <v>94.796538999999996</v>
      </c>
      <c r="P128">
        <v>4.0274270431320804</v>
      </c>
      <c r="Q128">
        <v>1</v>
      </c>
      <c r="R128" t="s">
        <v>8</v>
      </c>
      <c r="S128">
        <v>44</v>
      </c>
      <c r="T128">
        <v>379.47296</v>
      </c>
      <c r="U128">
        <v>926.27636999999902</v>
      </c>
      <c r="V128">
        <v>0.19999998999999999</v>
      </c>
      <c r="W128">
        <v>944.04207699999995</v>
      </c>
      <c r="X128">
        <v>79.119845122056006</v>
      </c>
      <c r="Y128">
        <v>1</v>
      </c>
      <c r="Z128" t="s">
        <v>8</v>
      </c>
      <c r="AA128">
        <v>44</v>
      </c>
      <c r="AB128">
        <v>363.49515000000002</v>
      </c>
      <c r="AC128">
        <v>916.28420000000006</v>
      </c>
      <c r="AD128">
        <v>0.19999998999999999</v>
      </c>
      <c r="AE128">
        <v>486.49792300000001</v>
      </c>
      <c r="AF128">
        <v>37.6007857396025</v>
      </c>
      <c r="AG128">
        <v>1</v>
      </c>
      <c r="AH128" t="s">
        <v>8</v>
      </c>
      <c r="AI128">
        <v>44</v>
      </c>
      <c r="AJ128">
        <v>345.52010000000001</v>
      </c>
      <c r="AK128">
        <v>958.25134000000003</v>
      </c>
      <c r="AL128">
        <v>0.19999998999999999</v>
      </c>
      <c r="AM128">
        <v>339.69892399999998</v>
      </c>
      <c r="AN128">
        <v>37.7618528021804</v>
      </c>
      <c r="AO128">
        <v>1</v>
      </c>
      <c r="AP128" t="s">
        <v>8</v>
      </c>
      <c r="AQ128">
        <v>44</v>
      </c>
      <c r="AR128">
        <v>359.50069999999999</v>
      </c>
      <c r="AS128">
        <v>891.30364999999995</v>
      </c>
      <c r="AT128">
        <v>0.19999998999999999</v>
      </c>
      <c r="AU128">
        <v>543.735231</v>
      </c>
      <c r="AV128">
        <v>75.794520047941901</v>
      </c>
      <c r="AW128">
        <v>1</v>
      </c>
      <c r="AX128" t="s">
        <v>8</v>
      </c>
      <c r="AY128">
        <v>44</v>
      </c>
      <c r="AZ128">
        <v>345.52010000000001</v>
      </c>
      <c r="BA128">
        <v>897.29899999999998</v>
      </c>
      <c r="BB128">
        <v>0.19999998999999999</v>
      </c>
      <c r="BC128">
        <v>249.565</v>
      </c>
      <c r="BD128">
        <v>70.009397818927695</v>
      </c>
      <c r="BE128">
        <v>1</v>
      </c>
      <c r="BF128" t="s">
        <v>8</v>
      </c>
      <c r="BG128">
        <v>44</v>
      </c>
      <c r="BH128">
        <v>366.49099999999999</v>
      </c>
      <c r="BI128">
        <v>906.29192999999998</v>
      </c>
      <c r="BJ128">
        <v>0.19999998999999999</v>
      </c>
      <c r="BK128">
        <v>193.86676900000001</v>
      </c>
      <c r="BL128">
        <v>28.285435182821001</v>
      </c>
      <c r="CC128">
        <v>1</v>
      </c>
      <c r="CD128" t="s">
        <v>8</v>
      </c>
      <c r="CE128">
        <v>44</v>
      </c>
      <c r="CF128">
        <v>351.51179999999999</v>
      </c>
      <c r="CG128">
        <v>952.25603999999998</v>
      </c>
      <c r="CH128">
        <v>0.19999998999999999</v>
      </c>
      <c r="CI128">
        <v>404.36938400000003</v>
      </c>
      <c r="CJ128">
        <v>48.9357791759615</v>
      </c>
      <c r="CK128">
        <v>1</v>
      </c>
      <c r="CL128" t="s">
        <v>8</v>
      </c>
      <c r="CM128">
        <v>44</v>
      </c>
      <c r="CN128">
        <v>377.47573999999997</v>
      </c>
      <c r="CO128">
        <v>929.27399999999898</v>
      </c>
      <c r="CP128">
        <v>0.19999998999999999</v>
      </c>
      <c r="CQ128">
        <v>614.404</v>
      </c>
      <c r="CR128">
        <v>32.872179167863997</v>
      </c>
      <c r="CS128">
        <v>1</v>
      </c>
      <c r="CT128" t="s">
        <v>8</v>
      </c>
      <c r="CU128">
        <v>44</v>
      </c>
      <c r="CV128">
        <v>265.63107000000002</v>
      </c>
      <c r="CW128">
        <v>947.25995</v>
      </c>
      <c r="CX128">
        <v>0.19999998999999999</v>
      </c>
      <c r="CY128">
        <v>61.200460999999997</v>
      </c>
      <c r="CZ128">
        <v>62.503475666917197</v>
      </c>
      <c r="DA128">
        <v>1</v>
      </c>
      <c r="DB128" t="s">
        <v>8</v>
      </c>
      <c r="DC128">
        <v>44</v>
      </c>
      <c r="DD128">
        <v>322.55203</v>
      </c>
      <c r="DE128">
        <v>898.29819999999995</v>
      </c>
      <c r="DF128">
        <v>0.19999998999999999</v>
      </c>
      <c r="DG128">
        <v>1130.144693</v>
      </c>
      <c r="DH128">
        <v>47.365786560624599</v>
      </c>
      <c r="DI128">
        <v>1</v>
      </c>
      <c r="DJ128" t="s">
        <v>8</v>
      </c>
      <c r="DK128">
        <v>44</v>
      </c>
      <c r="DL128">
        <v>372.48266999999998</v>
      </c>
      <c r="DM128">
        <v>929.27399999999898</v>
      </c>
      <c r="DN128">
        <v>0.19999998999999999</v>
      </c>
      <c r="DO128">
        <v>569.66030799999999</v>
      </c>
      <c r="DP128">
        <v>37.761688111313397</v>
      </c>
      <c r="DQ128">
        <v>1</v>
      </c>
      <c r="DR128" t="s">
        <v>8</v>
      </c>
      <c r="DS128">
        <v>44</v>
      </c>
      <c r="DT128">
        <v>359.50069999999999</v>
      </c>
      <c r="DU128">
        <v>931.272459999999</v>
      </c>
      <c r="DV128">
        <v>0.19999998999999999</v>
      </c>
      <c r="DW128">
        <v>187.02984599999999</v>
      </c>
      <c r="DX128">
        <v>32.321262417179497</v>
      </c>
      <c r="DY128">
        <v>0</v>
      </c>
      <c r="DZ128" t="s">
        <v>8</v>
      </c>
      <c r="EA128">
        <v>44</v>
      </c>
      <c r="EB128">
        <v>488.32177999999999</v>
      </c>
      <c r="EC128">
        <v>925.27710000000002</v>
      </c>
      <c r="ED128">
        <v>0.19999998999999999</v>
      </c>
      <c r="EE128">
        <v>217.44715400000001</v>
      </c>
      <c r="EF128">
        <v>152.07459220851399</v>
      </c>
      <c r="EG128">
        <v>1</v>
      </c>
      <c r="EH128" t="s">
        <v>8</v>
      </c>
      <c r="EI128">
        <v>44</v>
      </c>
      <c r="EJ128">
        <v>365.49236999999999</v>
      </c>
      <c r="EK128">
        <v>912.28729999999996</v>
      </c>
      <c r="EL128">
        <v>0.19999998999999999</v>
      </c>
      <c r="EM128">
        <v>615.17099999999903</v>
      </c>
      <c r="EN128">
        <v>49.918778875690499</v>
      </c>
      <c r="EO128">
        <v>1</v>
      </c>
      <c r="EP128" t="s">
        <v>8</v>
      </c>
      <c r="EQ128">
        <v>44</v>
      </c>
      <c r="ER128">
        <v>344.04455999999999</v>
      </c>
      <c r="ES128">
        <v>953.81949999999995</v>
      </c>
      <c r="ET128">
        <v>0.19999998999999999</v>
      </c>
      <c r="EU128">
        <v>476.42684600000001</v>
      </c>
      <c r="EV128">
        <v>36.1879281021154</v>
      </c>
      <c r="EW128">
        <v>1</v>
      </c>
      <c r="EX128" t="s">
        <v>8</v>
      </c>
      <c r="EY128">
        <v>44</v>
      </c>
      <c r="EZ128">
        <v>381.470179999999</v>
      </c>
      <c r="FA128">
        <v>919.28179999999998</v>
      </c>
      <c r="FB128">
        <v>0.19999998999999999</v>
      </c>
      <c r="FC128">
        <v>559.40300000000002</v>
      </c>
      <c r="FD128">
        <v>68.506997411985907</v>
      </c>
      <c r="FE128">
        <v>1</v>
      </c>
      <c r="FF128" t="s">
        <v>8</v>
      </c>
      <c r="FG128">
        <v>44</v>
      </c>
      <c r="FH128">
        <v>357.57342999999997</v>
      </c>
      <c r="FI128">
        <v>905.22270000000003</v>
      </c>
      <c r="FJ128">
        <v>0.19999998999999999</v>
      </c>
      <c r="FK128">
        <v>1800.42123099999</v>
      </c>
      <c r="FL128">
        <v>50.792752696872</v>
      </c>
      <c r="FM128">
        <v>1</v>
      </c>
      <c r="FN128" t="s">
        <v>8</v>
      </c>
      <c r="FO128">
        <v>44</v>
      </c>
      <c r="FP128">
        <v>346.51873999999998</v>
      </c>
      <c r="FQ128">
        <v>914.28570000000002</v>
      </c>
      <c r="FR128">
        <v>0.19999998999999999</v>
      </c>
      <c r="FS128">
        <v>676.74384599999996</v>
      </c>
      <c r="FT128">
        <v>44.981269495574402</v>
      </c>
      <c r="FU128">
        <v>1</v>
      </c>
      <c r="FV128" t="s">
        <v>8</v>
      </c>
      <c r="FW128">
        <v>44</v>
      </c>
      <c r="FX128">
        <v>395.45078000000001</v>
      </c>
      <c r="FY128">
        <v>885.30835000000002</v>
      </c>
      <c r="FZ128">
        <v>0.19999998999999999</v>
      </c>
      <c r="GA128">
        <v>1246.9988469999901</v>
      </c>
      <c r="GB128">
        <v>62.459478463697401</v>
      </c>
    </row>
    <row r="129" spans="1:184" x14ac:dyDescent="0.3">
      <c r="A129">
        <v>1</v>
      </c>
      <c r="B129" t="s">
        <v>8</v>
      </c>
      <c r="C129">
        <v>39</v>
      </c>
      <c r="D129">
        <v>203.71707000000001</v>
      </c>
      <c r="E129">
        <v>884.30913999999996</v>
      </c>
      <c r="F129">
        <v>0.19999998999999999</v>
      </c>
      <c r="G129">
        <v>307.77515399999999</v>
      </c>
      <c r="H129">
        <v>83.170986870715893</v>
      </c>
      <c r="I129">
        <v>1</v>
      </c>
      <c r="J129" t="s">
        <v>8</v>
      </c>
      <c r="K129">
        <v>39</v>
      </c>
      <c r="L129">
        <v>224.68794</v>
      </c>
      <c r="M129">
        <v>732.42780000000005</v>
      </c>
      <c r="N129">
        <v>0.19999998999999999</v>
      </c>
      <c r="O129">
        <v>144.02461599999901</v>
      </c>
      <c r="P129">
        <v>69.934726766917606</v>
      </c>
      <c r="Q129">
        <v>1</v>
      </c>
      <c r="R129" t="s">
        <v>8</v>
      </c>
      <c r="S129">
        <v>39</v>
      </c>
      <c r="T129">
        <v>143.80027999999999</v>
      </c>
      <c r="U129">
        <v>700.45276000000001</v>
      </c>
      <c r="V129">
        <v>0.19999998999999999</v>
      </c>
      <c r="W129">
        <v>1020.380385</v>
      </c>
      <c r="X129">
        <v>62.926990089689397</v>
      </c>
      <c r="Y129">
        <v>1</v>
      </c>
      <c r="Z129" t="s">
        <v>8</v>
      </c>
      <c r="AA129">
        <v>39</v>
      </c>
      <c r="AB129">
        <v>144.79889</v>
      </c>
      <c r="AC129">
        <v>757.40825999999902</v>
      </c>
      <c r="AD129">
        <v>0.19999998999999999</v>
      </c>
      <c r="AE129">
        <v>970.81046200000003</v>
      </c>
      <c r="AF129">
        <v>16.279779484516901</v>
      </c>
      <c r="AG129">
        <v>1</v>
      </c>
      <c r="AH129" t="s">
        <v>8</v>
      </c>
      <c r="AI129">
        <v>39</v>
      </c>
      <c r="AJ129">
        <v>187.73926</v>
      </c>
      <c r="AK129">
        <v>713.44259999999997</v>
      </c>
      <c r="AL129">
        <v>0.19999998999999999</v>
      </c>
      <c r="AM129">
        <v>990.57376899999997</v>
      </c>
      <c r="AN129">
        <v>94.844219529939394</v>
      </c>
      <c r="AO129">
        <v>1</v>
      </c>
      <c r="AP129" t="s">
        <v>8</v>
      </c>
      <c r="AQ129">
        <v>39</v>
      </c>
      <c r="AR129">
        <v>173.75867</v>
      </c>
      <c r="AS129">
        <v>726.4325</v>
      </c>
      <c r="AT129">
        <v>0.19999998999999999</v>
      </c>
      <c r="AU129">
        <v>541.813076999999</v>
      </c>
      <c r="AV129">
        <v>55.301068688903101</v>
      </c>
      <c r="AW129">
        <v>1</v>
      </c>
      <c r="AX129" t="s">
        <v>8</v>
      </c>
      <c r="AY129">
        <v>39</v>
      </c>
      <c r="AZ129">
        <v>141.80305000000001</v>
      </c>
      <c r="BA129">
        <v>704.44965000000002</v>
      </c>
      <c r="BB129">
        <v>0.19999998999999999</v>
      </c>
      <c r="BC129">
        <v>451.42784599999999</v>
      </c>
      <c r="BD129">
        <v>65.006228231659193</v>
      </c>
      <c r="BE129">
        <v>1</v>
      </c>
      <c r="BF129" t="s">
        <v>8</v>
      </c>
      <c r="BG129">
        <v>39</v>
      </c>
      <c r="BH129">
        <v>139.80582999999999</v>
      </c>
      <c r="BI129">
        <v>727.43169999999998</v>
      </c>
      <c r="BJ129">
        <v>0.19999998999999999</v>
      </c>
      <c r="BK129">
        <v>278.47446100000002</v>
      </c>
      <c r="BL129">
        <v>40.022474329151599</v>
      </c>
      <c r="CC129">
        <v>0</v>
      </c>
      <c r="CD129" t="s">
        <v>8</v>
      </c>
      <c r="CE129">
        <v>39</v>
      </c>
      <c r="CF129">
        <v>309.57004000000001</v>
      </c>
      <c r="CG129">
        <v>894.30133000000001</v>
      </c>
      <c r="CH129">
        <v>0.19999998999999999</v>
      </c>
      <c r="CI129">
        <v>461.54807699999998</v>
      </c>
      <c r="CJ129">
        <v>178.784048585688</v>
      </c>
      <c r="CK129">
        <v>1</v>
      </c>
      <c r="CL129" t="s">
        <v>8</v>
      </c>
      <c r="CM129">
        <v>39</v>
      </c>
      <c r="CN129">
        <v>203.71707000000001</v>
      </c>
      <c r="CO129">
        <v>681.46759999999995</v>
      </c>
      <c r="CP129">
        <v>0.19999998999999999</v>
      </c>
      <c r="CQ129">
        <v>676.580692</v>
      </c>
      <c r="CR129">
        <v>77.031969292558301</v>
      </c>
      <c r="CS129">
        <v>1</v>
      </c>
      <c r="CT129" t="s">
        <v>8</v>
      </c>
      <c r="CU129">
        <v>39</v>
      </c>
      <c r="CV129">
        <v>155.78362999999999</v>
      </c>
      <c r="CW129">
        <v>738.42309999999998</v>
      </c>
      <c r="CX129">
        <v>0.19999998999999999</v>
      </c>
      <c r="CY129">
        <v>135.568692</v>
      </c>
      <c r="CZ129">
        <v>35.060805552492901</v>
      </c>
      <c r="DA129">
        <v>1</v>
      </c>
      <c r="DB129" t="s">
        <v>8</v>
      </c>
      <c r="DC129">
        <v>39</v>
      </c>
      <c r="DD129">
        <v>159.77808999999999</v>
      </c>
      <c r="DE129">
        <v>728.43089999999995</v>
      </c>
      <c r="DF129">
        <v>0.19999998999999999</v>
      </c>
      <c r="DG129">
        <v>757.62138399999901</v>
      </c>
      <c r="DH129">
        <v>41.904628371372901</v>
      </c>
      <c r="DI129">
        <v>1</v>
      </c>
      <c r="DJ129" t="s">
        <v>8</v>
      </c>
      <c r="DK129">
        <v>39</v>
      </c>
      <c r="DL129">
        <v>158.77948000000001</v>
      </c>
      <c r="DM129">
        <v>696.45590000000004</v>
      </c>
      <c r="DN129">
        <v>0.19999998999999999</v>
      </c>
      <c r="DO129">
        <v>729.163231</v>
      </c>
      <c r="DP129">
        <v>44.773845483593497</v>
      </c>
      <c r="DQ129">
        <v>1</v>
      </c>
      <c r="DR129" t="s">
        <v>8</v>
      </c>
      <c r="DS129">
        <v>39</v>
      </c>
      <c r="DT129">
        <v>125.82525</v>
      </c>
      <c r="DU129">
        <v>708.44652999999903</v>
      </c>
      <c r="DV129">
        <v>0.19999998999999999</v>
      </c>
      <c r="DW129">
        <v>157.07753799999901</v>
      </c>
      <c r="DX129">
        <v>44.043943841696702</v>
      </c>
      <c r="DY129">
        <v>1</v>
      </c>
      <c r="DZ129" t="s">
        <v>8</v>
      </c>
      <c r="EA129">
        <v>39</v>
      </c>
      <c r="EB129">
        <v>113.841889999999</v>
      </c>
      <c r="EC129">
        <v>718.43870000000004</v>
      </c>
      <c r="ED129">
        <v>0.19999998999999999</v>
      </c>
      <c r="EE129">
        <v>359.07723099999998</v>
      </c>
      <c r="EF129">
        <v>43.420988368274998</v>
      </c>
      <c r="EG129">
        <v>1</v>
      </c>
      <c r="EH129" t="s">
        <v>8</v>
      </c>
      <c r="EI129">
        <v>39</v>
      </c>
      <c r="EJ129">
        <v>181.74757</v>
      </c>
      <c r="EK129">
        <v>737.4239</v>
      </c>
      <c r="EL129">
        <v>0.19999998999999999</v>
      </c>
      <c r="EM129">
        <v>619.958077</v>
      </c>
      <c r="EN129">
        <v>24.117719477119302</v>
      </c>
      <c r="EO129">
        <v>0</v>
      </c>
      <c r="EP129" t="s">
        <v>8</v>
      </c>
      <c r="EQ129">
        <v>39</v>
      </c>
      <c r="ER129">
        <v>267.62830000000002</v>
      </c>
      <c r="ES129">
        <v>727.43169999999998</v>
      </c>
      <c r="ET129">
        <v>0.19999998999999999</v>
      </c>
      <c r="EU129">
        <v>843.75515399999995</v>
      </c>
      <c r="EV129">
        <v>111.420615032047</v>
      </c>
      <c r="EW129">
        <v>1</v>
      </c>
      <c r="EX129" t="s">
        <v>8</v>
      </c>
      <c r="EY129">
        <v>39</v>
      </c>
      <c r="EZ129">
        <v>155.78362999999999</v>
      </c>
      <c r="FA129">
        <v>703.45043999999996</v>
      </c>
      <c r="FB129">
        <v>0.19999998999999999</v>
      </c>
      <c r="FC129">
        <v>793.89976999999999</v>
      </c>
      <c r="FD129">
        <v>80.786534844046898</v>
      </c>
      <c r="FE129">
        <v>1</v>
      </c>
      <c r="FF129" t="s">
        <v>8</v>
      </c>
      <c r="FG129">
        <v>39</v>
      </c>
      <c r="FH129">
        <v>188.73786999999999</v>
      </c>
      <c r="FI129">
        <v>708.44652999999903</v>
      </c>
      <c r="FJ129">
        <v>0.19999998999999999</v>
      </c>
      <c r="FK129">
        <v>2263.1504610000002</v>
      </c>
      <c r="FL129">
        <v>61.844334104766403</v>
      </c>
      <c r="FM129">
        <v>1</v>
      </c>
      <c r="FN129" t="s">
        <v>8</v>
      </c>
      <c r="FO129">
        <v>39</v>
      </c>
      <c r="FP129">
        <v>173.75867</v>
      </c>
      <c r="FQ129">
        <v>746.41690000000006</v>
      </c>
      <c r="FR129">
        <v>0.19999998999999999</v>
      </c>
      <c r="FS129">
        <v>871.12561499999902</v>
      </c>
      <c r="FT129">
        <v>30.933127862618299</v>
      </c>
      <c r="FU129">
        <v>1</v>
      </c>
      <c r="FV129" t="s">
        <v>8</v>
      </c>
      <c r="FW129">
        <v>39</v>
      </c>
      <c r="FX129">
        <v>180.74896000000001</v>
      </c>
      <c r="FY129">
        <v>695.39655000000005</v>
      </c>
      <c r="FZ129">
        <v>0.19999998999999999</v>
      </c>
      <c r="GA129">
        <v>1079.2598459999999</v>
      </c>
      <c r="GB129">
        <v>46.231398013374303</v>
      </c>
    </row>
    <row r="130" spans="1:184" x14ac:dyDescent="0.3">
      <c r="A130">
        <v>1</v>
      </c>
      <c r="B130" t="s">
        <v>8</v>
      </c>
      <c r="C130">
        <v>56</v>
      </c>
      <c r="D130">
        <v>101.858536</v>
      </c>
      <c r="E130">
        <v>876.31536999999901</v>
      </c>
      <c r="F130">
        <v>0.19999998999999999</v>
      </c>
      <c r="G130">
        <v>817.47077000000002</v>
      </c>
      <c r="H130">
        <v>55.140877963423797</v>
      </c>
      <c r="I130">
        <v>1</v>
      </c>
      <c r="J130" t="s">
        <v>8</v>
      </c>
      <c r="K130">
        <v>56</v>
      </c>
      <c r="L130">
        <v>148.79335</v>
      </c>
      <c r="M130">
        <v>883.30993999999998</v>
      </c>
      <c r="N130">
        <v>0.19999998999999999</v>
      </c>
      <c r="O130">
        <v>123.43184599999999</v>
      </c>
      <c r="P130">
        <v>100.140295432682</v>
      </c>
      <c r="Q130">
        <v>1</v>
      </c>
      <c r="R130" t="s">
        <v>8</v>
      </c>
      <c r="S130">
        <v>56</v>
      </c>
      <c r="T130">
        <v>75.894589999999994</v>
      </c>
      <c r="U130">
        <v>896.29974000000004</v>
      </c>
      <c r="V130">
        <v>0.19999998999999999</v>
      </c>
      <c r="W130">
        <v>860.11923100000001</v>
      </c>
      <c r="X130">
        <v>72.267791627908395</v>
      </c>
      <c r="Y130">
        <v>1</v>
      </c>
      <c r="Z130" t="s">
        <v>8</v>
      </c>
      <c r="AA130">
        <v>56</v>
      </c>
      <c r="AB130">
        <v>103.85576</v>
      </c>
      <c r="AC130">
        <v>910.28880000000004</v>
      </c>
      <c r="AD130">
        <v>0.19999998999999999</v>
      </c>
      <c r="AE130">
        <v>530.25753899999995</v>
      </c>
      <c r="AF130">
        <v>43.742021762347001</v>
      </c>
      <c r="AG130">
        <v>1</v>
      </c>
      <c r="AH130" t="s">
        <v>8</v>
      </c>
      <c r="AI130">
        <v>56</v>
      </c>
      <c r="AJ130">
        <v>73.897369999999995</v>
      </c>
      <c r="AK130">
        <v>923.27869999999996</v>
      </c>
      <c r="AL130">
        <v>0.19999998999999999</v>
      </c>
      <c r="AM130">
        <v>915.91792399999997</v>
      </c>
      <c r="AN130">
        <v>22.573598099765299</v>
      </c>
      <c r="AO130">
        <v>1</v>
      </c>
      <c r="AP130" t="s">
        <v>8</v>
      </c>
      <c r="AQ130">
        <v>56</v>
      </c>
      <c r="AR130">
        <v>91.872399999999999</v>
      </c>
      <c r="AS130">
        <v>927.27560000000005</v>
      </c>
      <c r="AT130">
        <v>0.19999998999999999</v>
      </c>
      <c r="AU130">
        <v>626.63099999999997</v>
      </c>
      <c r="AV130">
        <v>22.962723090866699</v>
      </c>
      <c r="AW130">
        <v>1</v>
      </c>
      <c r="AX130" t="s">
        <v>8</v>
      </c>
      <c r="AY130">
        <v>56</v>
      </c>
      <c r="AZ130">
        <v>80.887659999999997</v>
      </c>
      <c r="BA130">
        <v>934.27009999999996</v>
      </c>
      <c r="BB130">
        <v>0.19999998999999999</v>
      </c>
      <c r="BC130">
        <v>185.676692</v>
      </c>
      <c r="BD130">
        <v>13.2706369172629</v>
      </c>
      <c r="BE130">
        <v>1</v>
      </c>
      <c r="BF130" t="s">
        <v>8</v>
      </c>
      <c r="BG130">
        <v>56</v>
      </c>
      <c r="BH130">
        <v>77.891814999999994</v>
      </c>
      <c r="BI130">
        <v>924.27790000000005</v>
      </c>
      <c r="BJ130">
        <v>0.19999998999999999</v>
      </c>
      <c r="BK130">
        <v>189.45261500000001</v>
      </c>
      <c r="BL130">
        <v>23.3901742382231</v>
      </c>
      <c r="CC130">
        <v>0</v>
      </c>
      <c r="CD130" t="s">
        <v>8</v>
      </c>
      <c r="CE130">
        <v>56</v>
      </c>
      <c r="CF130">
        <v>234.67407</v>
      </c>
      <c r="CG130">
        <v>974.23889999999994</v>
      </c>
      <c r="CH130">
        <v>0.19999998999999999</v>
      </c>
      <c r="CI130">
        <v>277.267539</v>
      </c>
      <c r="CJ130">
        <v>156.17507562393001</v>
      </c>
      <c r="CK130">
        <v>1</v>
      </c>
      <c r="CL130" t="s">
        <v>8</v>
      </c>
      <c r="CM130">
        <v>56</v>
      </c>
      <c r="CN130">
        <v>84.882109999999997</v>
      </c>
      <c r="CO130">
        <v>893.3021</v>
      </c>
      <c r="CP130">
        <v>0.19999998999999999</v>
      </c>
      <c r="CQ130">
        <v>726.29907700000001</v>
      </c>
      <c r="CR130">
        <v>41.936695592741202</v>
      </c>
      <c r="CS130">
        <v>1</v>
      </c>
      <c r="CT130" t="s">
        <v>8</v>
      </c>
      <c r="CU130">
        <v>56</v>
      </c>
      <c r="CV130">
        <v>92.812539999999998</v>
      </c>
      <c r="CW130">
        <v>827.05926999999997</v>
      </c>
      <c r="CX130">
        <v>0.19999998999999999</v>
      </c>
      <c r="CY130">
        <v>75.668616</v>
      </c>
      <c r="CZ130">
        <v>94.289861386250706</v>
      </c>
      <c r="DA130">
        <v>1</v>
      </c>
      <c r="DB130" t="s">
        <v>8</v>
      </c>
      <c r="DC130">
        <v>56</v>
      </c>
      <c r="DD130">
        <v>68.904304999999994</v>
      </c>
      <c r="DE130">
        <v>906.29192999999998</v>
      </c>
      <c r="DF130">
        <v>0.19999998999999999</v>
      </c>
      <c r="DG130">
        <v>869.38415399999997</v>
      </c>
      <c r="DH130">
        <v>35.602359786273503</v>
      </c>
      <c r="DI130">
        <v>1</v>
      </c>
      <c r="DJ130" t="s">
        <v>8</v>
      </c>
      <c r="DK130">
        <v>56</v>
      </c>
      <c r="DL130">
        <v>70.901529999999994</v>
      </c>
      <c r="DM130">
        <v>926.27636999999902</v>
      </c>
      <c r="DN130">
        <v>0.19999998999999999</v>
      </c>
      <c r="DO130">
        <v>506.755</v>
      </c>
      <c r="DP130">
        <v>19.756960340179099</v>
      </c>
      <c r="DQ130">
        <v>1</v>
      </c>
      <c r="DR130" t="s">
        <v>8</v>
      </c>
      <c r="DS130">
        <v>56</v>
      </c>
      <c r="DT130">
        <v>59.916781999999998</v>
      </c>
      <c r="DU130">
        <v>980.23419999999999</v>
      </c>
      <c r="DV130">
        <v>0.19999998999999999</v>
      </c>
      <c r="DW130">
        <v>141.77138499999899</v>
      </c>
      <c r="DX130">
        <v>27.799194596277999</v>
      </c>
      <c r="DY130">
        <v>1</v>
      </c>
      <c r="DZ130" t="s">
        <v>8</v>
      </c>
      <c r="EA130">
        <v>56</v>
      </c>
      <c r="EB130">
        <v>31.955617999999902</v>
      </c>
      <c r="EC130">
        <v>983.2319</v>
      </c>
      <c r="ED130">
        <v>0.19999998999999999</v>
      </c>
      <c r="EE130">
        <v>153.255923</v>
      </c>
      <c r="EF130">
        <v>56.791845444145899</v>
      </c>
      <c r="EG130">
        <v>1</v>
      </c>
      <c r="EH130" t="s">
        <v>8</v>
      </c>
      <c r="EI130">
        <v>56</v>
      </c>
      <c r="EJ130">
        <v>71.900139999999993</v>
      </c>
      <c r="EK130">
        <v>918.2826</v>
      </c>
      <c r="EL130">
        <v>0.19999998999999999</v>
      </c>
      <c r="EM130">
        <v>399.26776999999998</v>
      </c>
      <c r="EN130">
        <v>19.035077087077099</v>
      </c>
      <c r="EO130">
        <v>0</v>
      </c>
      <c r="EP130" t="s">
        <v>8</v>
      </c>
      <c r="EQ130">
        <v>56</v>
      </c>
      <c r="ER130">
        <v>174.75728000000001</v>
      </c>
      <c r="ES130">
        <v>818.36065999999903</v>
      </c>
      <c r="ET130">
        <v>0.19999998999999999</v>
      </c>
      <c r="EU130">
        <v>972.90946199999996</v>
      </c>
      <c r="EV130">
        <v>154.15448902533299</v>
      </c>
      <c r="EW130">
        <v>1</v>
      </c>
      <c r="EX130" t="s">
        <v>8</v>
      </c>
      <c r="EY130">
        <v>56</v>
      </c>
      <c r="EZ130">
        <v>52.926490000000001</v>
      </c>
      <c r="FA130">
        <v>957.25214000000005</v>
      </c>
      <c r="FB130">
        <v>0.19999998999999999</v>
      </c>
      <c r="FC130">
        <v>716.01069199999995</v>
      </c>
      <c r="FD130">
        <v>34.334937502632997</v>
      </c>
      <c r="FE130">
        <v>1</v>
      </c>
      <c r="FF130" t="s">
        <v>8</v>
      </c>
      <c r="FG130">
        <v>56</v>
      </c>
      <c r="FH130">
        <v>88.876564000000002</v>
      </c>
      <c r="FI130">
        <v>918.2826</v>
      </c>
      <c r="FJ130">
        <v>0.19999998999999999</v>
      </c>
      <c r="FK130">
        <v>1891.8839230000001</v>
      </c>
      <c r="FL130">
        <v>26.463298162887199</v>
      </c>
      <c r="FM130">
        <v>1</v>
      </c>
      <c r="FN130" t="s">
        <v>8</v>
      </c>
      <c r="FO130">
        <v>56</v>
      </c>
      <c r="FP130">
        <v>70.901529999999994</v>
      </c>
      <c r="FQ130">
        <v>875.31615999999997</v>
      </c>
      <c r="FR130">
        <v>0.19999998999999999</v>
      </c>
      <c r="FS130">
        <v>774.01130799999999</v>
      </c>
      <c r="FT130">
        <v>87.821283002000996</v>
      </c>
      <c r="FU130">
        <v>1</v>
      </c>
      <c r="FV130" t="s">
        <v>8</v>
      </c>
      <c r="FW130">
        <v>56</v>
      </c>
      <c r="FX130">
        <v>85.880719999999997</v>
      </c>
      <c r="FY130">
        <v>925.27710000000002</v>
      </c>
      <c r="FZ130">
        <v>0.19999998999999999</v>
      </c>
      <c r="GA130">
        <v>1419.912924</v>
      </c>
      <c r="GB130">
        <v>41.157420588490901</v>
      </c>
    </row>
    <row r="131" spans="1:184" x14ac:dyDescent="0.3">
      <c r="A131">
        <v>1</v>
      </c>
      <c r="B131" t="s">
        <v>8</v>
      </c>
      <c r="C131">
        <v>81</v>
      </c>
      <c r="D131">
        <v>263.63385</v>
      </c>
      <c r="E131">
        <v>1119.1257000000001</v>
      </c>
      <c r="F131">
        <v>0.19999998999999999</v>
      </c>
      <c r="G131">
        <v>702.41084699999999</v>
      </c>
      <c r="H131">
        <v>35.3381577522388</v>
      </c>
      <c r="I131">
        <v>1</v>
      </c>
      <c r="J131" t="s">
        <v>8</v>
      </c>
      <c r="K131">
        <v>81</v>
      </c>
      <c r="L131">
        <v>232.36663999999999</v>
      </c>
      <c r="M131">
        <v>1067.1511</v>
      </c>
      <c r="N131">
        <v>0.19999998999999999</v>
      </c>
      <c r="O131">
        <v>97.207691999999994</v>
      </c>
      <c r="P131">
        <v>100.633899030263</v>
      </c>
      <c r="Q131">
        <v>1</v>
      </c>
      <c r="R131" t="s">
        <v>8</v>
      </c>
      <c r="S131">
        <v>81</v>
      </c>
      <c r="T131">
        <v>280.61025999999998</v>
      </c>
      <c r="U131">
        <v>1127.1194</v>
      </c>
      <c r="V131">
        <v>0.19999998999999999</v>
      </c>
      <c r="W131">
        <v>875.50592399999903</v>
      </c>
      <c r="X131">
        <v>45.987925913286901</v>
      </c>
      <c r="Y131">
        <v>1</v>
      </c>
      <c r="Z131" t="s">
        <v>8</v>
      </c>
      <c r="AA131">
        <v>81</v>
      </c>
      <c r="AB131">
        <v>222.69072</v>
      </c>
      <c r="AC131">
        <v>1108.1342999999999</v>
      </c>
      <c r="AD131">
        <v>0.19999998999999999</v>
      </c>
      <c r="AE131">
        <v>632.812231</v>
      </c>
      <c r="AF131">
        <v>65.635869125882706</v>
      </c>
      <c r="AG131">
        <v>1</v>
      </c>
      <c r="AH131" t="s">
        <v>8</v>
      </c>
      <c r="AI131">
        <v>81</v>
      </c>
      <c r="AJ131">
        <v>196.72677999999999</v>
      </c>
      <c r="AK131">
        <v>1058.1732999999999</v>
      </c>
      <c r="AL131">
        <v>0.19999998999999999</v>
      </c>
      <c r="AM131">
        <v>352.05977000000001</v>
      </c>
      <c r="AN131">
        <v>92.0926777754689</v>
      </c>
      <c r="AO131">
        <v>1</v>
      </c>
      <c r="AP131" t="s">
        <v>8</v>
      </c>
      <c r="AQ131">
        <v>81</v>
      </c>
      <c r="AR131">
        <v>255.64493999999999</v>
      </c>
      <c r="AS131">
        <v>1089.1489999999999</v>
      </c>
      <c r="AT131">
        <v>0.19999998999999999</v>
      </c>
      <c r="AU131">
        <v>585.66953799999999</v>
      </c>
      <c r="AV131">
        <v>37.351543315455899</v>
      </c>
      <c r="AW131">
        <v>1</v>
      </c>
      <c r="AX131" t="s">
        <v>8</v>
      </c>
      <c r="AY131">
        <v>81</v>
      </c>
      <c r="AZ131">
        <v>212.70456999999999</v>
      </c>
      <c r="BA131">
        <v>1067.1663000000001</v>
      </c>
      <c r="BB131">
        <v>0.19999998999999999</v>
      </c>
      <c r="BC131">
        <v>147.94361499999999</v>
      </c>
      <c r="BD131">
        <v>96.699043627442705</v>
      </c>
      <c r="BE131">
        <v>1</v>
      </c>
      <c r="BF131" t="s">
        <v>8</v>
      </c>
      <c r="BG131">
        <v>81</v>
      </c>
      <c r="BH131">
        <v>340.52704</v>
      </c>
      <c r="BI131">
        <v>1119.1257000000001</v>
      </c>
      <c r="BJ131">
        <v>0.19999998999999999</v>
      </c>
      <c r="BK131">
        <v>230.53122999999999</v>
      </c>
      <c r="BL131">
        <v>81.656741188932102</v>
      </c>
      <c r="CC131">
        <v>0</v>
      </c>
      <c r="CD131" t="s">
        <v>8</v>
      </c>
      <c r="CE131">
        <v>81</v>
      </c>
      <c r="CF131">
        <v>119.83356499999999</v>
      </c>
      <c r="CG131">
        <v>1050.1795999999999</v>
      </c>
      <c r="CH131">
        <v>0.19999998999999999</v>
      </c>
      <c r="CI131">
        <v>153.670693</v>
      </c>
      <c r="CJ131">
        <v>120.48041399900001</v>
      </c>
      <c r="CK131">
        <v>1</v>
      </c>
      <c r="CL131" t="s">
        <v>8</v>
      </c>
      <c r="CM131">
        <v>81</v>
      </c>
      <c r="CN131">
        <v>295.58947999999998</v>
      </c>
      <c r="CO131">
        <v>1089.1489999999999</v>
      </c>
      <c r="CP131">
        <v>0.19999998999999999</v>
      </c>
      <c r="CQ131">
        <v>549.41115400000001</v>
      </c>
      <c r="CR131">
        <v>46.609810099327603</v>
      </c>
      <c r="CS131">
        <v>0</v>
      </c>
      <c r="CT131" t="s">
        <v>8</v>
      </c>
      <c r="CU131">
        <v>81</v>
      </c>
      <c r="CV131">
        <v>141.80305000000001</v>
      </c>
      <c r="CW131">
        <v>1039.1881000000001</v>
      </c>
      <c r="CX131">
        <v>0.19999998999999999</v>
      </c>
      <c r="CY131">
        <v>70.773922999999996</v>
      </c>
      <c r="CZ131">
        <v>138.34376915669901</v>
      </c>
      <c r="DA131">
        <v>1</v>
      </c>
      <c r="DB131" t="s">
        <v>8</v>
      </c>
      <c r="DC131">
        <v>81</v>
      </c>
      <c r="DD131">
        <v>261.13339999999999</v>
      </c>
      <c r="DE131">
        <v>1062.1702</v>
      </c>
      <c r="DF131">
        <v>0.19999998999999999</v>
      </c>
      <c r="DG131">
        <v>913.78715399999896</v>
      </c>
      <c r="DH131">
        <v>47.102852054165602</v>
      </c>
      <c r="DI131">
        <v>1</v>
      </c>
      <c r="DJ131" t="s">
        <v>8</v>
      </c>
      <c r="DK131">
        <v>81</v>
      </c>
      <c r="DL131">
        <v>295.58947999999998</v>
      </c>
      <c r="DM131">
        <v>1072.1623999999999</v>
      </c>
      <c r="DN131">
        <v>0.19999998999999999</v>
      </c>
      <c r="DO131">
        <v>536.62946099999999</v>
      </c>
      <c r="DP131">
        <v>58.976498776804803</v>
      </c>
      <c r="DQ131">
        <v>1</v>
      </c>
      <c r="DR131" t="s">
        <v>8</v>
      </c>
      <c r="DS131">
        <v>81</v>
      </c>
      <c r="DT131">
        <v>293.59224999999998</v>
      </c>
      <c r="DU131">
        <v>1123.1225999999999</v>
      </c>
      <c r="DV131">
        <v>0.19999998999999999</v>
      </c>
      <c r="DW131">
        <v>222.50192300000001</v>
      </c>
      <c r="DX131">
        <v>37.674415701791702</v>
      </c>
      <c r="DY131">
        <v>1</v>
      </c>
      <c r="DZ131" t="s">
        <v>8</v>
      </c>
      <c r="EA131">
        <v>81</v>
      </c>
      <c r="EB131">
        <v>261.636629999999</v>
      </c>
      <c r="EC131">
        <v>1131.1162999999999</v>
      </c>
      <c r="ED131">
        <v>0.19999998999999999</v>
      </c>
      <c r="EE131">
        <v>262.066846</v>
      </c>
      <c r="EF131">
        <v>14.625073895945199</v>
      </c>
      <c r="EG131">
        <v>1</v>
      </c>
      <c r="EH131" t="s">
        <v>8</v>
      </c>
      <c r="EI131">
        <v>81</v>
      </c>
      <c r="EJ131">
        <v>287.60055999999997</v>
      </c>
      <c r="EK131">
        <v>1140.1093000000001</v>
      </c>
      <c r="EL131">
        <v>0.19999998999999999</v>
      </c>
      <c r="EM131">
        <v>572.659539</v>
      </c>
      <c r="EN131">
        <v>37.8088716964292</v>
      </c>
      <c r="EO131">
        <v>1</v>
      </c>
      <c r="EP131" t="s">
        <v>8</v>
      </c>
      <c r="EQ131">
        <v>81</v>
      </c>
      <c r="ER131">
        <v>272.62137000000001</v>
      </c>
      <c r="ES131">
        <v>1055.1757</v>
      </c>
      <c r="ET131">
        <v>0.19999998999999999</v>
      </c>
      <c r="EU131">
        <v>781.82761599999901</v>
      </c>
      <c r="EV131">
        <v>81.3566085385566</v>
      </c>
      <c r="EW131">
        <v>1</v>
      </c>
      <c r="EX131" t="s">
        <v>8</v>
      </c>
      <c r="EY131">
        <v>81</v>
      </c>
      <c r="EZ131">
        <v>271.622739999999</v>
      </c>
      <c r="FA131">
        <v>1109.1334999999999</v>
      </c>
      <c r="FB131">
        <v>0.19999998999999999</v>
      </c>
      <c r="FC131">
        <v>688.67007699999999</v>
      </c>
      <c r="FD131">
        <v>29.8032513856182</v>
      </c>
      <c r="FE131">
        <v>1</v>
      </c>
      <c r="FF131" t="s">
        <v>8</v>
      </c>
      <c r="FG131">
        <v>81</v>
      </c>
      <c r="FH131">
        <v>266.62970000000001</v>
      </c>
      <c r="FI131">
        <v>1122.1233</v>
      </c>
      <c r="FJ131">
        <v>0.19999998999999999</v>
      </c>
      <c r="FK131">
        <v>2048.7507690000002</v>
      </c>
      <c r="FL131">
        <v>5.8118609274482402</v>
      </c>
      <c r="FM131">
        <v>1</v>
      </c>
      <c r="FN131" t="s">
        <v>8</v>
      </c>
      <c r="FO131">
        <v>81</v>
      </c>
      <c r="FP131">
        <v>247.65603999999999</v>
      </c>
      <c r="FQ131">
        <v>1078.1577</v>
      </c>
      <c r="FR131">
        <v>0.19999998999999999</v>
      </c>
      <c r="FS131">
        <v>851.838615</v>
      </c>
      <c r="FT131">
        <v>86.271302875204498</v>
      </c>
      <c r="FU131">
        <v>1</v>
      </c>
      <c r="FV131" t="s">
        <v>8</v>
      </c>
      <c r="FW131">
        <v>81</v>
      </c>
      <c r="FX131">
        <v>287.60055999999997</v>
      </c>
      <c r="FY131">
        <v>1084.153</v>
      </c>
      <c r="FZ131">
        <v>0.19999998999999999</v>
      </c>
      <c r="GA131">
        <v>1223.4206919999999</v>
      </c>
      <c r="GB131">
        <v>36.736205146288</v>
      </c>
    </row>
    <row r="132" spans="1:184" x14ac:dyDescent="0.3">
      <c r="A132">
        <v>1</v>
      </c>
      <c r="B132" t="s">
        <v>8</v>
      </c>
      <c r="C132">
        <v>20</v>
      </c>
      <c r="D132">
        <v>248.65465</v>
      </c>
      <c r="E132">
        <v>922.27949999999998</v>
      </c>
      <c r="F132">
        <v>0.19999998999999999</v>
      </c>
      <c r="G132">
        <v>855.23653899999999</v>
      </c>
      <c r="H132">
        <v>55.871443746163102</v>
      </c>
      <c r="I132">
        <v>0</v>
      </c>
      <c r="J132" t="s">
        <v>8</v>
      </c>
      <c r="K132">
        <v>20</v>
      </c>
      <c r="L132">
        <v>354.50763000000001</v>
      </c>
      <c r="M132">
        <v>880.31225999999901</v>
      </c>
      <c r="N132">
        <v>0.19999998999999999</v>
      </c>
      <c r="O132">
        <v>124.086539</v>
      </c>
      <c r="P132">
        <v>131.36396509405799</v>
      </c>
      <c r="Q132">
        <v>1</v>
      </c>
      <c r="R132" t="s">
        <v>8</v>
      </c>
      <c r="S132">
        <v>20</v>
      </c>
      <c r="T132">
        <v>270.62414999999999</v>
      </c>
      <c r="U132">
        <v>888.30600000000004</v>
      </c>
      <c r="V132">
        <v>0.19999998999999999</v>
      </c>
      <c r="W132">
        <v>868.68446199999903</v>
      </c>
      <c r="X132">
        <v>97.845173256978995</v>
      </c>
      <c r="Y132">
        <v>1</v>
      </c>
      <c r="Z132" t="s">
        <v>8</v>
      </c>
      <c r="AA132">
        <v>20</v>
      </c>
      <c r="AB132">
        <v>271.622739999999</v>
      </c>
      <c r="AC132">
        <v>928.27480000000003</v>
      </c>
      <c r="AD132">
        <v>0.19999998999999999</v>
      </c>
      <c r="AE132">
        <v>416.90692300000001</v>
      </c>
      <c r="AF132">
        <v>15.8160373167127</v>
      </c>
      <c r="AG132">
        <v>1</v>
      </c>
      <c r="AH132" t="s">
        <v>8</v>
      </c>
      <c r="AI132">
        <v>20</v>
      </c>
      <c r="AJ132">
        <v>253.64771999999999</v>
      </c>
      <c r="AK132">
        <v>951.25684000000001</v>
      </c>
      <c r="AL132">
        <v>0.19999998999999999</v>
      </c>
      <c r="AM132">
        <v>367.49430799999999</v>
      </c>
      <c r="AN132">
        <v>12.192508231523499</v>
      </c>
      <c r="AO132">
        <v>1</v>
      </c>
      <c r="AP132" t="s">
        <v>8</v>
      </c>
      <c r="AQ132">
        <v>20</v>
      </c>
      <c r="AR132">
        <v>278.63486</v>
      </c>
      <c r="AS132">
        <v>866.0394</v>
      </c>
      <c r="AT132">
        <v>0.19999998999999999</v>
      </c>
      <c r="AU132">
        <v>492.09869300000003</v>
      </c>
      <c r="AV132">
        <v>81.642589669431104</v>
      </c>
      <c r="AW132">
        <v>1</v>
      </c>
      <c r="AX132" t="s">
        <v>8</v>
      </c>
      <c r="AY132">
        <v>20</v>
      </c>
      <c r="AZ132">
        <v>310.56866000000002</v>
      </c>
      <c r="BA132">
        <v>918.2826</v>
      </c>
      <c r="BB132">
        <v>0.19999998999999999</v>
      </c>
      <c r="BC132">
        <v>152.50761599999899</v>
      </c>
      <c r="BD132">
        <v>42.984818992651697</v>
      </c>
      <c r="BE132">
        <v>1</v>
      </c>
      <c r="BF132" t="s">
        <v>8</v>
      </c>
      <c r="BG132">
        <v>20</v>
      </c>
      <c r="BH132">
        <v>241.66436999999999</v>
      </c>
      <c r="BI132">
        <v>895.30053999999996</v>
      </c>
      <c r="BJ132">
        <v>0.19999998999999999</v>
      </c>
      <c r="BK132">
        <v>206.094616</v>
      </c>
      <c r="BL132">
        <v>68.338288147619494</v>
      </c>
      <c r="CC132">
        <v>1</v>
      </c>
      <c r="CD132" t="s">
        <v>8</v>
      </c>
      <c r="CE132">
        <v>20</v>
      </c>
      <c r="CF132">
        <v>310.56866000000002</v>
      </c>
      <c r="CG132">
        <v>922.27949999999998</v>
      </c>
      <c r="CH132">
        <v>0.19999998999999999</v>
      </c>
      <c r="CI132">
        <v>386.72199999999998</v>
      </c>
      <c r="CJ132">
        <v>88.255454417141095</v>
      </c>
      <c r="CK132">
        <v>1</v>
      </c>
      <c r="CL132" t="s">
        <v>8</v>
      </c>
      <c r="CM132">
        <v>20</v>
      </c>
      <c r="CN132">
        <v>273.61995999999999</v>
      </c>
      <c r="CO132">
        <v>901.29584</v>
      </c>
      <c r="CP132">
        <v>0.19999998999999999</v>
      </c>
      <c r="CQ132">
        <v>482.04015399999997</v>
      </c>
      <c r="CR132">
        <v>60.794945917655703</v>
      </c>
      <c r="CS132">
        <v>1</v>
      </c>
      <c r="CT132" t="s">
        <v>8</v>
      </c>
      <c r="CU132">
        <v>20</v>
      </c>
      <c r="CV132">
        <v>296.58807000000002</v>
      </c>
      <c r="CW132">
        <v>938.26696999999899</v>
      </c>
      <c r="CX132">
        <v>0.19999998999999999</v>
      </c>
      <c r="CY132">
        <v>90.782616000000004</v>
      </c>
      <c r="CZ132">
        <v>62.8216203492048</v>
      </c>
      <c r="DA132">
        <v>1</v>
      </c>
      <c r="DB132" t="s">
        <v>8</v>
      </c>
      <c r="DC132">
        <v>20</v>
      </c>
      <c r="DD132">
        <v>267.62830000000002</v>
      </c>
      <c r="DE132">
        <v>921.28030000000001</v>
      </c>
      <c r="DF132">
        <v>0.19999998999999999</v>
      </c>
      <c r="DG132">
        <v>608.29322999999999</v>
      </c>
      <c r="DH132">
        <v>49.176678891990399</v>
      </c>
      <c r="DI132">
        <v>1</v>
      </c>
      <c r="DJ132" t="s">
        <v>8</v>
      </c>
      <c r="DK132">
        <v>20</v>
      </c>
      <c r="DL132">
        <v>254.64632999999901</v>
      </c>
      <c r="DM132">
        <v>875.31615999999997</v>
      </c>
      <c r="DN132">
        <v>0.19999998999999999</v>
      </c>
      <c r="DO132">
        <v>791.30746199999999</v>
      </c>
      <c r="DP132">
        <v>85.786139817524898</v>
      </c>
      <c r="DQ132">
        <v>1</v>
      </c>
      <c r="DR132" t="s">
        <v>8</v>
      </c>
      <c r="DS132">
        <v>20</v>
      </c>
      <c r="DT132">
        <v>262.63522</v>
      </c>
      <c r="DU132">
        <v>891.30364999999995</v>
      </c>
      <c r="DV132">
        <v>0.19999998999999999</v>
      </c>
      <c r="DW132">
        <v>162.74522999999999</v>
      </c>
      <c r="DX132">
        <v>54.4052957075479</v>
      </c>
      <c r="DY132">
        <v>1</v>
      </c>
      <c r="DZ132" t="s">
        <v>8</v>
      </c>
      <c r="EA132">
        <v>20</v>
      </c>
      <c r="EB132">
        <v>268.62691999999998</v>
      </c>
      <c r="EC132">
        <v>890.30444</v>
      </c>
      <c r="ED132">
        <v>0.19999998999999999</v>
      </c>
      <c r="EE132">
        <v>234.30146199999999</v>
      </c>
      <c r="EF132">
        <v>52.774417144422102</v>
      </c>
      <c r="EG132">
        <v>1</v>
      </c>
      <c r="EH132" t="s">
        <v>8</v>
      </c>
      <c r="EI132">
        <v>20</v>
      </c>
      <c r="EJ132">
        <v>241.89545000000001</v>
      </c>
      <c r="EK132">
        <v>885.30835000000002</v>
      </c>
      <c r="EL132">
        <v>0.19999998999999999</v>
      </c>
      <c r="EM132">
        <v>582.417461</v>
      </c>
      <c r="EN132">
        <v>74.060870624477303</v>
      </c>
      <c r="EO132">
        <v>1</v>
      </c>
      <c r="EP132" t="s">
        <v>8</v>
      </c>
      <c r="EQ132">
        <v>20</v>
      </c>
      <c r="ER132">
        <v>340.52704</v>
      </c>
      <c r="ES132">
        <v>931.272459999999</v>
      </c>
      <c r="ET132">
        <v>0.19999998999999999</v>
      </c>
      <c r="EU132">
        <v>923.60599999999999</v>
      </c>
      <c r="EV132">
        <v>58.410393985422203</v>
      </c>
      <c r="EW132">
        <v>1</v>
      </c>
      <c r="EX132" t="s">
        <v>8</v>
      </c>
      <c r="EY132">
        <v>20</v>
      </c>
      <c r="EZ132">
        <v>255.64493999999999</v>
      </c>
      <c r="FA132">
        <v>906.10485999999901</v>
      </c>
      <c r="FB132">
        <v>0.19999998999999999</v>
      </c>
      <c r="FC132">
        <v>511.86561499999999</v>
      </c>
      <c r="FD132">
        <v>41.746767724347897</v>
      </c>
      <c r="FE132">
        <v>1</v>
      </c>
      <c r="FF132" t="s">
        <v>8</v>
      </c>
      <c r="FG132">
        <v>20</v>
      </c>
      <c r="FH132">
        <v>272.62137000000001</v>
      </c>
      <c r="FI132">
        <v>839.34424000000001</v>
      </c>
      <c r="FJ132">
        <v>0.19999998999999999</v>
      </c>
      <c r="FK132">
        <v>1753.8284619999999</v>
      </c>
      <c r="FL132">
        <v>96.8690241617156</v>
      </c>
      <c r="FM132">
        <v>1</v>
      </c>
      <c r="FN132" t="s">
        <v>8</v>
      </c>
      <c r="FO132">
        <v>20</v>
      </c>
      <c r="FP132">
        <v>290.59640000000002</v>
      </c>
      <c r="FQ132">
        <v>871.3193</v>
      </c>
      <c r="FR132">
        <v>0.19999998999999999</v>
      </c>
      <c r="FS132">
        <v>834.23884699999996</v>
      </c>
      <c r="FT132">
        <v>90.762389696578794</v>
      </c>
      <c r="FU132">
        <v>1</v>
      </c>
      <c r="FV132" t="s">
        <v>8</v>
      </c>
      <c r="FW132">
        <v>20</v>
      </c>
      <c r="FX132">
        <v>271.622739999999</v>
      </c>
      <c r="FY132">
        <v>888.30600000000004</v>
      </c>
      <c r="FZ132">
        <v>0.19999998999999999</v>
      </c>
      <c r="GA132">
        <v>1225.5809999999999</v>
      </c>
      <c r="GB132">
        <v>60.825430248224997</v>
      </c>
    </row>
    <row r="133" spans="1:184" x14ac:dyDescent="0.3">
      <c r="A133">
        <v>1</v>
      </c>
      <c r="B133" t="s">
        <v>8</v>
      </c>
      <c r="C133">
        <v>79</v>
      </c>
      <c r="D133">
        <v>76.893199999999993</v>
      </c>
      <c r="E133">
        <v>1104.1375</v>
      </c>
      <c r="F133">
        <v>0.19999998999999999</v>
      </c>
      <c r="G133">
        <v>732.13723099999902</v>
      </c>
      <c r="H133">
        <v>45.4073320714079</v>
      </c>
      <c r="I133">
        <v>0</v>
      </c>
      <c r="J133" t="s">
        <v>8</v>
      </c>
      <c r="K133">
        <v>79</v>
      </c>
      <c r="L133">
        <v>235.67267999999899</v>
      </c>
      <c r="M133">
        <v>1029.1958999999999</v>
      </c>
      <c r="N133">
        <v>0.19999998999999999</v>
      </c>
      <c r="O133">
        <v>121.17100000000001</v>
      </c>
      <c r="P133">
        <v>184.772353431488</v>
      </c>
      <c r="Q133">
        <v>1</v>
      </c>
      <c r="R133" t="s">
        <v>8</v>
      </c>
      <c r="S133">
        <v>79</v>
      </c>
      <c r="T133">
        <v>94.86824</v>
      </c>
      <c r="U133">
        <v>1068.1655000000001</v>
      </c>
      <c r="V133">
        <v>0.19999998999999999</v>
      </c>
      <c r="W133">
        <v>947.42869299999995</v>
      </c>
      <c r="X133">
        <v>47.1674499033617</v>
      </c>
      <c r="Y133">
        <v>1</v>
      </c>
      <c r="Z133" t="s">
        <v>8</v>
      </c>
      <c r="AA133">
        <v>79</v>
      </c>
      <c r="AB133">
        <v>139.80582999999999</v>
      </c>
      <c r="AC133">
        <v>1074.1608000000001</v>
      </c>
      <c r="AD133">
        <v>0.19999998999999999</v>
      </c>
      <c r="AE133">
        <v>360.18253800000002</v>
      </c>
      <c r="AF133">
        <v>71.231505914470603</v>
      </c>
      <c r="AG133">
        <v>1</v>
      </c>
      <c r="AH133" t="s">
        <v>8</v>
      </c>
      <c r="AI133">
        <v>79</v>
      </c>
      <c r="AJ133">
        <v>77.891814999999994</v>
      </c>
      <c r="AK133">
        <v>1092.1467</v>
      </c>
      <c r="AL133">
        <v>0.19999998999999999</v>
      </c>
      <c r="AM133">
        <v>741.64899999999898</v>
      </c>
      <c r="AN133">
        <v>49.142233401293197</v>
      </c>
      <c r="AO133">
        <v>1</v>
      </c>
      <c r="AP133" t="s">
        <v>8</v>
      </c>
      <c r="AQ133">
        <v>79</v>
      </c>
      <c r="AR133">
        <v>63.911235999999903</v>
      </c>
      <c r="AS133">
        <v>1115.1288</v>
      </c>
      <c r="AT133">
        <v>0.19999998999999999</v>
      </c>
      <c r="AU133">
        <v>651.615769</v>
      </c>
      <c r="AV133">
        <v>28.339858365283298</v>
      </c>
      <c r="AW133">
        <v>1</v>
      </c>
      <c r="AX133" t="s">
        <v>8</v>
      </c>
      <c r="AY133">
        <v>79</v>
      </c>
      <c r="AZ133">
        <v>147.79473999999999</v>
      </c>
      <c r="BA133">
        <v>1070.164</v>
      </c>
      <c r="BB133">
        <v>0.19999998999999999</v>
      </c>
      <c r="BC133">
        <v>144.236231</v>
      </c>
      <c r="BD133">
        <v>93.641924699972407</v>
      </c>
      <c r="BE133">
        <v>1</v>
      </c>
      <c r="BF133" t="s">
        <v>8</v>
      </c>
      <c r="BG133">
        <v>79</v>
      </c>
      <c r="BH133">
        <v>56.920943999999899</v>
      </c>
      <c r="BI133">
        <v>1116.1279999999999</v>
      </c>
      <c r="BJ133">
        <v>0.19999998999999999</v>
      </c>
      <c r="BK133">
        <v>194.32676900000001</v>
      </c>
      <c r="BL133">
        <v>3.4920664635373799</v>
      </c>
      <c r="CC133">
        <v>1</v>
      </c>
      <c r="CD133" t="s">
        <v>8</v>
      </c>
      <c r="CE133">
        <v>79</v>
      </c>
      <c r="CF133">
        <v>107.85021</v>
      </c>
      <c r="CG133">
        <v>1180.078</v>
      </c>
      <c r="CH133">
        <v>0.19999998999999999</v>
      </c>
      <c r="CI133">
        <v>604.43607699999995</v>
      </c>
      <c r="CJ133">
        <v>60.861268468263901</v>
      </c>
      <c r="CK133">
        <v>1</v>
      </c>
      <c r="CL133" t="s">
        <v>8</v>
      </c>
      <c r="CM133">
        <v>79</v>
      </c>
      <c r="CN133">
        <v>52.926490000000001</v>
      </c>
      <c r="CO133">
        <v>1096.1437000000001</v>
      </c>
      <c r="CP133">
        <v>0.19999998999999999</v>
      </c>
      <c r="CQ133">
        <v>993.25069199999996</v>
      </c>
      <c r="CR133">
        <v>50.704264127090099</v>
      </c>
      <c r="CS133">
        <v>0</v>
      </c>
      <c r="CT133" t="s">
        <v>8</v>
      </c>
      <c r="CU133">
        <v>79</v>
      </c>
      <c r="CV133">
        <v>187.73926</v>
      </c>
      <c r="CW133">
        <v>1092.1467</v>
      </c>
      <c r="CX133">
        <v>0.19999998999999999</v>
      </c>
      <c r="CY133">
        <v>70.960460999999995</v>
      </c>
      <c r="CZ133">
        <v>111.548881155193</v>
      </c>
      <c r="DA133">
        <v>1</v>
      </c>
      <c r="DB133" t="s">
        <v>8</v>
      </c>
      <c r="DC133">
        <v>79</v>
      </c>
      <c r="DD133">
        <v>66.907073999999994</v>
      </c>
      <c r="DE133">
        <v>1069.1647</v>
      </c>
      <c r="DF133">
        <v>0.19999998999999999</v>
      </c>
      <c r="DG133">
        <v>1089.434923</v>
      </c>
      <c r="DH133">
        <v>54.646153297329398</v>
      </c>
      <c r="DI133">
        <v>1</v>
      </c>
      <c r="DJ133" t="s">
        <v>8</v>
      </c>
      <c r="DK133">
        <v>79</v>
      </c>
      <c r="DL133">
        <v>53.925106</v>
      </c>
      <c r="DM133">
        <v>1136.1124</v>
      </c>
      <c r="DN133">
        <v>0.19999998999999999</v>
      </c>
      <c r="DO133">
        <v>668.575154</v>
      </c>
      <c r="DP133">
        <v>51.294323644227902</v>
      </c>
      <c r="DQ133">
        <v>1</v>
      </c>
      <c r="DR133" t="s">
        <v>8</v>
      </c>
      <c r="DS133">
        <v>79</v>
      </c>
      <c r="DT133">
        <v>81.036249999999995</v>
      </c>
      <c r="DU133">
        <v>1090.8501000000001</v>
      </c>
      <c r="DV133">
        <v>0.19999998999999999</v>
      </c>
      <c r="DW133">
        <v>138.300231</v>
      </c>
      <c r="DX133">
        <v>71.833929059648497</v>
      </c>
      <c r="DY133">
        <v>1</v>
      </c>
      <c r="DZ133" t="s">
        <v>8</v>
      </c>
      <c r="EA133">
        <v>79</v>
      </c>
      <c r="EB133">
        <v>14.979196</v>
      </c>
      <c r="EC133">
        <v>1119.1257000000001</v>
      </c>
      <c r="ED133">
        <v>0.19999998999999999</v>
      </c>
      <c r="EE133">
        <v>228.40976900000001</v>
      </c>
      <c r="EF133">
        <v>44.105040569650001</v>
      </c>
      <c r="EG133">
        <v>1</v>
      </c>
      <c r="EH133" t="s">
        <v>8</v>
      </c>
      <c r="EI133">
        <v>79</v>
      </c>
      <c r="EJ133">
        <v>67.905684999999906</v>
      </c>
      <c r="EK133">
        <v>1066.1670999999999</v>
      </c>
      <c r="EL133">
        <v>0.19999998999999999</v>
      </c>
      <c r="EM133">
        <v>540.21553899999901</v>
      </c>
      <c r="EN133">
        <v>51.584403285893401</v>
      </c>
      <c r="EO133">
        <v>0</v>
      </c>
      <c r="EP133" t="s">
        <v>8</v>
      </c>
      <c r="EQ133">
        <v>79</v>
      </c>
      <c r="ER133">
        <v>174.75728000000001</v>
      </c>
      <c r="ES133">
        <v>1037.1896999999999</v>
      </c>
      <c r="ET133">
        <v>0.19999998999999999</v>
      </c>
      <c r="EU133">
        <v>1082.741307</v>
      </c>
      <c r="EV133">
        <v>112.079267309144</v>
      </c>
      <c r="EW133">
        <v>1</v>
      </c>
      <c r="EX133" t="s">
        <v>8</v>
      </c>
      <c r="EY133">
        <v>79</v>
      </c>
      <c r="EZ133">
        <v>52.926490000000001</v>
      </c>
      <c r="FA133">
        <v>1126.1202000000001</v>
      </c>
      <c r="FB133">
        <v>0.19999998999999999</v>
      </c>
      <c r="FC133">
        <v>810.860769</v>
      </c>
      <c r="FD133">
        <v>42.449608847181203</v>
      </c>
      <c r="FE133">
        <v>1</v>
      </c>
      <c r="FF133" t="s">
        <v>8</v>
      </c>
      <c r="FG133">
        <v>79</v>
      </c>
      <c r="FH133">
        <v>89.875174999999999</v>
      </c>
      <c r="FI133">
        <v>1116.1279999999999</v>
      </c>
      <c r="FJ133">
        <v>0.19999998999999999</v>
      </c>
      <c r="FK133">
        <v>2217.8600769999998</v>
      </c>
      <c r="FL133">
        <v>27.1668874635474</v>
      </c>
      <c r="FM133">
        <v>0</v>
      </c>
      <c r="FN133" t="s">
        <v>8</v>
      </c>
      <c r="FO133">
        <v>79</v>
      </c>
      <c r="FP133">
        <v>95.866849999999999</v>
      </c>
      <c r="FQ133">
        <v>1016.2061</v>
      </c>
      <c r="FR133">
        <v>0.19999998999999999</v>
      </c>
      <c r="FS133">
        <v>1045.9559240000001</v>
      </c>
      <c r="FT133">
        <v>115.136811961916</v>
      </c>
      <c r="FU133">
        <v>1</v>
      </c>
      <c r="FV133" t="s">
        <v>8</v>
      </c>
      <c r="FW133">
        <v>79</v>
      </c>
      <c r="FX133">
        <v>53.925106</v>
      </c>
      <c r="FY133">
        <v>1119.1257000000001</v>
      </c>
      <c r="FZ133">
        <v>0.19999998999999999</v>
      </c>
      <c r="GA133">
        <v>1547.2372309999901</v>
      </c>
      <c r="GB133">
        <v>47.268737432139503</v>
      </c>
    </row>
    <row r="134" spans="1:184" x14ac:dyDescent="0.3">
      <c r="A134">
        <v>1</v>
      </c>
      <c r="B134" t="s">
        <v>8</v>
      </c>
      <c r="C134">
        <v>33</v>
      </c>
      <c r="D134">
        <v>340.52704</v>
      </c>
      <c r="E134">
        <v>443.653379999999</v>
      </c>
      <c r="F134">
        <v>0.19999998999999999</v>
      </c>
      <c r="G134">
        <v>1882.1503070000001</v>
      </c>
      <c r="H134">
        <v>74.808857647846494</v>
      </c>
      <c r="I134">
        <v>0</v>
      </c>
      <c r="J134" t="s">
        <v>8</v>
      </c>
      <c r="K134">
        <v>33</v>
      </c>
      <c r="L134">
        <v>438.39114000000001</v>
      </c>
      <c r="M134">
        <v>359.71895999999998</v>
      </c>
      <c r="N134">
        <v>0.19999998999999999</v>
      </c>
      <c r="O134">
        <v>453.60169300000001</v>
      </c>
      <c r="P134">
        <v>161.74786992799801</v>
      </c>
      <c r="Q134">
        <v>1</v>
      </c>
      <c r="R134" t="s">
        <v>8</v>
      </c>
      <c r="S134">
        <v>33</v>
      </c>
      <c r="T134">
        <v>350.63670000000002</v>
      </c>
      <c r="U134">
        <v>453.6456</v>
      </c>
      <c r="V134">
        <v>0.19999998999999999</v>
      </c>
      <c r="W134">
        <v>994.81669299999999</v>
      </c>
      <c r="X134">
        <v>61.5124441453477</v>
      </c>
      <c r="Y134">
        <v>1</v>
      </c>
      <c r="Z134" t="s">
        <v>8</v>
      </c>
      <c r="AA134">
        <v>33</v>
      </c>
      <c r="AB134">
        <v>377.47573999999997</v>
      </c>
      <c r="AC134">
        <v>421.670559999999</v>
      </c>
      <c r="AD134">
        <v>0.19999998999999999</v>
      </c>
      <c r="AE134">
        <v>906.09707699999899</v>
      </c>
      <c r="AF134">
        <v>59.263016908027097</v>
      </c>
      <c r="AG134">
        <v>0</v>
      </c>
      <c r="AH134" t="s">
        <v>8</v>
      </c>
      <c r="AI134">
        <v>33</v>
      </c>
      <c r="AJ134">
        <v>411.42860000000002</v>
      </c>
      <c r="AK134">
        <v>1153.0990999999999</v>
      </c>
      <c r="AL134">
        <v>0.19999998999999999</v>
      </c>
      <c r="AM134">
        <v>507.61099999999999</v>
      </c>
      <c r="AN134">
        <v>673.377059719474</v>
      </c>
      <c r="AO134">
        <v>1</v>
      </c>
      <c r="AP134" t="s">
        <v>8</v>
      </c>
      <c r="AQ134">
        <v>33</v>
      </c>
      <c r="AR134">
        <v>366.49099999999999</v>
      </c>
      <c r="AS134">
        <v>395.69085999999999</v>
      </c>
      <c r="AT134">
        <v>0.19999998999999999</v>
      </c>
      <c r="AU134">
        <v>955.20146199999897</v>
      </c>
      <c r="AV134">
        <v>72.696786911693806</v>
      </c>
      <c r="AW134">
        <v>1</v>
      </c>
      <c r="AX134" t="s">
        <v>8</v>
      </c>
      <c r="AY134">
        <v>33</v>
      </c>
      <c r="AZ134">
        <v>345.52010000000001</v>
      </c>
      <c r="BA134">
        <v>460.64013999999997</v>
      </c>
      <c r="BB134">
        <v>0.19999998999999999</v>
      </c>
      <c r="BC134">
        <v>813.88392299999998</v>
      </c>
      <c r="BD134">
        <v>25.2954819376979</v>
      </c>
      <c r="BE134">
        <v>1</v>
      </c>
      <c r="BF134" t="s">
        <v>8</v>
      </c>
      <c r="BG134">
        <v>33</v>
      </c>
      <c r="BH134">
        <v>337.53122000000002</v>
      </c>
      <c r="BI134">
        <v>400.68695000000002</v>
      </c>
      <c r="BJ134">
        <v>0.19999998999999999</v>
      </c>
      <c r="BK134">
        <v>809.74684600000001</v>
      </c>
      <c r="BL134">
        <v>65.4860220076568</v>
      </c>
      <c r="CC134">
        <v>0</v>
      </c>
      <c r="CD134" t="s">
        <v>8</v>
      </c>
      <c r="CE134">
        <v>33</v>
      </c>
      <c r="CF134">
        <v>217.69765000000001</v>
      </c>
      <c r="CG134">
        <v>1038.1889999999901</v>
      </c>
      <c r="CH134">
        <v>0.19999998999999999</v>
      </c>
      <c r="CI134">
        <v>406.38730800000002</v>
      </c>
      <c r="CJ134">
        <v>589.53809178908796</v>
      </c>
      <c r="CK134">
        <v>1</v>
      </c>
      <c r="CL134" t="s">
        <v>8</v>
      </c>
      <c r="CM134">
        <v>33</v>
      </c>
      <c r="CN134">
        <v>354.50763000000001</v>
      </c>
      <c r="CO134">
        <v>446.65105999999997</v>
      </c>
      <c r="CP134">
        <v>0.19999998999999999</v>
      </c>
      <c r="CQ134">
        <v>1015.652385</v>
      </c>
      <c r="CR134">
        <v>39.467335982082801</v>
      </c>
      <c r="CS134">
        <v>1</v>
      </c>
      <c r="CT134" t="s">
        <v>8</v>
      </c>
      <c r="CU134">
        <v>33</v>
      </c>
      <c r="CV134">
        <v>383.4674</v>
      </c>
      <c r="CW134">
        <v>515.59717000000001</v>
      </c>
      <c r="CX134">
        <v>0.19999998999999999</v>
      </c>
      <c r="CY134">
        <v>202.39323099999999</v>
      </c>
      <c r="CZ134">
        <v>56.042152752110198</v>
      </c>
      <c r="DA134">
        <v>1</v>
      </c>
      <c r="DB134" t="s">
        <v>8</v>
      </c>
      <c r="DC134">
        <v>33</v>
      </c>
      <c r="DD134">
        <v>359.50069999999999</v>
      </c>
      <c r="DE134">
        <v>442.65417000000002</v>
      </c>
      <c r="DF134">
        <v>0.19999998999999999</v>
      </c>
      <c r="DG134">
        <v>1168.6273080000001</v>
      </c>
      <c r="DH134">
        <v>55.620192418731101</v>
      </c>
      <c r="DI134">
        <v>1</v>
      </c>
      <c r="DJ134" t="s">
        <v>8</v>
      </c>
      <c r="DK134">
        <v>33</v>
      </c>
      <c r="DL134">
        <v>320.55477999999999</v>
      </c>
      <c r="DM134">
        <v>465.63622999999899</v>
      </c>
      <c r="DN134">
        <v>0.19999998999999999</v>
      </c>
      <c r="DO134">
        <v>1200.8133849999999</v>
      </c>
      <c r="DP134">
        <v>53.344089539458203</v>
      </c>
      <c r="DQ134">
        <v>1</v>
      </c>
      <c r="DR134" t="s">
        <v>8</v>
      </c>
      <c r="DS134">
        <v>33</v>
      </c>
      <c r="DT134">
        <v>349.51456000000002</v>
      </c>
      <c r="DU134">
        <v>416.67446999999999</v>
      </c>
      <c r="DV134">
        <v>0.19999998999999999</v>
      </c>
      <c r="DW134">
        <v>278.31492300000002</v>
      </c>
      <c r="DX134">
        <v>49.382517002889401</v>
      </c>
      <c r="DY134">
        <v>1</v>
      </c>
      <c r="DZ134" t="s">
        <v>8</v>
      </c>
      <c r="EA134">
        <v>33</v>
      </c>
      <c r="EB134">
        <v>345.52010000000001</v>
      </c>
      <c r="EC134">
        <v>438.65730000000002</v>
      </c>
      <c r="ED134">
        <v>0.19999998999999999</v>
      </c>
      <c r="EE134">
        <v>817.75438399999996</v>
      </c>
      <c r="EF134">
        <v>62.688008047550099</v>
      </c>
      <c r="EG134">
        <v>1</v>
      </c>
      <c r="EH134" t="s">
        <v>8</v>
      </c>
      <c r="EI134">
        <v>33</v>
      </c>
      <c r="EJ134">
        <v>338.52981999999997</v>
      </c>
      <c r="EK134">
        <v>417.6737</v>
      </c>
      <c r="EL134">
        <v>0.19999998999999999</v>
      </c>
      <c r="EM134">
        <v>1235.3325380000001</v>
      </c>
      <c r="EN134">
        <v>47.023005408694502</v>
      </c>
      <c r="EO134">
        <v>1</v>
      </c>
      <c r="EP134" t="s">
        <v>8</v>
      </c>
      <c r="EQ134">
        <v>33</v>
      </c>
      <c r="ER134">
        <v>423.41192999999998</v>
      </c>
      <c r="ES134">
        <v>455.64400000000001</v>
      </c>
      <c r="ET134">
        <v>0.19999998999999999</v>
      </c>
      <c r="EU134">
        <v>1554.420077</v>
      </c>
      <c r="EV134">
        <v>44.134489319834003</v>
      </c>
      <c r="EW134">
        <v>1</v>
      </c>
      <c r="EX134" t="s">
        <v>8</v>
      </c>
      <c r="EY134">
        <v>33</v>
      </c>
      <c r="EZ134">
        <v>360.49932999999999</v>
      </c>
      <c r="FA134">
        <v>414.676029999999</v>
      </c>
      <c r="FB134">
        <v>0.19999998999999999</v>
      </c>
      <c r="FC134">
        <v>949.35761500000001</v>
      </c>
      <c r="FD134">
        <v>53.408231813412897</v>
      </c>
      <c r="FE134">
        <v>1</v>
      </c>
      <c r="FF134" t="s">
        <v>8</v>
      </c>
      <c r="FG134">
        <v>33</v>
      </c>
      <c r="FH134">
        <v>373.48129999999998</v>
      </c>
      <c r="FI134">
        <v>370.71039999999999</v>
      </c>
      <c r="FJ134">
        <v>0.19999998999999999</v>
      </c>
      <c r="FK134">
        <v>2694.8973079999901</v>
      </c>
      <c r="FL134">
        <v>93.061157817213399</v>
      </c>
      <c r="FM134">
        <v>1</v>
      </c>
      <c r="FN134" t="s">
        <v>8</v>
      </c>
      <c r="FO134">
        <v>33</v>
      </c>
      <c r="FP134">
        <v>366.90600000000001</v>
      </c>
      <c r="FQ134">
        <v>435.24439999999998</v>
      </c>
      <c r="FR134">
        <v>0.19999998999999999</v>
      </c>
      <c r="FS134">
        <v>1314.937154</v>
      </c>
      <c r="FT134">
        <v>36.968393209006102</v>
      </c>
      <c r="FU134">
        <v>1</v>
      </c>
      <c r="FV134" t="s">
        <v>8</v>
      </c>
      <c r="FW134">
        <v>33</v>
      </c>
      <c r="FX134">
        <v>377.47573999999997</v>
      </c>
      <c r="FY134">
        <v>418.67290000000003</v>
      </c>
      <c r="FZ134">
        <v>0.19999998999999999</v>
      </c>
      <c r="GA134">
        <v>2179.647461</v>
      </c>
      <c r="GB134">
        <v>66.747765899525803</v>
      </c>
    </row>
    <row r="135" spans="1:184" x14ac:dyDescent="0.3">
      <c r="A135">
        <v>1</v>
      </c>
      <c r="B135" t="s">
        <v>8</v>
      </c>
      <c r="C135">
        <v>35</v>
      </c>
      <c r="D135">
        <v>190.73508999999899</v>
      </c>
      <c r="E135">
        <v>596.53394000000003</v>
      </c>
      <c r="F135">
        <v>0.19999998999999999</v>
      </c>
      <c r="G135">
        <v>823.180691999999</v>
      </c>
      <c r="H135">
        <v>43.737748080314901</v>
      </c>
      <c r="I135">
        <v>1</v>
      </c>
      <c r="J135" t="s">
        <v>8</v>
      </c>
      <c r="K135">
        <v>35</v>
      </c>
      <c r="L135">
        <v>194.72954999999999</v>
      </c>
      <c r="M135">
        <v>617.51760000000002</v>
      </c>
      <c r="N135">
        <v>0.19999998999999999</v>
      </c>
      <c r="O135">
        <v>298.186846</v>
      </c>
      <c r="P135">
        <v>72.755755590942798</v>
      </c>
      <c r="Q135">
        <v>1</v>
      </c>
      <c r="R135" t="s">
        <v>8</v>
      </c>
      <c r="S135">
        <v>35</v>
      </c>
      <c r="T135">
        <v>148.79335</v>
      </c>
      <c r="U135">
        <v>700.45276000000001</v>
      </c>
      <c r="V135">
        <v>0.19999998999999999</v>
      </c>
      <c r="W135">
        <v>802.38230699999997</v>
      </c>
      <c r="X135">
        <v>32.341148460071899</v>
      </c>
      <c r="Y135">
        <v>1</v>
      </c>
      <c r="Z135" t="s">
        <v>8</v>
      </c>
      <c r="AA135">
        <v>35</v>
      </c>
      <c r="AB135">
        <v>194.72954999999999</v>
      </c>
      <c r="AC135">
        <v>628.50900000000001</v>
      </c>
      <c r="AD135">
        <v>0.19999998999999999</v>
      </c>
      <c r="AE135">
        <v>551.39561600000002</v>
      </c>
      <c r="AF135">
        <v>45.0839880054735</v>
      </c>
      <c r="AG135">
        <v>1</v>
      </c>
      <c r="AH135" t="s">
        <v>8</v>
      </c>
      <c r="AI135">
        <v>35</v>
      </c>
      <c r="AJ135">
        <v>201.71983</v>
      </c>
      <c r="AK135">
        <v>664.48090000000002</v>
      </c>
      <c r="AL135">
        <v>0.19999998999999999</v>
      </c>
      <c r="AM135">
        <v>1019.906615</v>
      </c>
      <c r="AN135">
        <v>45.672422720866798</v>
      </c>
      <c r="AO135">
        <v>1</v>
      </c>
      <c r="AP135" t="s">
        <v>8</v>
      </c>
      <c r="AQ135">
        <v>35</v>
      </c>
      <c r="AR135">
        <v>161.77530999999999</v>
      </c>
      <c r="AS135">
        <v>648.49334999999996</v>
      </c>
      <c r="AT135">
        <v>0.19999998999999999</v>
      </c>
      <c r="AU135">
        <v>609.00353899999902</v>
      </c>
      <c r="AV135">
        <v>6.2685286696424898</v>
      </c>
      <c r="AW135">
        <v>1</v>
      </c>
      <c r="AX135" t="s">
        <v>8</v>
      </c>
      <c r="AY135">
        <v>35</v>
      </c>
      <c r="AZ135">
        <v>204.71567999999999</v>
      </c>
      <c r="BA135">
        <v>676.47149999999999</v>
      </c>
      <c r="BB135">
        <v>0.19999998999999999</v>
      </c>
      <c r="BC135">
        <v>1099.5249229999999</v>
      </c>
      <c r="BD135">
        <v>38.400430662229297</v>
      </c>
      <c r="BE135">
        <v>1</v>
      </c>
      <c r="BF135" t="s">
        <v>8</v>
      </c>
      <c r="BG135">
        <v>35</v>
      </c>
      <c r="BH135">
        <v>167.767</v>
      </c>
      <c r="BI135">
        <v>681.46759999999995</v>
      </c>
      <c r="BJ135">
        <v>0.19999998999999999</v>
      </c>
      <c r="BK135">
        <v>306.77523100000002</v>
      </c>
      <c r="BL135">
        <v>12.8391125366431</v>
      </c>
      <c r="CC135">
        <v>0</v>
      </c>
      <c r="CD135" t="s">
        <v>8</v>
      </c>
      <c r="CE135">
        <v>35</v>
      </c>
      <c r="CF135">
        <v>256.64355</v>
      </c>
      <c r="CG135">
        <v>559.56286999999998</v>
      </c>
      <c r="CH135">
        <v>0.19999998999999999</v>
      </c>
      <c r="CI135">
        <v>442.32177000000001</v>
      </c>
      <c r="CJ135">
        <v>139.97040548811299</v>
      </c>
      <c r="CK135">
        <v>1</v>
      </c>
      <c r="CL135" t="s">
        <v>8</v>
      </c>
      <c r="CM135">
        <v>35</v>
      </c>
      <c r="CN135">
        <v>158.77948000000001</v>
      </c>
      <c r="CO135">
        <v>663.48159999999996</v>
      </c>
      <c r="CP135">
        <v>0.19999998999999999</v>
      </c>
      <c r="CQ135">
        <v>608.68184599999995</v>
      </c>
      <c r="CR135">
        <v>5.84075273182264</v>
      </c>
      <c r="CS135">
        <v>0</v>
      </c>
      <c r="CT135" t="s">
        <v>8</v>
      </c>
      <c r="CU135">
        <v>35</v>
      </c>
      <c r="CV135">
        <v>322.55203</v>
      </c>
      <c r="CW135">
        <v>598.53240000000005</v>
      </c>
      <c r="CX135">
        <v>0.19999998999999999</v>
      </c>
      <c r="CY135">
        <v>96.782538000000002</v>
      </c>
      <c r="CZ135">
        <v>160.22308364123799</v>
      </c>
      <c r="DA135">
        <v>1</v>
      </c>
      <c r="DB135" t="s">
        <v>8</v>
      </c>
      <c r="DC135">
        <v>35</v>
      </c>
      <c r="DD135">
        <v>162.77393000000001</v>
      </c>
      <c r="DE135">
        <v>627.50977</v>
      </c>
      <c r="DF135">
        <v>0.19999998999999999</v>
      </c>
      <c r="DG135">
        <v>1014.646692</v>
      </c>
      <c r="DH135">
        <v>40.400104187719201</v>
      </c>
      <c r="DI135">
        <v>1</v>
      </c>
      <c r="DJ135" t="s">
        <v>8</v>
      </c>
      <c r="DK135">
        <v>35</v>
      </c>
      <c r="DL135">
        <v>170.76283000000001</v>
      </c>
      <c r="DM135">
        <v>640.49963000000002</v>
      </c>
      <c r="DN135">
        <v>0.19999998999999999</v>
      </c>
      <c r="DO135">
        <v>589.64630699999998</v>
      </c>
      <c r="DP135">
        <v>49.972010936682501</v>
      </c>
      <c r="DQ135">
        <v>1</v>
      </c>
      <c r="DR135" t="s">
        <v>8</v>
      </c>
      <c r="DS135">
        <v>35</v>
      </c>
      <c r="DT135">
        <v>208.71012999999999</v>
      </c>
      <c r="DU135">
        <v>631.50665000000004</v>
      </c>
      <c r="DV135">
        <v>0.19999998999999999</v>
      </c>
      <c r="DW135">
        <v>136.041461</v>
      </c>
      <c r="DX135">
        <v>44.573287066440898</v>
      </c>
      <c r="DY135">
        <v>1</v>
      </c>
      <c r="DZ135" t="s">
        <v>8</v>
      </c>
      <c r="EA135">
        <v>35</v>
      </c>
      <c r="EB135">
        <v>132.81554</v>
      </c>
      <c r="EC135">
        <v>691.45979999999997</v>
      </c>
      <c r="ED135">
        <v>0.19999998999999999</v>
      </c>
      <c r="EE135">
        <v>107.813154</v>
      </c>
      <c r="EF135">
        <v>25.207033445650001</v>
      </c>
      <c r="EG135">
        <v>1</v>
      </c>
      <c r="EH135" t="s">
        <v>8</v>
      </c>
      <c r="EI135">
        <v>35</v>
      </c>
      <c r="EJ135">
        <v>241.66436999999999</v>
      </c>
      <c r="EK135">
        <v>702.45123000000001</v>
      </c>
      <c r="EL135">
        <v>0.19999998999999999</v>
      </c>
      <c r="EM135">
        <v>344.755538</v>
      </c>
      <c r="EN135">
        <v>91.315964309247803</v>
      </c>
      <c r="EO135">
        <v>0</v>
      </c>
      <c r="EP135" t="s">
        <v>8</v>
      </c>
      <c r="EQ135">
        <v>35</v>
      </c>
      <c r="ER135">
        <v>249.65325999999999</v>
      </c>
      <c r="ES135">
        <v>618.51679999999999</v>
      </c>
      <c r="ET135">
        <v>0.19999998999999999</v>
      </c>
      <c r="EU135">
        <v>789.89946099999997</v>
      </c>
      <c r="EV135">
        <v>114.821050268454</v>
      </c>
      <c r="EW135">
        <v>1</v>
      </c>
      <c r="EX135" t="s">
        <v>8</v>
      </c>
      <c r="EY135">
        <v>35</v>
      </c>
      <c r="EZ135">
        <v>161.77530999999999</v>
      </c>
      <c r="FA135">
        <v>683.46605999999997</v>
      </c>
      <c r="FB135">
        <v>0.19999998999999999</v>
      </c>
      <c r="FC135">
        <v>623.88215400000001</v>
      </c>
      <c r="FD135">
        <v>8.3163925467016906</v>
      </c>
      <c r="FE135">
        <v>1</v>
      </c>
      <c r="FF135" t="s">
        <v>8</v>
      </c>
      <c r="FG135">
        <v>35</v>
      </c>
      <c r="FH135">
        <v>204.71567999999999</v>
      </c>
      <c r="FI135">
        <v>651.49099999999999</v>
      </c>
      <c r="FJ135">
        <v>0.19999998999999999</v>
      </c>
      <c r="FK135">
        <v>2269.847385</v>
      </c>
      <c r="FL135">
        <v>16.123393510695799</v>
      </c>
      <c r="FM135">
        <v>1</v>
      </c>
      <c r="FN135" t="s">
        <v>8</v>
      </c>
      <c r="FO135">
        <v>35</v>
      </c>
      <c r="FP135">
        <v>190.73508999999899</v>
      </c>
      <c r="FQ135">
        <v>583.54409999999996</v>
      </c>
      <c r="FR135">
        <v>0.19999998999999999</v>
      </c>
      <c r="FS135">
        <v>880.38061499999901</v>
      </c>
      <c r="FT135">
        <v>94.162916101178894</v>
      </c>
      <c r="FU135">
        <v>1</v>
      </c>
      <c r="FV135" t="s">
        <v>8</v>
      </c>
      <c r="FW135">
        <v>35</v>
      </c>
      <c r="FX135">
        <v>184.74341999999999</v>
      </c>
      <c r="FY135">
        <v>634.50429999999994</v>
      </c>
      <c r="FZ135">
        <v>0.19999998999999999</v>
      </c>
      <c r="GA135">
        <v>1092.635</v>
      </c>
      <c r="GB135">
        <v>41.953053530043498</v>
      </c>
    </row>
    <row r="136" spans="1:184" x14ac:dyDescent="0.3">
      <c r="A136">
        <v>1</v>
      </c>
      <c r="B136" t="s">
        <v>8</v>
      </c>
      <c r="C136">
        <v>34</v>
      </c>
      <c r="D136">
        <v>357.503479999999</v>
      </c>
      <c r="E136">
        <v>655.48789999999997</v>
      </c>
      <c r="F136">
        <v>0.19999998999999999</v>
      </c>
      <c r="G136">
        <v>844.47446199999899</v>
      </c>
      <c r="H136">
        <v>58.416625947004597</v>
      </c>
      <c r="I136">
        <v>0</v>
      </c>
      <c r="J136" t="s">
        <v>8</v>
      </c>
      <c r="K136">
        <v>34</v>
      </c>
      <c r="L136">
        <v>364.62810000000002</v>
      </c>
      <c r="M136">
        <v>534.98490000000004</v>
      </c>
      <c r="N136">
        <v>0.19999998999999999</v>
      </c>
      <c r="O136">
        <v>140.17269199999899</v>
      </c>
      <c r="P136">
        <v>170.04217551810899</v>
      </c>
      <c r="Q136">
        <v>1</v>
      </c>
      <c r="R136" t="s">
        <v>8</v>
      </c>
      <c r="S136">
        <v>34</v>
      </c>
      <c r="T136">
        <v>322.75560000000002</v>
      </c>
      <c r="U136">
        <v>615.51379999999995</v>
      </c>
      <c r="V136">
        <v>0.19999998999999999</v>
      </c>
      <c r="W136">
        <v>993.386077</v>
      </c>
      <c r="X136">
        <v>67.030447354713004</v>
      </c>
      <c r="Y136">
        <v>1</v>
      </c>
      <c r="Z136" t="s">
        <v>8</v>
      </c>
      <c r="AA136">
        <v>34</v>
      </c>
      <c r="AB136">
        <v>310.56866000000002</v>
      </c>
      <c r="AC136">
        <v>651.49099999999999</v>
      </c>
      <c r="AD136">
        <v>0.19999998999999999</v>
      </c>
      <c r="AE136">
        <v>251.58577</v>
      </c>
      <c r="AF136">
        <v>35.571165569355401</v>
      </c>
      <c r="AG136">
        <v>1</v>
      </c>
      <c r="AH136" t="s">
        <v>8</v>
      </c>
      <c r="AI136">
        <v>34</v>
      </c>
      <c r="AJ136">
        <v>359.50069999999999</v>
      </c>
      <c r="AK136">
        <v>658.48552999999902</v>
      </c>
      <c r="AL136">
        <v>0.19999998999999999</v>
      </c>
      <c r="AM136">
        <v>341.54238400000003</v>
      </c>
      <c r="AN136">
        <v>60.0179387907936</v>
      </c>
      <c r="AO136">
        <v>1</v>
      </c>
      <c r="AP136" t="s">
        <v>8</v>
      </c>
      <c r="AQ136">
        <v>34</v>
      </c>
      <c r="AR136">
        <v>355.01780000000002</v>
      </c>
      <c r="AS136">
        <v>609.26855</v>
      </c>
      <c r="AT136">
        <v>0.19999998999999999</v>
      </c>
      <c r="AU136">
        <v>567.22592399999996</v>
      </c>
      <c r="AV136">
        <v>44.160828059222503</v>
      </c>
      <c r="AW136">
        <v>1</v>
      </c>
      <c r="AX136" t="s">
        <v>8</v>
      </c>
      <c r="AY136">
        <v>34</v>
      </c>
      <c r="AZ136">
        <v>358.50207999999998</v>
      </c>
      <c r="BA136">
        <v>675.47230000000002</v>
      </c>
      <c r="BB136">
        <v>0.19999998999999999</v>
      </c>
      <c r="BC136">
        <v>405.72638499999999</v>
      </c>
      <c r="BD136">
        <v>21.148222749209399</v>
      </c>
      <c r="BE136">
        <v>1</v>
      </c>
      <c r="BF136" t="s">
        <v>8</v>
      </c>
      <c r="BG136">
        <v>34</v>
      </c>
      <c r="BH136">
        <v>364.49376999999998</v>
      </c>
      <c r="BI136">
        <v>664.48090000000002</v>
      </c>
      <c r="BJ136">
        <v>0.19999998999999999</v>
      </c>
      <c r="BK136">
        <v>166.91892300000001</v>
      </c>
      <c r="BL136">
        <v>53.2691869429474</v>
      </c>
      <c r="CC136">
        <v>1</v>
      </c>
      <c r="CD136" t="s">
        <v>8</v>
      </c>
      <c r="CE136">
        <v>34</v>
      </c>
      <c r="CF136">
        <v>369.48685</v>
      </c>
      <c r="CG136">
        <v>639.50036999999998</v>
      </c>
      <c r="CH136">
        <v>0.19999998999999999</v>
      </c>
      <c r="CI136">
        <v>231.01223100000001</v>
      </c>
      <c r="CJ136">
        <v>52.934457613252597</v>
      </c>
      <c r="CK136">
        <v>1</v>
      </c>
      <c r="CL136" t="s">
        <v>8</v>
      </c>
      <c r="CM136">
        <v>34</v>
      </c>
      <c r="CN136">
        <v>382.46879999999999</v>
      </c>
      <c r="CO136">
        <v>639.50036999999998</v>
      </c>
      <c r="CP136">
        <v>0.19999998999999999</v>
      </c>
      <c r="CQ136">
        <v>653.22746199999995</v>
      </c>
      <c r="CR136">
        <v>49.937645643037698</v>
      </c>
      <c r="CS136">
        <v>1</v>
      </c>
      <c r="CT136" t="s">
        <v>8</v>
      </c>
      <c r="CU136">
        <v>34</v>
      </c>
      <c r="CV136">
        <v>355.50626</v>
      </c>
      <c r="CW136">
        <v>673.47389999999996</v>
      </c>
      <c r="CX136">
        <v>0.19999998999999999</v>
      </c>
      <c r="CY136">
        <v>71.486384999999999</v>
      </c>
      <c r="CZ136">
        <v>30.944438945185102</v>
      </c>
      <c r="DA136">
        <v>1</v>
      </c>
      <c r="DB136" t="s">
        <v>8</v>
      </c>
      <c r="DC136">
        <v>34</v>
      </c>
      <c r="DD136">
        <v>327.54507000000001</v>
      </c>
      <c r="DE136">
        <v>611.5222</v>
      </c>
      <c r="DF136">
        <v>0.19999998999999999</v>
      </c>
      <c r="DG136">
        <v>800.05546199999901</v>
      </c>
      <c r="DH136">
        <v>43.120279909074597</v>
      </c>
      <c r="DI136">
        <v>1</v>
      </c>
      <c r="DJ136" t="s">
        <v>8</v>
      </c>
      <c r="DK136">
        <v>34</v>
      </c>
      <c r="DL136">
        <v>353.50903</v>
      </c>
      <c r="DM136">
        <v>638.501159999999</v>
      </c>
      <c r="DN136">
        <v>0.19999998999999999</v>
      </c>
      <c r="DO136">
        <v>621.82984599999997</v>
      </c>
      <c r="DP136">
        <v>42.950552974939498</v>
      </c>
      <c r="DQ136">
        <v>1</v>
      </c>
      <c r="DR136" t="s">
        <v>8</v>
      </c>
      <c r="DS136">
        <v>34</v>
      </c>
      <c r="DT136">
        <v>364.59424000000001</v>
      </c>
      <c r="DU136">
        <v>658.48552999999902</v>
      </c>
      <c r="DV136">
        <v>0.19999998999999999</v>
      </c>
      <c r="DW136">
        <v>193.728846</v>
      </c>
      <c r="DX136">
        <v>29.2649719718158</v>
      </c>
      <c r="DY136">
        <v>0</v>
      </c>
      <c r="DZ136" t="s">
        <v>8</v>
      </c>
      <c r="EA136">
        <v>34</v>
      </c>
      <c r="EB136">
        <v>444.38279999999997</v>
      </c>
      <c r="EC136">
        <v>622.51369999999997</v>
      </c>
      <c r="ED136">
        <v>0.19999998999999999</v>
      </c>
      <c r="EE136">
        <v>171.27646099999899</v>
      </c>
      <c r="EF136">
        <v>135.101244751259</v>
      </c>
      <c r="EG136">
        <v>1</v>
      </c>
      <c r="EH136" t="s">
        <v>8</v>
      </c>
      <c r="EI136">
        <v>34</v>
      </c>
      <c r="EJ136">
        <v>351.51179999999999</v>
      </c>
      <c r="EK136">
        <v>660.48399999999901</v>
      </c>
      <c r="EL136">
        <v>0.19999998999999999</v>
      </c>
      <c r="EM136">
        <v>492.64192300000002</v>
      </c>
      <c r="EN136">
        <v>50.848376009560198</v>
      </c>
      <c r="EO136">
        <v>1</v>
      </c>
      <c r="EP136" t="s">
        <v>8</v>
      </c>
      <c r="EQ136">
        <v>34</v>
      </c>
      <c r="ER136">
        <v>299.58391999999998</v>
      </c>
      <c r="ES136">
        <v>611.5222</v>
      </c>
      <c r="ET136">
        <v>0.19999998999999999</v>
      </c>
      <c r="EU136">
        <v>442.73899999999998</v>
      </c>
      <c r="EV136">
        <v>61.767576078904902</v>
      </c>
      <c r="EW136">
        <v>1</v>
      </c>
      <c r="EX136" t="s">
        <v>8</v>
      </c>
      <c r="EY136">
        <v>34</v>
      </c>
      <c r="EZ136">
        <v>354.50763000000001</v>
      </c>
      <c r="FA136">
        <v>639.50036999999998</v>
      </c>
      <c r="FB136">
        <v>0.19999998999999999</v>
      </c>
      <c r="FC136">
        <v>566.32584599999996</v>
      </c>
      <c r="FD136">
        <v>29.316093708801901</v>
      </c>
      <c r="FE136">
        <v>1</v>
      </c>
      <c r="FF136" t="s">
        <v>8</v>
      </c>
      <c r="FG136">
        <v>34</v>
      </c>
      <c r="FH136">
        <v>369.48685</v>
      </c>
      <c r="FI136">
        <v>631.50665000000004</v>
      </c>
      <c r="FJ136">
        <v>0.19999998999999999</v>
      </c>
      <c r="FK136">
        <v>1626.226846</v>
      </c>
      <c r="FL136">
        <v>45.723830428531201</v>
      </c>
      <c r="FM136">
        <v>1</v>
      </c>
      <c r="FN136" t="s">
        <v>8</v>
      </c>
      <c r="FO136">
        <v>34</v>
      </c>
      <c r="FP136">
        <v>362.49655000000001</v>
      </c>
      <c r="FQ136">
        <v>622.51369999999997</v>
      </c>
      <c r="FR136">
        <v>0.19999998999999999</v>
      </c>
      <c r="FS136">
        <v>889.73961599999996</v>
      </c>
      <c r="FT136">
        <v>56.595871444201997</v>
      </c>
      <c r="FU136">
        <v>1</v>
      </c>
      <c r="FV136" t="s">
        <v>8</v>
      </c>
      <c r="FW136">
        <v>34</v>
      </c>
      <c r="FX136">
        <v>368.48822000000001</v>
      </c>
      <c r="FY136">
        <v>627.50977</v>
      </c>
      <c r="FZ136">
        <v>0.19999998999999999</v>
      </c>
      <c r="GA136">
        <v>1352.230769</v>
      </c>
      <c r="GB136">
        <v>48.572848918835703</v>
      </c>
    </row>
    <row r="137" spans="1:184" x14ac:dyDescent="0.3">
      <c r="A137">
        <v>1</v>
      </c>
      <c r="B137" t="s">
        <v>8</v>
      </c>
      <c r="C137">
        <v>32</v>
      </c>
      <c r="D137">
        <v>130.81831</v>
      </c>
      <c r="E137">
        <v>437.65807999999998</v>
      </c>
      <c r="F137">
        <v>0.19999998999999999</v>
      </c>
      <c r="G137">
        <v>1029.6762309999999</v>
      </c>
      <c r="H137">
        <v>64.754694399037604</v>
      </c>
      <c r="I137">
        <v>1</v>
      </c>
      <c r="J137" t="s">
        <v>8</v>
      </c>
      <c r="K137">
        <v>32</v>
      </c>
      <c r="L137">
        <v>238.66852</v>
      </c>
      <c r="M137">
        <v>446.65105999999997</v>
      </c>
      <c r="N137">
        <v>0.19999998999999999</v>
      </c>
      <c r="O137">
        <v>148.776385</v>
      </c>
      <c r="P137">
        <v>67.260045059253699</v>
      </c>
      <c r="Q137">
        <v>1</v>
      </c>
      <c r="R137" t="s">
        <v>8</v>
      </c>
      <c r="S137">
        <v>32</v>
      </c>
      <c r="T137">
        <v>166.76838999999899</v>
      </c>
      <c r="U137">
        <v>454.64479999999998</v>
      </c>
      <c r="V137">
        <v>0.19999998999999999</v>
      </c>
      <c r="W137">
        <v>960.26723100000004</v>
      </c>
      <c r="X137">
        <v>60.878582670161798</v>
      </c>
      <c r="Y137">
        <v>0</v>
      </c>
      <c r="Z137" t="s">
        <v>8</v>
      </c>
      <c r="AA137">
        <v>32</v>
      </c>
      <c r="AB137">
        <v>249.65325999999999</v>
      </c>
      <c r="AC137">
        <v>556.5652</v>
      </c>
      <c r="AD137">
        <v>0.19999998999999999</v>
      </c>
      <c r="AE137">
        <v>401.59807699999999</v>
      </c>
      <c r="AF137">
        <v>106.68909185138401</v>
      </c>
      <c r="AG137">
        <v>1</v>
      </c>
      <c r="AH137" t="s">
        <v>8</v>
      </c>
      <c r="AI137">
        <v>32</v>
      </c>
      <c r="AJ137">
        <v>138.80722</v>
      </c>
      <c r="AK137">
        <v>412.67757999999998</v>
      </c>
      <c r="AL137">
        <v>0.19999998999999999</v>
      </c>
      <c r="AM137">
        <v>789.15430800000001</v>
      </c>
      <c r="AN137">
        <v>78.807293523848401</v>
      </c>
      <c r="AO137">
        <v>1</v>
      </c>
      <c r="AP137" t="s">
        <v>8</v>
      </c>
      <c r="AQ137">
        <v>32</v>
      </c>
      <c r="AR137">
        <v>164.77115000000001</v>
      </c>
      <c r="AS137">
        <v>386.6979</v>
      </c>
      <c r="AT137">
        <v>0.19999998999999999</v>
      </c>
      <c r="AU137">
        <v>710.53769199999999</v>
      </c>
      <c r="AV137">
        <v>90.927337994652206</v>
      </c>
      <c r="AW137">
        <v>1</v>
      </c>
      <c r="AX137" t="s">
        <v>8</v>
      </c>
      <c r="AY137">
        <v>32</v>
      </c>
      <c r="AZ137">
        <v>180.74896000000001</v>
      </c>
      <c r="BA137">
        <v>451.64715999999999</v>
      </c>
      <c r="BB137">
        <v>0.19999998999999999</v>
      </c>
      <c r="BC137">
        <v>917.86715400000003</v>
      </c>
      <c r="BD137">
        <v>51.787564253828002</v>
      </c>
      <c r="BE137">
        <v>1</v>
      </c>
      <c r="BF137" t="s">
        <v>8</v>
      </c>
      <c r="BG137">
        <v>32</v>
      </c>
      <c r="BH137">
        <v>172.76006000000001</v>
      </c>
      <c r="BI137">
        <v>472.63076999999998</v>
      </c>
      <c r="BJ137">
        <v>0.19999998999999999</v>
      </c>
      <c r="BK137">
        <v>260.61807700000003</v>
      </c>
      <c r="BL137">
        <v>24.6018063956455</v>
      </c>
      <c r="CC137">
        <v>0</v>
      </c>
      <c r="CD137" t="s">
        <v>8</v>
      </c>
      <c r="CE137">
        <v>32</v>
      </c>
      <c r="CF137">
        <v>141.80305000000001</v>
      </c>
      <c r="CG137">
        <v>347.728329999999</v>
      </c>
      <c r="CH137">
        <v>0.19999998999999999</v>
      </c>
      <c r="CI137">
        <v>724.556230999999</v>
      </c>
      <c r="CJ137">
        <v>149.775757547371</v>
      </c>
      <c r="CK137">
        <v>1</v>
      </c>
      <c r="CL137" t="s">
        <v>8</v>
      </c>
      <c r="CM137">
        <v>32</v>
      </c>
      <c r="CN137">
        <v>171.76143999999999</v>
      </c>
      <c r="CO137">
        <v>415.67525999999998</v>
      </c>
      <c r="CP137">
        <v>0.19999998999999999</v>
      </c>
      <c r="CQ137">
        <v>658.65538400000003</v>
      </c>
      <c r="CR137">
        <v>69.768229076654904</v>
      </c>
      <c r="CS137">
        <v>1</v>
      </c>
      <c r="CT137" t="s">
        <v>8</v>
      </c>
      <c r="CU137">
        <v>32</v>
      </c>
      <c r="CV137">
        <v>168.76561000000001</v>
      </c>
      <c r="CW137">
        <v>464.63699999999898</v>
      </c>
      <c r="CX137">
        <v>0.19999998999999999</v>
      </c>
      <c r="CY137">
        <v>169.22953799999999</v>
      </c>
      <c r="CZ137">
        <v>35.154730330063899</v>
      </c>
      <c r="DA137">
        <v>1</v>
      </c>
      <c r="DB137" t="s">
        <v>8</v>
      </c>
      <c r="DC137">
        <v>32</v>
      </c>
      <c r="DD137">
        <v>163.77253999999999</v>
      </c>
      <c r="DE137">
        <v>441.65496999999999</v>
      </c>
      <c r="DF137">
        <v>0.19999998999999999</v>
      </c>
      <c r="DG137">
        <v>767.68715399999996</v>
      </c>
      <c r="DH137">
        <v>46.164607655712899</v>
      </c>
      <c r="DI137">
        <v>1</v>
      </c>
      <c r="DJ137" t="s">
        <v>8</v>
      </c>
      <c r="DK137">
        <v>32</v>
      </c>
      <c r="DL137">
        <v>185.74203</v>
      </c>
      <c r="DM137">
        <v>436.65886999999998</v>
      </c>
      <c r="DN137">
        <v>0.19999998999999999</v>
      </c>
      <c r="DO137">
        <v>878.916923</v>
      </c>
      <c r="DP137">
        <v>58.966535987749403</v>
      </c>
      <c r="DQ137">
        <v>1</v>
      </c>
      <c r="DR137" t="s">
        <v>8</v>
      </c>
      <c r="DS137">
        <v>32</v>
      </c>
      <c r="DT137">
        <v>194.72954999999999</v>
      </c>
      <c r="DU137">
        <v>439.65652</v>
      </c>
      <c r="DV137">
        <v>0.19999998999999999</v>
      </c>
      <c r="DW137">
        <v>133.20323099999999</v>
      </c>
      <c r="DX137">
        <v>40.783139215674296</v>
      </c>
      <c r="DY137">
        <v>0</v>
      </c>
      <c r="DZ137" t="s">
        <v>8</v>
      </c>
      <c r="EA137">
        <v>32</v>
      </c>
      <c r="EB137">
        <v>41.07432</v>
      </c>
      <c r="EC137">
        <v>321.08816999999999</v>
      </c>
      <c r="ED137">
        <v>0.19999998999999999</v>
      </c>
      <c r="EE137">
        <v>296.79553900000002</v>
      </c>
      <c r="EF137">
        <v>204.255785632753</v>
      </c>
      <c r="EG137">
        <v>1</v>
      </c>
      <c r="EH137" t="s">
        <v>8</v>
      </c>
      <c r="EI137">
        <v>32</v>
      </c>
      <c r="EJ137">
        <v>178.97173000000001</v>
      </c>
      <c r="EK137">
        <v>437.65807999999998</v>
      </c>
      <c r="EL137">
        <v>0.19999998999999999</v>
      </c>
      <c r="EM137">
        <v>634.71753799999999</v>
      </c>
      <c r="EN137">
        <v>47.405220098526598</v>
      </c>
      <c r="EO137">
        <v>0</v>
      </c>
      <c r="EP137" t="s">
        <v>8</v>
      </c>
      <c r="EQ137">
        <v>32</v>
      </c>
      <c r="ER137">
        <v>276.61579999999998</v>
      </c>
      <c r="ES137">
        <v>459.64089999999999</v>
      </c>
      <c r="ET137">
        <v>0.19999998999999999</v>
      </c>
      <c r="EU137">
        <v>1039.046231</v>
      </c>
      <c r="EV137">
        <v>106.978339403107</v>
      </c>
      <c r="EW137">
        <v>1</v>
      </c>
      <c r="EX137" t="s">
        <v>8</v>
      </c>
      <c r="EY137">
        <v>32</v>
      </c>
      <c r="EZ137">
        <v>167.767</v>
      </c>
      <c r="FA137">
        <v>437.65807999999998</v>
      </c>
      <c r="FB137">
        <v>0.19999998999999999</v>
      </c>
      <c r="FC137">
        <v>693.92407700000001</v>
      </c>
      <c r="FD137">
        <v>60.7993466834508</v>
      </c>
      <c r="FE137">
        <v>1</v>
      </c>
      <c r="FF137" t="s">
        <v>8</v>
      </c>
      <c r="FG137">
        <v>32</v>
      </c>
      <c r="FH137">
        <v>168.76561000000001</v>
      </c>
      <c r="FI137">
        <v>387.69709999999998</v>
      </c>
      <c r="FJ137">
        <v>0.19999998999999999</v>
      </c>
      <c r="FK137">
        <v>2319.7258470000002</v>
      </c>
      <c r="FL137">
        <v>83.543774511312293</v>
      </c>
      <c r="FM137">
        <v>1</v>
      </c>
      <c r="FN137" t="s">
        <v>8</v>
      </c>
      <c r="FO137">
        <v>32</v>
      </c>
      <c r="FP137">
        <v>162.77393000000001</v>
      </c>
      <c r="FQ137">
        <v>382.70102000000003</v>
      </c>
      <c r="FR137">
        <v>0.19999998999999999</v>
      </c>
      <c r="FS137">
        <v>846.69130699999903</v>
      </c>
      <c r="FT137">
        <v>83.689505951327007</v>
      </c>
      <c r="FU137">
        <v>1</v>
      </c>
      <c r="FV137" t="s">
        <v>8</v>
      </c>
      <c r="FW137">
        <v>32</v>
      </c>
      <c r="FX137">
        <v>154.78502</v>
      </c>
      <c r="FY137">
        <v>414.676029999999</v>
      </c>
      <c r="FZ137">
        <v>0.19999998999999999</v>
      </c>
      <c r="GA137">
        <v>998.50461600000006</v>
      </c>
      <c r="GB137">
        <v>58.577351666985699</v>
      </c>
    </row>
    <row r="138" spans="1:184" x14ac:dyDescent="0.3">
      <c r="A138">
        <v>1</v>
      </c>
      <c r="B138" t="s">
        <v>8</v>
      </c>
      <c r="C138">
        <v>9</v>
      </c>
      <c r="D138">
        <v>274.61860000000001</v>
      </c>
      <c r="E138">
        <v>513.59875</v>
      </c>
      <c r="F138">
        <v>0.19999998999999999</v>
      </c>
      <c r="G138">
        <v>523.58638499999995</v>
      </c>
      <c r="H138">
        <v>45.765717264478297</v>
      </c>
      <c r="I138">
        <v>1</v>
      </c>
      <c r="J138" t="s">
        <v>8</v>
      </c>
      <c r="K138">
        <v>9</v>
      </c>
      <c r="L138">
        <v>260.63799999999998</v>
      </c>
      <c r="M138">
        <v>521.59249999999997</v>
      </c>
      <c r="N138">
        <v>0.19999998999999999</v>
      </c>
      <c r="O138">
        <v>128.25446099999999</v>
      </c>
      <c r="P138">
        <v>33.554770102443598</v>
      </c>
      <c r="Q138">
        <v>1</v>
      </c>
      <c r="R138" t="s">
        <v>8</v>
      </c>
      <c r="S138">
        <v>9</v>
      </c>
      <c r="T138">
        <v>295.58947999999998</v>
      </c>
      <c r="U138">
        <v>506.60422</v>
      </c>
      <c r="V138">
        <v>0.19999998999999999</v>
      </c>
      <c r="W138">
        <v>788.04107699999997</v>
      </c>
      <c r="X138">
        <v>60.209153205914397</v>
      </c>
      <c r="Y138">
        <v>0</v>
      </c>
      <c r="Z138" t="s">
        <v>8</v>
      </c>
      <c r="AA138">
        <v>9</v>
      </c>
      <c r="AB138">
        <v>276.61579999999998</v>
      </c>
      <c r="AC138">
        <v>708.44652999999903</v>
      </c>
      <c r="AD138">
        <v>0.19999998999999999</v>
      </c>
      <c r="AE138">
        <v>171.856077</v>
      </c>
      <c r="AF138">
        <v>109.81601835708901</v>
      </c>
      <c r="AG138">
        <v>1</v>
      </c>
      <c r="AH138" t="s">
        <v>8</v>
      </c>
      <c r="AI138">
        <v>9</v>
      </c>
      <c r="AJ138">
        <v>266.62970000000001</v>
      </c>
      <c r="AK138">
        <v>543.57529999999997</v>
      </c>
      <c r="AL138">
        <v>0.19999998999999999</v>
      </c>
      <c r="AM138">
        <v>245.22907699999999</v>
      </c>
      <c r="AN138">
        <v>64.2783471028756</v>
      </c>
      <c r="AO138">
        <v>1</v>
      </c>
      <c r="AP138" t="s">
        <v>8</v>
      </c>
      <c r="AQ138">
        <v>9</v>
      </c>
      <c r="AR138">
        <v>269.62551999999999</v>
      </c>
      <c r="AS138">
        <v>528.58704</v>
      </c>
      <c r="AT138">
        <v>0.19999998999999999</v>
      </c>
      <c r="AU138">
        <v>522.19215399999996</v>
      </c>
      <c r="AV138">
        <v>22.7385023229726</v>
      </c>
      <c r="AW138">
        <v>1</v>
      </c>
      <c r="AX138" t="s">
        <v>8</v>
      </c>
      <c r="AY138">
        <v>9</v>
      </c>
      <c r="AZ138">
        <v>275.61721999999997</v>
      </c>
      <c r="BA138">
        <v>552.56830000000002</v>
      </c>
      <c r="BB138">
        <v>0.19999998999999999</v>
      </c>
      <c r="BC138">
        <v>236.10530800000001</v>
      </c>
      <c r="BD138">
        <v>16.163891911960398</v>
      </c>
      <c r="BE138">
        <v>1</v>
      </c>
      <c r="BF138" t="s">
        <v>8</v>
      </c>
      <c r="BG138">
        <v>9</v>
      </c>
      <c r="BH138">
        <v>268.62691999999998</v>
      </c>
      <c r="BI138">
        <v>534.58234000000004</v>
      </c>
      <c r="BJ138">
        <v>0.19999998999999999</v>
      </c>
      <c r="BK138">
        <v>74.947462000000002</v>
      </c>
      <c r="BL138">
        <v>25.147325964210001</v>
      </c>
      <c r="CC138">
        <v>1</v>
      </c>
      <c r="CD138" t="s">
        <v>8</v>
      </c>
      <c r="CE138">
        <v>9</v>
      </c>
      <c r="CF138">
        <v>282.60748000000001</v>
      </c>
      <c r="CG138">
        <v>581.54565000000002</v>
      </c>
      <c r="CH138">
        <v>0.19999998999999999</v>
      </c>
      <c r="CI138">
        <v>504.47961500000002</v>
      </c>
      <c r="CJ138">
        <v>41.762475611272599</v>
      </c>
      <c r="CK138">
        <v>1</v>
      </c>
      <c r="CL138" t="s">
        <v>8</v>
      </c>
      <c r="CM138">
        <v>9</v>
      </c>
      <c r="CN138">
        <v>303.57837000000001</v>
      </c>
      <c r="CO138">
        <v>568.55579999999998</v>
      </c>
      <c r="CP138">
        <v>0.19999998999999999</v>
      </c>
      <c r="CQ138">
        <v>383.048385</v>
      </c>
      <c r="CR138">
        <v>29.318263117521798</v>
      </c>
      <c r="CS138">
        <v>1</v>
      </c>
      <c r="CT138" t="s">
        <v>8</v>
      </c>
      <c r="CU138">
        <v>9</v>
      </c>
      <c r="CV138">
        <v>175.7559</v>
      </c>
      <c r="CW138">
        <v>525.58935999999903</v>
      </c>
      <c r="CX138">
        <v>0.19999998999999999</v>
      </c>
      <c r="CY138">
        <v>53.777000000000001</v>
      </c>
      <c r="CZ138">
        <v>82.410890314330402</v>
      </c>
      <c r="DA138">
        <v>1</v>
      </c>
      <c r="DB138" t="s">
        <v>8</v>
      </c>
      <c r="DC138">
        <v>9</v>
      </c>
      <c r="DD138">
        <v>234.67407</v>
      </c>
      <c r="DE138">
        <v>524.59014999999999</v>
      </c>
      <c r="DF138">
        <v>0.19999998999999999</v>
      </c>
      <c r="DG138">
        <v>990.382384</v>
      </c>
      <c r="DH138">
        <v>36.091473152690803</v>
      </c>
      <c r="DI138">
        <v>1</v>
      </c>
      <c r="DJ138" t="s">
        <v>8</v>
      </c>
      <c r="DK138">
        <v>9</v>
      </c>
      <c r="DL138">
        <v>280.61025999999998</v>
      </c>
      <c r="DM138">
        <v>495.61279999999999</v>
      </c>
      <c r="DN138">
        <v>0.19999998999999999</v>
      </c>
      <c r="DO138">
        <v>1223.766615</v>
      </c>
      <c r="DP138">
        <v>70.142080683042707</v>
      </c>
      <c r="DQ138">
        <v>1</v>
      </c>
      <c r="DR138" t="s">
        <v>8</v>
      </c>
      <c r="DS138">
        <v>9</v>
      </c>
      <c r="DT138">
        <v>267.62830000000002</v>
      </c>
      <c r="DU138">
        <v>533.58309999999994</v>
      </c>
      <c r="DV138">
        <v>0.19999998999999999</v>
      </c>
      <c r="DW138">
        <v>120.532077</v>
      </c>
      <c r="DX138">
        <v>25.554812441179699</v>
      </c>
      <c r="DY138">
        <v>1</v>
      </c>
      <c r="DZ138" t="s">
        <v>8</v>
      </c>
      <c r="EA138">
        <v>9</v>
      </c>
      <c r="EB138">
        <v>320.55477999999999</v>
      </c>
      <c r="EC138">
        <v>576.54955999999902</v>
      </c>
      <c r="ED138">
        <v>0.19999998999999999</v>
      </c>
      <c r="EE138">
        <v>146.191</v>
      </c>
      <c r="EF138">
        <v>98.632529759941207</v>
      </c>
      <c r="EG138">
        <v>1</v>
      </c>
      <c r="EH138" t="s">
        <v>8</v>
      </c>
      <c r="EI138">
        <v>9</v>
      </c>
      <c r="EJ138">
        <v>243.66158999999999</v>
      </c>
      <c r="EK138">
        <v>519.59406000000001</v>
      </c>
      <c r="EL138">
        <v>0.19999998999999999</v>
      </c>
      <c r="EM138">
        <v>517.54130799999996</v>
      </c>
      <c r="EN138">
        <v>49.300581289742397</v>
      </c>
      <c r="EO138">
        <v>1</v>
      </c>
      <c r="EP138" t="s">
        <v>8</v>
      </c>
      <c r="EQ138">
        <v>9</v>
      </c>
      <c r="ER138">
        <v>290.59640000000002</v>
      </c>
      <c r="ES138">
        <v>464.63699999999898</v>
      </c>
      <c r="ET138">
        <v>0.19999998999999999</v>
      </c>
      <c r="EU138">
        <v>544.89423099999999</v>
      </c>
      <c r="EV138">
        <v>78.107190298871402</v>
      </c>
      <c r="EW138">
        <v>1</v>
      </c>
      <c r="EX138" t="s">
        <v>8</v>
      </c>
      <c r="EY138">
        <v>9</v>
      </c>
      <c r="EZ138">
        <v>276.61579999999998</v>
      </c>
      <c r="FA138">
        <v>552.56830000000002</v>
      </c>
      <c r="FB138">
        <v>0.19999998999999999</v>
      </c>
      <c r="FC138">
        <v>527.93499999999995</v>
      </c>
      <c r="FD138">
        <v>26.0521523159642</v>
      </c>
      <c r="FE138">
        <v>1</v>
      </c>
      <c r="FF138" t="s">
        <v>8</v>
      </c>
      <c r="FG138">
        <v>9</v>
      </c>
      <c r="FH138">
        <v>254.64632999999901</v>
      </c>
      <c r="FI138">
        <v>590.53863999999999</v>
      </c>
      <c r="FJ138">
        <v>0.19999998999999999</v>
      </c>
      <c r="FK138">
        <v>1469.9807699999999</v>
      </c>
      <c r="FL138">
        <v>28.145682241758202</v>
      </c>
      <c r="FM138">
        <v>1</v>
      </c>
      <c r="FN138" t="s">
        <v>8</v>
      </c>
      <c r="FO138">
        <v>9</v>
      </c>
      <c r="FP138">
        <v>240.66574</v>
      </c>
      <c r="FQ138">
        <v>516.59644000000003</v>
      </c>
      <c r="FR138">
        <v>0.19999998999999999</v>
      </c>
      <c r="FS138">
        <v>863.91784599999903</v>
      </c>
      <c r="FT138">
        <v>53.409725491314802</v>
      </c>
      <c r="FU138">
        <v>1</v>
      </c>
      <c r="FV138" t="s">
        <v>8</v>
      </c>
      <c r="FW138">
        <v>9</v>
      </c>
      <c r="FX138">
        <v>261.636629999999</v>
      </c>
      <c r="FY138">
        <v>527.58780000000002</v>
      </c>
      <c r="FZ138">
        <v>0.19999998999999999</v>
      </c>
      <c r="GA138">
        <v>1062.3449230000001</v>
      </c>
      <c r="GB138">
        <v>52.957404084179899</v>
      </c>
    </row>
    <row r="139" spans="1:184" x14ac:dyDescent="0.3">
      <c r="A139">
        <v>1</v>
      </c>
      <c r="B139" t="s">
        <v>8</v>
      </c>
      <c r="C139">
        <v>8</v>
      </c>
      <c r="D139">
        <v>453.370329999999</v>
      </c>
      <c r="E139">
        <v>362.71660000000003</v>
      </c>
      <c r="F139">
        <v>0.19999998999999999</v>
      </c>
      <c r="G139">
        <v>945.12823100000003</v>
      </c>
      <c r="H139">
        <v>57.805495459762597</v>
      </c>
      <c r="I139">
        <v>0</v>
      </c>
      <c r="J139" t="s">
        <v>8</v>
      </c>
      <c r="K139">
        <v>8</v>
      </c>
      <c r="L139">
        <v>490.31900000000002</v>
      </c>
      <c r="M139">
        <v>266.79156</v>
      </c>
      <c r="N139">
        <v>0.19999998999999999</v>
      </c>
      <c r="O139">
        <v>194.14776900000001</v>
      </c>
      <c r="P139">
        <v>152.18008655112899</v>
      </c>
      <c r="Q139">
        <v>1</v>
      </c>
      <c r="R139" t="s">
        <v>8</v>
      </c>
      <c r="S139">
        <v>8</v>
      </c>
      <c r="T139">
        <v>458.36340000000001</v>
      </c>
      <c r="U139">
        <v>333.73926</v>
      </c>
      <c r="V139">
        <v>0.19999998999999999</v>
      </c>
      <c r="W139">
        <v>973.85638500000005</v>
      </c>
      <c r="X139">
        <v>59.457249005202897</v>
      </c>
      <c r="Y139">
        <v>1</v>
      </c>
      <c r="Z139" t="s">
        <v>8</v>
      </c>
      <c r="AA139">
        <v>8</v>
      </c>
      <c r="AB139">
        <v>435.39530000000002</v>
      </c>
      <c r="AC139">
        <v>406.68227999999999</v>
      </c>
      <c r="AD139">
        <v>0.19999998999999999</v>
      </c>
      <c r="AE139">
        <v>416.01269200000002</v>
      </c>
      <c r="AF139">
        <v>18.8461949915778</v>
      </c>
      <c r="AG139">
        <v>1</v>
      </c>
      <c r="AH139" t="s">
        <v>8</v>
      </c>
      <c r="AI139">
        <v>8</v>
      </c>
      <c r="AJ139">
        <v>422.41332999999997</v>
      </c>
      <c r="AK139">
        <v>352.72442999999998</v>
      </c>
      <c r="AL139">
        <v>0.19999998999999999</v>
      </c>
      <c r="AM139">
        <v>648.23430699999994</v>
      </c>
      <c r="AN139">
        <v>73.367093582111494</v>
      </c>
      <c r="AO139">
        <v>0</v>
      </c>
      <c r="AP139" t="s">
        <v>8</v>
      </c>
      <c r="AQ139">
        <v>8</v>
      </c>
      <c r="AR139">
        <v>473.3426</v>
      </c>
      <c r="AS139">
        <v>314.75409999999999</v>
      </c>
      <c r="AT139">
        <v>0.19999998999999999</v>
      </c>
      <c r="AU139">
        <v>1083.0249240000001</v>
      </c>
      <c r="AV139">
        <v>103.475013656012</v>
      </c>
      <c r="AW139">
        <v>1</v>
      </c>
      <c r="AX139" t="s">
        <v>8</v>
      </c>
      <c r="AY139">
        <v>8</v>
      </c>
      <c r="AZ139">
        <v>454.36892999999998</v>
      </c>
      <c r="BA139">
        <v>343.73145</v>
      </c>
      <c r="BB139">
        <v>0.19999998999999999</v>
      </c>
      <c r="BC139">
        <v>393.13376899999997</v>
      </c>
      <c r="BD139">
        <v>83.788388422164104</v>
      </c>
      <c r="BE139">
        <v>1</v>
      </c>
      <c r="BF139" t="s">
        <v>8</v>
      </c>
      <c r="BG139">
        <v>8</v>
      </c>
      <c r="BH139">
        <v>445.38144</v>
      </c>
      <c r="BI139">
        <v>315.75333000000001</v>
      </c>
      <c r="BJ139">
        <v>0.19999998999999999</v>
      </c>
      <c r="BK139">
        <v>296.15892300000002</v>
      </c>
      <c r="BL139">
        <v>63.913127709330602</v>
      </c>
      <c r="CC139">
        <v>1</v>
      </c>
      <c r="CD139" t="s">
        <v>8</v>
      </c>
      <c r="CE139">
        <v>8</v>
      </c>
      <c r="CF139">
        <v>458.36340000000001</v>
      </c>
      <c r="CG139">
        <v>308.75880000000001</v>
      </c>
      <c r="CH139">
        <v>0.19999998999999999</v>
      </c>
      <c r="CI139">
        <v>796.09707699999899</v>
      </c>
      <c r="CJ139">
        <v>96.4874897644047</v>
      </c>
      <c r="CK139">
        <v>1</v>
      </c>
      <c r="CL139" t="s">
        <v>8</v>
      </c>
      <c r="CM139">
        <v>8</v>
      </c>
      <c r="CN139">
        <v>439.38974000000002</v>
      </c>
      <c r="CO139">
        <v>344.73068000000001</v>
      </c>
      <c r="CP139">
        <v>0.19999998999999999</v>
      </c>
      <c r="CQ139">
        <v>651.13769300000001</v>
      </c>
      <c r="CR139">
        <v>67.829103282441906</v>
      </c>
      <c r="CS139">
        <v>0</v>
      </c>
      <c r="CT139" t="s">
        <v>8</v>
      </c>
      <c r="CU139">
        <v>8</v>
      </c>
      <c r="CV139">
        <v>480.3329</v>
      </c>
      <c r="CW139">
        <v>346.72913</v>
      </c>
      <c r="CX139">
        <v>0.19999998999999999</v>
      </c>
      <c r="CY139">
        <v>161.42953799999901</v>
      </c>
      <c r="CZ139">
        <v>106.483143254311</v>
      </c>
      <c r="DA139">
        <v>1</v>
      </c>
      <c r="DB139" t="s">
        <v>8</v>
      </c>
      <c r="DC139">
        <v>8</v>
      </c>
      <c r="DD139">
        <v>440.38837000000001</v>
      </c>
      <c r="DE139">
        <v>328.74315999999999</v>
      </c>
      <c r="DF139">
        <v>0.19999998999999999</v>
      </c>
      <c r="DG139">
        <v>893.286385</v>
      </c>
      <c r="DH139">
        <v>51.828336570477603</v>
      </c>
      <c r="DI139">
        <v>1</v>
      </c>
      <c r="DJ139" t="s">
        <v>8</v>
      </c>
      <c r="DK139">
        <v>8</v>
      </c>
      <c r="DL139">
        <v>463.35645</v>
      </c>
      <c r="DM139">
        <v>332.74005</v>
      </c>
      <c r="DN139">
        <v>0.19999998999999999</v>
      </c>
      <c r="DO139">
        <v>861.73753799999997</v>
      </c>
      <c r="DP139">
        <v>79.988055879004605</v>
      </c>
      <c r="DQ139">
        <v>1</v>
      </c>
      <c r="DR139" t="s">
        <v>8</v>
      </c>
      <c r="DS139">
        <v>8</v>
      </c>
      <c r="DT139">
        <v>425.40915000000001</v>
      </c>
      <c r="DU139">
        <v>348.72757000000001</v>
      </c>
      <c r="DV139">
        <v>0.19999998999999999</v>
      </c>
      <c r="DW139">
        <v>169.12023099999999</v>
      </c>
      <c r="DX139">
        <v>43.917292278491701</v>
      </c>
      <c r="DY139">
        <v>0</v>
      </c>
      <c r="DZ139" t="s">
        <v>8</v>
      </c>
      <c r="EA139">
        <v>8</v>
      </c>
      <c r="EB139">
        <v>536.25519999999995</v>
      </c>
      <c r="EC139">
        <v>321.74862999999999</v>
      </c>
      <c r="ED139">
        <v>0.19999998999999999</v>
      </c>
      <c r="EE139">
        <v>106.29392300000001</v>
      </c>
      <c r="EF139">
        <v>124.107402840571</v>
      </c>
      <c r="EG139">
        <v>1</v>
      </c>
      <c r="EH139" t="s">
        <v>8</v>
      </c>
      <c r="EI139">
        <v>8</v>
      </c>
      <c r="EJ139">
        <v>446.38004000000001</v>
      </c>
      <c r="EK139">
        <v>365.71429999999998</v>
      </c>
      <c r="EL139">
        <v>0.19999998999999999</v>
      </c>
      <c r="EM139">
        <v>551.09053799999901</v>
      </c>
      <c r="EN139">
        <v>38.620965671300397</v>
      </c>
      <c r="EO139">
        <v>1</v>
      </c>
      <c r="EP139" t="s">
        <v>8</v>
      </c>
      <c r="EQ139">
        <v>8</v>
      </c>
      <c r="ER139">
        <v>451.27105999999998</v>
      </c>
      <c r="ES139">
        <v>492.71722</v>
      </c>
      <c r="ET139">
        <v>0.19999998999999999</v>
      </c>
      <c r="EU139">
        <v>663.17730799999902</v>
      </c>
      <c r="EV139">
        <v>87.609717121005005</v>
      </c>
      <c r="EW139">
        <v>1</v>
      </c>
      <c r="EX139" t="s">
        <v>8</v>
      </c>
      <c r="EY139">
        <v>8</v>
      </c>
      <c r="EZ139">
        <v>457.69665999999899</v>
      </c>
      <c r="FA139">
        <v>341.40093999999999</v>
      </c>
      <c r="FB139">
        <v>0.19999998999999999</v>
      </c>
      <c r="FC139">
        <v>588.54946099999995</v>
      </c>
      <c r="FD139">
        <v>46.755766960604703</v>
      </c>
      <c r="FE139">
        <v>0</v>
      </c>
      <c r="FF139" t="s">
        <v>8</v>
      </c>
      <c r="FG139">
        <v>8</v>
      </c>
      <c r="FH139">
        <v>437.39251999999999</v>
      </c>
      <c r="FI139">
        <v>259.79703000000001</v>
      </c>
      <c r="FJ139">
        <v>0.19999998999999999</v>
      </c>
      <c r="FK139">
        <v>2204.507846</v>
      </c>
      <c r="FL139">
        <v>135.28390979713399</v>
      </c>
      <c r="FM139">
        <v>0</v>
      </c>
      <c r="FN139" t="s">
        <v>8</v>
      </c>
      <c r="FO139">
        <v>8</v>
      </c>
      <c r="FP139">
        <v>362.49655000000001</v>
      </c>
      <c r="FQ139">
        <v>493.61435</v>
      </c>
      <c r="FR139">
        <v>0.19999998999999999</v>
      </c>
      <c r="FS139">
        <v>744.84369299999901</v>
      </c>
      <c r="FT139">
        <v>128.38272842090501</v>
      </c>
      <c r="FU139">
        <v>1</v>
      </c>
      <c r="FV139" t="s">
        <v>8</v>
      </c>
      <c r="FW139">
        <v>8</v>
      </c>
      <c r="FX139">
        <v>430.40222</v>
      </c>
      <c r="FY139">
        <v>298.76659999999998</v>
      </c>
      <c r="FZ139">
        <v>0.19999998999999999</v>
      </c>
      <c r="GA139">
        <v>1487.158846</v>
      </c>
      <c r="GB139">
        <v>65.605767126255103</v>
      </c>
    </row>
    <row r="140" spans="1:184" x14ac:dyDescent="0.3">
      <c r="A140">
        <v>1</v>
      </c>
      <c r="B140" t="s">
        <v>8</v>
      </c>
      <c r="C140">
        <v>6</v>
      </c>
      <c r="D140">
        <v>256.64355</v>
      </c>
      <c r="E140">
        <v>321.74862999999999</v>
      </c>
      <c r="F140">
        <v>0.19999998999999999</v>
      </c>
      <c r="G140">
        <v>662.87176899999997</v>
      </c>
      <c r="H140">
        <v>69.499217696621002</v>
      </c>
      <c r="I140">
        <v>0</v>
      </c>
      <c r="J140" t="s">
        <v>8</v>
      </c>
      <c r="K140">
        <v>6</v>
      </c>
      <c r="L140">
        <v>412.42720000000003</v>
      </c>
      <c r="M140">
        <v>352.72442999999998</v>
      </c>
      <c r="N140">
        <v>0.19999998999999999</v>
      </c>
      <c r="O140">
        <v>136.45407699999899</v>
      </c>
      <c r="P140">
        <v>150.93741755894499</v>
      </c>
      <c r="Q140">
        <v>1</v>
      </c>
      <c r="R140" t="s">
        <v>8</v>
      </c>
      <c r="S140">
        <v>6</v>
      </c>
      <c r="T140">
        <v>250.65187</v>
      </c>
      <c r="U140">
        <v>293.770479999999</v>
      </c>
      <c r="V140">
        <v>0.19999998999999999</v>
      </c>
      <c r="W140">
        <v>896.51430799999901</v>
      </c>
      <c r="X140">
        <v>66.922046372272206</v>
      </c>
      <c r="Y140">
        <v>1</v>
      </c>
      <c r="Z140" t="s">
        <v>8</v>
      </c>
      <c r="AA140">
        <v>6</v>
      </c>
      <c r="AB140">
        <v>284.60473999999999</v>
      </c>
      <c r="AC140">
        <v>370.71039999999999</v>
      </c>
      <c r="AD140">
        <v>0.19999998999999999</v>
      </c>
      <c r="AE140">
        <v>315.30707699999999</v>
      </c>
      <c r="AF140">
        <v>32.030590540810898</v>
      </c>
      <c r="AG140">
        <v>0</v>
      </c>
      <c r="AH140" t="s">
        <v>8</v>
      </c>
      <c r="AI140">
        <v>6</v>
      </c>
      <c r="AJ140">
        <v>281.60890000000001</v>
      </c>
      <c r="AK140">
        <v>298.76659999999998</v>
      </c>
      <c r="AL140">
        <v>0.19999998999999999</v>
      </c>
      <c r="AM140">
        <v>792.17707699999903</v>
      </c>
      <c r="AN140">
        <v>113.99039271130199</v>
      </c>
      <c r="AO140">
        <v>1</v>
      </c>
      <c r="AP140" t="s">
        <v>8</v>
      </c>
      <c r="AQ140">
        <v>6</v>
      </c>
      <c r="AR140">
        <v>239.66712999999999</v>
      </c>
      <c r="AS140">
        <v>346.72913</v>
      </c>
      <c r="AT140">
        <v>0.19999998999999999</v>
      </c>
      <c r="AU140">
        <v>540.37923000000001</v>
      </c>
      <c r="AV140">
        <v>33.071488746165898</v>
      </c>
      <c r="AW140">
        <v>1</v>
      </c>
      <c r="AX140" t="s">
        <v>8</v>
      </c>
      <c r="AY140">
        <v>6</v>
      </c>
      <c r="AZ140">
        <v>297.15474999999998</v>
      </c>
      <c r="BA140">
        <v>385.02361999999999</v>
      </c>
      <c r="BB140">
        <v>0.19999998999999999</v>
      </c>
      <c r="BC140">
        <v>281.96992299999999</v>
      </c>
      <c r="BD140">
        <v>59.330564479295496</v>
      </c>
      <c r="BE140">
        <v>1</v>
      </c>
      <c r="BF140" t="s">
        <v>8</v>
      </c>
      <c r="BG140">
        <v>6</v>
      </c>
      <c r="BH140">
        <v>215.70042000000001</v>
      </c>
      <c r="BI140">
        <v>401.68619999999999</v>
      </c>
      <c r="BJ140">
        <v>0.19999998999999999</v>
      </c>
      <c r="BK140">
        <v>157.10169200000001</v>
      </c>
      <c r="BL140">
        <v>46.685922312425298</v>
      </c>
      <c r="CC140">
        <v>1</v>
      </c>
      <c r="CD140" t="s">
        <v>8</v>
      </c>
      <c r="CE140">
        <v>6</v>
      </c>
      <c r="CF140">
        <v>297.58670000000001</v>
      </c>
      <c r="CG140">
        <v>401.68619999999999</v>
      </c>
      <c r="CH140">
        <v>0.19999998999999999</v>
      </c>
      <c r="CI140">
        <v>579.50969299999997</v>
      </c>
      <c r="CJ140">
        <v>19.869663053938801</v>
      </c>
      <c r="CK140">
        <v>1</v>
      </c>
      <c r="CL140" t="s">
        <v>8</v>
      </c>
      <c r="CM140">
        <v>6</v>
      </c>
      <c r="CN140">
        <v>235.67267999999899</v>
      </c>
      <c r="CO140">
        <v>372.70882999999998</v>
      </c>
      <c r="CP140">
        <v>0.19999998999999999</v>
      </c>
      <c r="CQ140">
        <v>514.72769199999902</v>
      </c>
      <c r="CR140">
        <v>32.853817168666197</v>
      </c>
      <c r="CS140">
        <v>1</v>
      </c>
      <c r="CT140" t="s">
        <v>8</v>
      </c>
      <c r="CU140">
        <v>6</v>
      </c>
      <c r="CV140">
        <v>341.52566999999999</v>
      </c>
      <c r="CW140">
        <v>379.70337000000001</v>
      </c>
      <c r="CX140">
        <v>0.19999998999999999</v>
      </c>
      <c r="CY140">
        <v>103.56169199999999</v>
      </c>
      <c r="CZ140">
        <v>69.716232067113395</v>
      </c>
      <c r="DA140">
        <v>1</v>
      </c>
      <c r="DB140" t="s">
        <v>8</v>
      </c>
      <c r="DC140">
        <v>6</v>
      </c>
      <c r="DD140">
        <v>276.61579999999998</v>
      </c>
      <c r="DE140">
        <v>333.73926</v>
      </c>
      <c r="DF140">
        <v>0.19999998999999999</v>
      </c>
      <c r="DG140">
        <v>717.95976899999903</v>
      </c>
      <c r="DH140">
        <v>40.248692711051298</v>
      </c>
      <c r="DI140">
        <v>1</v>
      </c>
      <c r="DJ140" t="s">
        <v>8</v>
      </c>
      <c r="DK140">
        <v>6</v>
      </c>
      <c r="DL140">
        <v>275.61721999999997</v>
      </c>
      <c r="DM140">
        <v>381.70177999999999</v>
      </c>
      <c r="DN140">
        <v>0.19999998999999999</v>
      </c>
      <c r="DO140">
        <v>696.95476899999903</v>
      </c>
      <c r="DP140">
        <v>22.369434728340199</v>
      </c>
      <c r="DQ140">
        <v>1</v>
      </c>
      <c r="DR140" t="s">
        <v>8</v>
      </c>
      <c r="DS140">
        <v>6</v>
      </c>
      <c r="DT140">
        <v>213.24095</v>
      </c>
      <c r="DU140">
        <v>329.81448</v>
      </c>
      <c r="DV140">
        <v>0.19999998999999999</v>
      </c>
      <c r="DW140">
        <v>119.966538999999</v>
      </c>
      <c r="DX140">
        <v>77.673274398500595</v>
      </c>
      <c r="DY140">
        <v>1</v>
      </c>
      <c r="DZ140" t="s">
        <v>8</v>
      </c>
      <c r="EA140">
        <v>6</v>
      </c>
      <c r="EB140">
        <v>177.75313</v>
      </c>
      <c r="EC140">
        <v>441.65496999999999</v>
      </c>
      <c r="ED140">
        <v>0.19999998999999999</v>
      </c>
      <c r="EE140">
        <v>138.74053799999999</v>
      </c>
      <c r="EF140">
        <v>30.1706264316012</v>
      </c>
      <c r="EG140">
        <v>1</v>
      </c>
      <c r="EH140" t="s">
        <v>8</v>
      </c>
      <c r="EI140">
        <v>6</v>
      </c>
      <c r="EJ140">
        <v>255.75745000000001</v>
      </c>
      <c r="EK140">
        <v>359.68142999999998</v>
      </c>
      <c r="EL140">
        <v>0.19999998999999999</v>
      </c>
      <c r="EM140">
        <v>429.13723099999999</v>
      </c>
      <c r="EN140">
        <v>43.329340609994297</v>
      </c>
      <c r="EO140">
        <v>1</v>
      </c>
      <c r="EP140" t="s">
        <v>8</v>
      </c>
      <c r="EQ140">
        <v>6</v>
      </c>
      <c r="ER140">
        <v>369.48685</v>
      </c>
      <c r="ES140">
        <v>368.711939999999</v>
      </c>
      <c r="ET140">
        <v>0.19999998999999999</v>
      </c>
      <c r="EU140">
        <v>887.81430699999999</v>
      </c>
      <c r="EV140">
        <v>90.850634923943801</v>
      </c>
      <c r="EW140">
        <v>1</v>
      </c>
      <c r="EX140" t="s">
        <v>8</v>
      </c>
      <c r="EY140">
        <v>6</v>
      </c>
      <c r="EZ140">
        <v>274.61860000000001</v>
      </c>
      <c r="FA140">
        <v>352.72442999999998</v>
      </c>
      <c r="FB140">
        <v>0.19999998999999999</v>
      </c>
      <c r="FC140">
        <v>730.96646199999998</v>
      </c>
      <c r="FD140">
        <v>42.0248808221206</v>
      </c>
      <c r="FE140">
        <v>1</v>
      </c>
      <c r="FF140" t="s">
        <v>8</v>
      </c>
      <c r="FG140">
        <v>6</v>
      </c>
      <c r="FH140">
        <v>276.61579999999998</v>
      </c>
      <c r="FI140">
        <v>293.770479999999</v>
      </c>
      <c r="FJ140">
        <v>0.19999998999999999</v>
      </c>
      <c r="FK140">
        <v>1565.7034619999999</v>
      </c>
      <c r="FL140">
        <v>51.0774698380622</v>
      </c>
      <c r="FM140">
        <v>1</v>
      </c>
      <c r="FN140" t="s">
        <v>8</v>
      </c>
      <c r="FO140">
        <v>6</v>
      </c>
      <c r="FP140">
        <v>282.60748000000001</v>
      </c>
      <c r="FQ140">
        <v>364.71505999999999</v>
      </c>
      <c r="FR140">
        <v>0.19999998999999999</v>
      </c>
      <c r="FS140">
        <v>832.74961499999995</v>
      </c>
      <c r="FT140">
        <v>40.982157374735898</v>
      </c>
      <c r="FU140">
        <v>1</v>
      </c>
      <c r="FV140" t="s">
        <v>8</v>
      </c>
      <c r="FW140">
        <v>6</v>
      </c>
      <c r="FX140">
        <v>267.62830000000002</v>
      </c>
      <c r="FY140">
        <v>321.74862999999999</v>
      </c>
      <c r="FZ140">
        <v>0.19999998999999999</v>
      </c>
      <c r="GA140">
        <v>1241.5275389999999</v>
      </c>
      <c r="GB140">
        <v>51.109167598748797</v>
      </c>
    </row>
    <row r="141" spans="1:184" x14ac:dyDescent="0.3">
      <c r="A141">
        <v>1</v>
      </c>
      <c r="B141" t="s">
        <v>8</v>
      </c>
      <c r="C141">
        <v>7</v>
      </c>
      <c r="D141">
        <v>438.39114000000001</v>
      </c>
      <c r="E141">
        <v>529.58623999999998</v>
      </c>
      <c r="F141">
        <v>0.19999998999999999</v>
      </c>
      <c r="G141">
        <v>751.333384999999</v>
      </c>
      <c r="H141">
        <v>40.360369432680699</v>
      </c>
      <c r="I141">
        <v>1</v>
      </c>
      <c r="J141" t="s">
        <v>8</v>
      </c>
      <c r="K141">
        <v>7</v>
      </c>
      <c r="L141">
        <v>416.42162999999999</v>
      </c>
      <c r="M141">
        <v>474.629179999999</v>
      </c>
      <c r="N141">
        <v>0.19999998999999999</v>
      </c>
      <c r="O141">
        <v>61.594999999999999</v>
      </c>
      <c r="P141">
        <v>88.661572695139398</v>
      </c>
      <c r="Q141">
        <v>1</v>
      </c>
      <c r="R141" t="s">
        <v>8</v>
      </c>
      <c r="S141">
        <v>7</v>
      </c>
      <c r="T141">
        <v>409.43137000000002</v>
      </c>
      <c r="U141">
        <v>546.57299999999998</v>
      </c>
      <c r="V141">
        <v>0.19999998999999999</v>
      </c>
      <c r="W141">
        <v>831.42423099999996</v>
      </c>
      <c r="X141">
        <v>47.191900888864502</v>
      </c>
      <c r="Y141">
        <v>1</v>
      </c>
      <c r="Z141" t="s">
        <v>8</v>
      </c>
      <c r="AA141">
        <v>7</v>
      </c>
      <c r="AB141">
        <v>441.38695999999999</v>
      </c>
      <c r="AC141">
        <v>547.57219999999995</v>
      </c>
      <c r="AD141">
        <v>0.19999998999999999</v>
      </c>
      <c r="AE141">
        <v>552.33092299999998</v>
      </c>
      <c r="AF141">
        <v>18.7068389194717</v>
      </c>
      <c r="AG141">
        <v>1</v>
      </c>
      <c r="AH141" t="s">
        <v>8</v>
      </c>
      <c r="AI141">
        <v>7</v>
      </c>
      <c r="AJ141">
        <v>474.34122000000002</v>
      </c>
      <c r="AK141">
        <v>546.57299999999998</v>
      </c>
      <c r="AL141">
        <v>0.19999998999999999</v>
      </c>
      <c r="AM141">
        <v>632.43684599999995</v>
      </c>
      <c r="AN141">
        <v>24.173762093018698</v>
      </c>
      <c r="AO141">
        <v>1</v>
      </c>
      <c r="AP141" t="s">
        <v>8</v>
      </c>
      <c r="AQ141">
        <v>7</v>
      </c>
      <c r="AR141">
        <v>476.33843999999999</v>
      </c>
      <c r="AS141">
        <v>520.59325999999999</v>
      </c>
      <c r="AT141">
        <v>0.19999998999999999</v>
      </c>
      <c r="AU141">
        <v>669.61169299999995</v>
      </c>
      <c r="AV141">
        <v>36.020691198420202</v>
      </c>
      <c r="AW141">
        <v>1</v>
      </c>
      <c r="AX141" t="s">
        <v>8</v>
      </c>
      <c r="AY141">
        <v>7</v>
      </c>
      <c r="AZ141">
        <v>427.40640000000002</v>
      </c>
      <c r="BA141">
        <v>508.60265999999899</v>
      </c>
      <c r="BB141">
        <v>0.19999998999999999</v>
      </c>
      <c r="BC141">
        <v>183.83230800000001</v>
      </c>
      <c r="BD141">
        <v>55.746174591298001</v>
      </c>
      <c r="BE141">
        <v>1</v>
      </c>
      <c r="BF141" t="s">
        <v>8</v>
      </c>
      <c r="BG141">
        <v>7</v>
      </c>
      <c r="BH141">
        <v>502.30237</v>
      </c>
      <c r="BI141">
        <v>587.54094999999995</v>
      </c>
      <c r="BJ141">
        <v>0.19999998999999999</v>
      </c>
      <c r="BK141">
        <v>209.68230800000001</v>
      </c>
      <c r="BL141">
        <v>64.417842751549102</v>
      </c>
      <c r="CC141">
        <v>1</v>
      </c>
      <c r="CD141" t="s">
        <v>8</v>
      </c>
      <c r="CE141">
        <v>7</v>
      </c>
      <c r="CF141">
        <v>444.38279999999997</v>
      </c>
      <c r="CG141">
        <v>589.5394</v>
      </c>
      <c r="CH141">
        <v>0.19999998999999999</v>
      </c>
      <c r="CI141">
        <v>863.70084699999995</v>
      </c>
      <c r="CJ141">
        <v>23.954989561655101</v>
      </c>
      <c r="CK141">
        <v>1</v>
      </c>
      <c r="CL141" t="s">
        <v>8</v>
      </c>
      <c r="CM141">
        <v>7</v>
      </c>
      <c r="CN141">
        <v>479.40802000000002</v>
      </c>
      <c r="CO141">
        <v>524.59014999999999</v>
      </c>
      <c r="CP141">
        <v>0.19999998999999999</v>
      </c>
      <c r="CQ141">
        <v>575.64230799999996</v>
      </c>
      <c r="CR141">
        <v>41.6271956652553</v>
      </c>
      <c r="CS141">
        <v>0</v>
      </c>
      <c r="CT141" t="s">
        <v>8</v>
      </c>
      <c r="CU141">
        <v>7</v>
      </c>
      <c r="CV141">
        <v>333.53676999999999</v>
      </c>
      <c r="CW141">
        <v>437.65807999999998</v>
      </c>
      <c r="CX141">
        <v>0.19999998999999999</v>
      </c>
      <c r="CY141">
        <v>48.420385000000003</v>
      </c>
      <c r="CZ141">
        <v>153.446195602828</v>
      </c>
      <c r="DA141">
        <v>1</v>
      </c>
      <c r="DB141" t="s">
        <v>8</v>
      </c>
      <c r="DC141">
        <v>7</v>
      </c>
      <c r="DD141">
        <v>422.41332999999997</v>
      </c>
      <c r="DE141">
        <v>509.60187000000002</v>
      </c>
      <c r="DF141">
        <v>0.19999998999999999</v>
      </c>
      <c r="DG141">
        <v>892.48630800000001</v>
      </c>
      <c r="DH141">
        <v>55.572590660744297</v>
      </c>
      <c r="DI141">
        <v>1</v>
      </c>
      <c r="DJ141" t="s">
        <v>8</v>
      </c>
      <c r="DK141">
        <v>7</v>
      </c>
      <c r="DL141">
        <v>471.34537</v>
      </c>
      <c r="DM141">
        <v>530.58545000000004</v>
      </c>
      <c r="DN141">
        <v>0.19999998999999999</v>
      </c>
      <c r="DO141">
        <v>784.52122999999995</v>
      </c>
      <c r="DP141">
        <v>63.273543922969701</v>
      </c>
      <c r="DQ141">
        <v>1</v>
      </c>
      <c r="DR141" t="s">
        <v>8</v>
      </c>
      <c r="DS141">
        <v>7</v>
      </c>
      <c r="DT141">
        <v>391.45632999999998</v>
      </c>
      <c r="DU141">
        <v>562.56050000000005</v>
      </c>
      <c r="DV141">
        <v>0.19999998999999999</v>
      </c>
      <c r="DW141">
        <v>179.54369199999999</v>
      </c>
      <c r="DX141">
        <v>53.429597507604399</v>
      </c>
      <c r="DY141">
        <v>1</v>
      </c>
      <c r="DZ141" t="s">
        <v>8</v>
      </c>
      <c r="EA141">
        <v>7</v>
      </c>
      <c r="EB141">
        <v>448.37725999999998</v>
      </c>
      <c r="EC141">
        <v>566.55740000000003</v>
      </c>
      <c r="ED141">
        <v>0.19999998999999999</v>
      </c>
      <c r="EE141">
        <v>124.955539</v>
      </c>
      <c r="EF141">
        <v>13.837863810102</v>
      </c>
      <c r="EG141">
        <v>1</v>
      </c>
      <c r="EH141" t="s">
        <v>8</v>
      </c>
      <c r="EI141">
        <v>7</v>
      </c>
      <c r="EJ141">
        <v>482.33010000000002</v>
      </c>
      <c r="EK141">
        <v>552.56830000000002</v>
      </c>
      <c r="EL141">
        <v>0.19999998999999999</v>
      </c>
      <c r="EM141">
        <v>675.96846199999902</v>
      </c>
      <c r="EN141">
        <v>50.406151296948799</v>
      </c>
      <c r="EO141">
        <v>1</v>
      </c>
      <c r="EP141" t="s">
        <v>8</v>
      </c>
      <c r="EQ141">
        <v>7</v>
      </c>
      <c r="ER141">
        <v>419.41747999999899</v>
      </c>
      <c r="ES141">
        <v>586.54174999999998</v>
      </c>
      <c r="ET141">
        <v>0.19999998999999999</v>
      </c>
      <c r="EU141">
        <v>627.97630800000002</v>
      </c>
      <c r="EV141">
        <v>39.098735536370803</v>
      </c>
      <c r="EW141">
        <v>1</v>
      </c>
      <c r="EX141" t="s">
        <v>8</v>
      </c>
      <c r="EY141">
        <v>7</v>
      </c>
      <c r="EZ141">
        <v>442.38560000000001</v>
      </c>
      <c r="FA141">
        <v>542.5761</v>
      </c>
      <c r="FB141">
        <v>0.19999998999999999</v>
      </c>
      <c r="FC141">
        <v>618.52169199999901</v>
      </c>
      <c r="FD141">
        <v>32.399661959168199</v>
      </c>
      <c r="FE141">
        <v>1</v>
      </c>
      <c r="FF141" t="s">
        <v>8</v>
      </c>
      <c r="FG141">
        <v>7</v>
      </c>
      <c r="FH141">
        <v>451.37310000000002</v>
      </c>
      <c r="FI141">
        <v>535.58159999999998</v>
      </c>
      <c r="FJ141">
        <v>0.19999998999999999</v>
      </c>
      <c r="FK141">
        <v>1874.56623099999</v>
      </c>
      <c r="FL141">
        <v>32.242416340959998</v>
      </c>
      <c r="FM141">
        <v>1</v>
      </c>
      <c r="FN141" t="s">
        <v>8</v>
      </c>
      <c r="FO141">
        <v>7</v>
      </c>
      <c r="FP141">
        <v>461.35921999999999</v>
      </c>
      <c r="FQ141">
        <v>522.59173999999996</v>
      </c>
      <c r="FR141">
        <v>0.19999998999999999</v>
      </c>
      <c r="FS141">
        <v>929.10400000000004</v>
      </c>
      <c r="FT141">
        <v>51.6150880077439</v>
      </c>
      <c r="FU141">
        <v>1</v>
      </c>
      <c r="FV141" t="s">
        <v>8</v>
      </c>
      <c r="FW141">
        <v>7</v>
      </c>
      <c r="FX141">
        <v>442.38560000000001</v>
      </c>
      <c r="FY141">
        <v>525.58935999999903</v>
      </c>
      <c r="FZ141">
        <v>0.19999998999999999</v>
      </c>
      <c r="GA141">
        <v>1057.230847</v>
      </c>
      <c r="GB141">
        <v>25.2783623353676</v>
      </c>
    </row>
    <row r="142" spans="1:184" x14ac:dyDescent="0.3">
      <c r="A142">
        <v>1</v>
      </c>
      <c r="B142" t="s">
        <v>8</v>
      </c>
      <c r="C142">
        <v>14</v>
      </c>
      <c r="D142">
        <v>238.66852</v>
      </c>
      <c r="E142">
        <v>77.939109999999999</v>
      </c>
      <c r="F142">
        <v>0.19999998999999999</v>
      </c>
      <c r="G142">
        <v>1395.5980009999901</v>
      </c>
      <c r="H142">
        <v>26.451990274674099</v>
      </c>
      <c r="I142">
        <v>1</v>
      </c>
      <c r="J142" t="s">
        <v>8</v>
      </c>
      <c r="K142">
        <v>14</v>
      </c>
      <c r="L142">
        <v>288.59917999999999</v>
      </c>
      <c r="M142">
        <v>154.87899999999999</v>
      </c>
      <c r="N142">
        <v>0.19999998999999999</v>
      </c>
      <c r="O142">
        <v>314.36607700000002</v>
      </c>
      <c r="P142">
        <v>44.574663145244202</v>
      </c>
      <c r="Q142">
        <v>0</v>
      </c>
      <c r="R142" t="s">
        <v>8</v>
      </c>
      <c r="S142">
        <v>14</v>
      </c>
      <c r="T142">
        <v>281.60890000000001</v>
      </c>
      <c r="U142">
        <v>23.981263999999999</v>
      </c>
      <c r="V142">
        <v>0.19999998999999999</v>
      </c>
      <c r="W142">
        <v>1086.1372309999999</v>
      </c>
      <c r="X142">
        <v>120.05163122642401</v>
      </c>
      <c r="Y142">
        <v>1</v>
      </c>
      <c r="Z142" t="s">
        <v>8</v>
      </c>
      <c r="AA142">
        <v>14</v>
      </c>
      <c r="AB142">
        <v>238.66852</v>
      </c>
      <c r="AC142">
        <v>47.962530000000001</v>
      </c>
      <c r="AD142">
        <v>0.19999998999999999</v>
      </c>
      <c r="AE142">
        <v>1472.971693</v>
      </c>
      <c r="AF142">
        <v>60.923273247775697</v>
      </c>
      <c r="AG142">
        <v>1</v>
      </c>
      <c r="AH142" t="s">
        <v>8</v>
      </c>
      <c r="AI142">
        <v>14</v>
      </c>
      <c r="AJ142">
        <v>268.62691999999998</v>
      </c>
      <c r="AK142">
        <v>63.950040000000001</v>
      </c>
      <c r="AL142">
        <v>0.19999998999999999</v>
      </c>
      <c r="AM142">
        <v>1148.098154</v>
      </c>
      <c r="AN142">
        <v>40.969152275163196</v>
      </c>
      <c r="AO142">
        <v>1</v>
      </c>
      <c r="AP142" t="s">
        <v>8</v>
      </c>
      <c r="AQ142">
        <v>14</v>
      </c>
      <c r="AR142">
        <v>283.60610000000003</v>
      </c>
      <c r="AS142">
        <v>47.962530000000001</v>
      </c>
      <c r="AT142">
        <v>0.19999998999999999</v>
      </c>
      <c r="AU142">
        <v>930.44253900000001</v>
      </c>
      <c r="AV142">
        <v>48.857249338518201</v>
      </c>
      <c r="AW142">
        <v>1</v>
      </c>
      <c r="AX142" t="s">
        <v>8</v>
      </c>
      <c r="AY142">
        <v>14</v>
      </c>
      <c r="AZ142">
        <v>247.65603999999999</v>
      </c>
      <c r="BA142">
        <v>93.92662</v>
      </c>
      <c r="BB142">
        <v>0.19999998999999999</v>
      </c>
      <c r="BC142">
        <v>784.49461499999995</v>
      </c>
      <c r="BD142">
        <v>56.239536728212599</v>
      </c>
      <c r="BE142">
        <v>0</v>
      </c>
      <c r="BF142" t="s">
        <v>8</v>
      </c>
      <c r="BG142">
        <v>14</v>
      </c>
      <c r="BH142">
        <v>208.71012999999999</v>
      </c>
      <c r="BI142">
        <v>11.990632</v>
      </c>
      <c r="BJ142">
        <v>0.19999998999999999</v>
      </c>
      <c r="BK142">
        <v>532.69630799999902</v>
      </c>
      <c r="BL142">
        <v>121.972786434764</v>
      </c>
      <c r="CC142">
        <v>1</v>
      </c>
      <c r="CD142" t="s">
        <v>8</v>
      </c>
      <c r="CE142">
        <v>14</v>
      </c>
      <c r="CF142">
        <v>270.62414999999999</v>
      </c>
      <c r="CG142">
        <v>49.960968000000001</v>
      </c>
      <c r="CH142">
        <v>0.19999998999999999</v>
      </c>
      <c r="CI142">
        <v>1063.809538</v>
      </c>
      <c r="CJ142">
        <v>79.784740700199805</v>
      </c>
      <c r="CK142">
        <v>1</v>
      </c>
      <c r="CL142" t="s">
        <v>8</v>
      </c>
      <c r="CM142">
        <v>14</v>
      </c>
      <c r="CN142">
        <v>250.65187</v>
      </c>
      <c r="CO142">
        <v>47.962530000000001</v>
      </c>
      <c r="CP142">
        <v>0.19999998999999999</v>
      </c>
      <c r="CQ142">
        <v>799.31315399999903</v>
      </c>
      <c r="CR142">
        <v>56.571438968097297</v>
      </c>
      <c r="CS142">
        <v>1</v>
      </c>
      <c r="CT142" t="s">
        <v>8</v>
      </c>
      <c r="CU142">
        <v>14</v>
      </c>
      <c r="CV142">
        <v>311.56725999999998</v>
      </c>
      <c r="CW142">
        <v>109.91413</v>
      </c>
      <c r="CX142">
        <v>0.19999998999999999</v>
      </c>
      <c r="CY142">
        <v>159.505154</v>
      </c>
      <c r="CZ142">
        <v>50.169503290367501</v>
      </c>
      <c r="DA142">
        <v>1</v>
      </c>
      <c r="DB142" t="s">
        <v>8</v>
      </c>
      <c r="DC142">
        <v>14</v>
      </c>
      <c r="DD142">
        <v>279.61165999999997</v>
      </c>
      <c r="DE142">
        <v>55.956283999999997</v>
      </c>
      <c r="DF142">
        <v>0.19999998999999999</v>
      </c>
      <c r="DG142">
        <v>1276.2636930000001</v>
      </c>
      <c r="DH142">
        <v>53.757494998764798</v>
      </c>
      <c r="DI142">
        <v>1</v>
      </c>
      <c r="DJ142" t="s">
        <v>8</v>
      </c>
      <c r="DK142">
        <v>14</v>
      </c>
      <c r="DL142">
        <v>272.62137000000001</v>
      </c>
      <c r="DM142">
        <v>77.939109999999999</v>
      </c>
      <c r="DN142">
        <v>0.19999998999999999</v>
      </c>
      <c r="DO142">
        <v>1115.824077</v>
      </c>
      <c r="DP142">
        <v>18.5562400797618</v>
      </c>
      <c r="DQ142">
        <v>1</v>
      </c>
      <c r="DR142" t="s">
        <v>8</v>
      </c>
      <c r="DS142">
        <v>14</v>
      </c>
      <c r="DT142">
        <v>229.68099999999899</v>
      </c>
      <c r="DU142">
        <v>66.947699999999998</v>
      </c>
      <c r="DV142">
        <v>0.19999998999999999</v>
      </c>
      <c r="DW142">
        <v>270.44446199999999</v>
      </c>
      <c r="DX142">
        <v>25.031691289497999</v>
      </c>
      <c r="DY142">
        <v>0</v>
      </c>
      <c r="DZ142" t="s">
        <v>8</v>
      </c>
      <c r="EA142">
        <v>14</v>
      </c>
      <c r="EB142">
        <v>257.03847999999999</v>
      </c>
      <c r="EC142">
        <v>4.0740360000000004</v>
      </c>
      <c r="ED142">
        <v>0.19999998999999999</v>
      </c>
      <c r="EE142">
        <v>318.437231</v>
      </c>
      <c r="EF142">
        <v>121.83246003865401</v>
      </c>
      <c r="EG142">
        <v>1</v>
      </c>
      <c r="EH142" t="s">
        <v>8</v>
      </c>
      <c r="EI142">
        <v>14</v>
      </c>
      <c r="EJ142">
        <v>282.60748000000001</v>
      </c>
      <c r="EK142">
        <v>47.962530000000001</v>
      </c>
      <c r="EL142">
        <v>0.19999998999999999</v>
      </c>
      <c r="EM142">
        <v>765.11561599999902</v>
      </c>
      <c r="EN142">
        <v>58.504839837241903</v>
      </c>
      <c r="EO142">
        <v>1</v>
      </c>
      <c r="EP142" t="s">
        <v>8</v>
      </c>
      <c r="EQ142">
        <v>14</v>
      </c>
      <c r="ER142">
        <v>351.51179999999999</v>
      </c>
      <c r="ES142">
        <v>120.90553999999899</v>
      </c>
      <c r="ET142">
        <v>0.19999998999999999</v>
      </c>
      <c r="EU142">
        <v>1916.7203079999999</v>
      </c>
      <c r="EV142">
        <v>96.639462916860396</v>
      </c>
      <c r="EW142">
        <v>1</v>
      </c>
      <c r="EX142" t="s">
        <v>8</v>
      </c>
      <c r="EY142">
        <v>14</v>
      </c>
      <c r="EZ142">
        <v>272.62137000000001</v>
      </c>
      <c r="FA142">
        <v>35.971896999999998</v>
      </c>
      <c r="FB142">
        <v>0.19999998999999999</v>
      </c>
      <c r="FC142">
        <v>819.11961499999995</v>
      </c>
      <c r="FD142">
        <v>53.738476599587599</v>
      </c>
      <c r="FE142">
        <v>1</v>
      </c>
      <c r="FF142" t="s">
        <v>8</v>
      </c>
      <c r="FG142">
        <v>14</v>
      </c>
      <c r="FH142">
        <v>273.27080000000001</v>
      </c>
      <c r="FI142">
        <v>54.740450000000003</v>
      </c>
      <c r="FJ142">
        <v>0.19999998999999999</v>
      </c>
      <c r="FK142">
        <v>2683.8090000000002</v>
      </c>
      <c r="FL142">
        <v>70.115363338472093</v>
      </c>
      <c r="FM142">
        <v>1</v>
      </c>
      <c r="FN142" t="s">
        <v>8</v>
      </c>
      <c r="FO142">
        <v>14</v>
      </c>
      <c r="FP142">
        <v>253.64771999999999</v>
      </c>
      <c r="FQ142">
        <v>77.939109999999999</v>
      </c>
      <c r="FR142">
        <v>0.19999998999999999</v>
      </c>
      <c r="FS142">
        <v>1193.497615</v>
      </c>
      <c r="FT142">
        <v>31.161745719614</v>
      </c>
      <c r="FU142">
        <v>1</v>
      </c>
      <c r="FV142" t="s">
        <v>8</v>
      </c>
      <c r="FW142">
        <v>14</v>
      </c>
      <c r="FX142">
        <v>276.61579999999998</v>
      </c>
      <c r="FY142">
        <v>14.988291</v>
      </c>
      <c r="FZ142">
        <v>0.19999998999999999</v>
      </c>
      <c r="GA142">
        <v>1338.5863849999901</v>
      </c>
      <c r="GB142">
        <v>69.605364248766705</v>
      </c>
    </row>
    <row r="143" spans="1:184" x14ac:dyDescent="0.3">
      <c r="A143">
        <v>1</v>
      </c>
      <c r="B143" t="s">
        <v>8</v>
      </c>
      <c r="C143">
        <v>47</v>
      </c>
      <c r="D143">
        <v>73.897369999999995</v>
      </c>
      <c r="E143">
        <v>243.80951999999999</v>
      </c>
      <c r="F143">
        <v>0.19999998999999999</v>
      </c>
      <c r="G143">
        <v>487.17053800000002</v>
      </c>
      <c r="H143">
        <v>62.500009913745401</v>
      </c>
      <c r="I143">
        <v>0</v>
      </c>
      <c r="J143" t="s">
        <v>8</v>
      </c>
      <c r="K143">
        <v>47</v>
      </c>
      <c r="L143">
        <v>164.77115000000001</v>
      </c>
      <c r="M143">
        <v>228.82122999999899</v>
      </c>
      <c r="N143">
        <v>0.19999998999999999</v>
      </c>
      <c r="O143">
        <v>161.27330799999999</v>
      </c>
      <c r="P143">
        <v>125.35510442955599</v>
      </c>
      <c r="Q143">
        <v>1</v>
      </c>
      <c r="R143" t="s">
        <v>8</v>
      </c>
      <c r="S143">
        <v>47</v>
      </c>
      <c r="T143">
        <v>97.864080000000001</v>
      </c>
      <c r="U143">
        <v>254.80092999999999</v>
      </c>
      <c r="V143">
        <v>0.19999998999999999</v>
      </c>
      <c r="W143">
        <v>978.42661499999997</v>
      </c>
      <c r="X143">
        <v>33.267629088252299</v>
      </c>
      <c r="Y143">
        <v>1</v>
      </c>
      <c r="Z143" t="s">
        <v>8</v>
      </c>
      <c r="AA143">
        <v>47</v>
      </c>
      <c r="AB143">
        <v>89.875174999999999</v>
      </c>
      <c r="AC143">
        <v>220.82747999999901</v>
      </c>
      <c r="AD143">
        <v>0.19999998999999999</v>
      </c>
      <c r="AE143">
        <v>821.52399999999898</v>
      </c>
      <c r="AF143">
        <v>53.106411313380299</v>
      </c>
      <c r="AG143">
        <v>1</v>
      </c>
      <c r="AH143" t="s">
        <v>8</v>
      </c>
      <c r="AI143">
        <v>47</v>
      </c>
      <c r="AJ143">
        <v>80.887659999999997</v>
      </c>
      <c r="AK143">
        <v>260.79626000000002</v>
      </c>
      <c r="AL143">
        <v>0.19999998999999999</v>
      </c>
      <c r="AM143">
        <v>501.99584599999997</v>
      </c>
      <c r="AN143">
        <v>16.5475526712084</v>
      </c>
      <c r="AO143">
        <v>1</v>
      </c>
      <c r="AP143" t="s">
        <v>8</v>
      </c>
      <c r="AQ143">
        <v>47</v>
      </c>
      <c r="AR143">
        <v>89.875174999999999</v>
      </c>
      <c r="AS143">
        <v>245.80797000000001</v>
      </c>
      <c r="AT143">
        <v>0.19999998999999999</v>
      </c>
      <c r="AU143">
        <v>718.68653899999902</v>
      </c>
      <c r="AV143">
        <v>34.388402184764097</v>
      </c>
      <c r="AW143">
        <v>1</v>
      </c>
      <c r="AX143" t="s">
        <v>8</v>
      </c>
      <c r="AY143">
        <v>47</v>
      </c>
      <c r="AZ143">
        <v>99.861305000000002</v>
      </c>
      <c r="BA143">
        <v>275.78455000000002</v>
      </c>
      <c r="BB143">
        <v>0.19999998999999999</v>
      </c>
      <c r="BC143">
        <v>743.17438499999901</v>
      </c>
      <c r="BD143">
        <v>43.830278975632801</v>
      </c>
      <c r="BE143">
        <v>1</v>
      </c>
      <c r="BF143" t="s">
        <v>8</v>
      </c>
      <c r="BG143">
        <v>47</v>
      </c>
      <c r="BH143">
        <v>106.8516</v>
      </c>
      <c r="BI143">
        <v>289.77361999999999</v>
      </c>
      <c r="BJ143">
        <v>0.19999998999999999</v>
      </c>
      <c r="BK143">
        <v>192.504615</v>
      </c>
      <c r="BL143">
        <v>61.4768372439327</v>
      </c>
      <c r="CC143">
        <v>1</v>
      </c>
      <c r="CD143" t="s">
        <v>8</v>
      </c>
      <c r="CE143">
        <v>47</v>
      </c>
      <c r="CF143">
        <v>62.912624000000001</v>
      </c>
      <c r="CG143">
        <v>292.77127000000002</v>
      </c>
      <c r="CH143">
        <v>0.19999998999999999</v>
      </c>
      <c r="CI143">
        <v>639.63130799999999</v>
      </c>
      <c r="CJ143">
        <v>11.8537693755605</v>
      </c>
      <c r="CK143">
        <v>1</v>
      </c>
      <c r="CL143" t="s">
        <v>8</v>
      </c>
      <c r="CM143">
        <v>47</v>
      </c>
      <c r="CN143">
        <v>80.887659999999997</v>
      </c>
      <c r="CO143">
        <v>275.78455000000002</v>
      </c>
      <c r="CP143">
        <v>0.19999998999999999</v>
      </c>
      <c r="CQ143">
        <v>621.92161499999997</v>
      </c>
      <c r="CR143">
        <v>13.8383251254324</v>
      </c>
      <c r="CS143">
        <v>1</v>
      </c>
      <c r="CT143" t="s">
        <v>8</v>
      </c>
      <c r="CU143">
        <v>47</v>
      </c>
      <c r="CV143">
        <v>173.75867</v>
      </c>
      <c r="CW143">
        <v>226.8228</v>
      </c>
      <c r="CX143">
        <v>0.19999998999999999</v>
      </c>
      <c r="CY143">
        <v>96.738308000000004</v>
      </c>
      <c r="CZ143">
        <v>101.822604728092</v>
      </c>
      <c r="DA143">
        <v>1</v>
      </c>
      <c r="DB143" t="s">
        <v>8</v>
      </c>
      <c r="DC143">
        <v>47</v>
      </c>
      <c r="DD143">
        <v>61.725814999999997</v>
      </c>
      <c r="DE143">
        <v>254.80092999999999</v>
      </c>
      <c r="DF143">
        <v>0.19999998999999999</v>
      </c>
      <c r="DG143">
        <v>803.10030799999902</v>
      </c>
      <c r="DH143">
        <v>31.3704131724418</v>
      </c>
      <c r="DI143">
        <v>1</v>
      </c>
      <c r="DJ143" t="s">
        <v>8</v>
      </c>
      <c r="DK143">
        <v>47</v>
      </c>
      <c r="DL143">
        <v>79.596275000000006</v>
      </c>
      <c r="DM143">
        <v>253.80171000000001</v>
      </c>
      <c r="DN143">
        <v>0.19999998999999999</v>
      </c>
      <c r="DO143">
        <v>846.25299999999902</v>
      </c>
      <c r="DP143">
        <v>50.822693937887301</v>
      </c>
      <c r="DQ143">
        <v>1</v>
      </c>
      <c r="DR143" t="s">
        <v>8</v>
      </c>
      <c r="DS143">
        <v>47</v>
      </c>
      <c r="DT143">
        <v>78.890433999999999</v>
      </c>
      <c r="DU143">
        <v>286.77596999999997</v>
      </c>
      <c r="DV143">
        <v>0.19999998999999999</v>
      </c>
      <c r="DW143">
        <v>143.325154</v>
      </c>
      <c r="DX143">
        <v>11.904855483658199</v>
      </c>
      <c r="DY143">
        <v>1</v>
      </c>
      <c r="DZ143" t="s">
        <v>8</v>
      </c>
      <c r="EA143">
        <v>47</v>
      </c>
      <c r="EB143">
        <v>19.114291999999999</v>
      </c>
      <c r="EC143">
        <v>332.66964999999999</v>
      </c>
      <c r="ED143">
        <v>0.19999998999999999</v>
      </c>
      <c r="EE143">
        <v>213.58269300000001</v>
      </c>
      <c r="EF143">
        <v>27.124530937059401</v>
      </c>
      <c r="EG143">
        <v>1</v>
      </c>
      <c r="EH143" t="s">
        <v>8</v>
      </c>
      <c r="EI143">
        <v>47</v>
      </c>
      <c r="EJ143">
        <v>90.87379</v>
      </c>
      <c r="EK143">
        <v>246.80717000000001</v>
      </c>
      <c r="EL143">
        <v>0.19999998999999999</v>
      </c>
      <c r="EM143">
        <v>612.87246099999902</v>
      </c>
      <c r="EN143">
        <v>51.161285646427203</v>
      </c>
      <c r="EO143">
        <v>1</v>
      </c>
      <c r="EP143" t="s">
        <v>8</v>
      </c>
      <c r="EQ143">
        <v>47</v>
      </c>
      <c r="ER143">
        <v>152.7878</v>
      </c>
      <c r="ES143">
        <v>238.81342999999899</v>
      </c>
      <c r="ET143">
        <v>0.19999998999999999</v>
      </c>
      <c r="EU143">
        <v>849.88392299999998</v>
      </c>
      <c r="EV143">
        <v>97.354265915004802</v>
      </c>
      <c r="EW143">
        <v>1</v>
      </c>
      <c r="EX143" t="s">
        <v>8</v>
      </c>
      <c r="EY143">
        <v>47</v>
      </c>
      <c r="EZ143">
        <v>87.877949999999998</v>
      </c>
      <c r="FA143">
        <v>266.79156</v>
      </c>
      <c r="FB143">
        <v>0.19999998999999999</v>
      </c>
      <c r="FC143">
        <v>698.33184599999902</v>
      </c>
      <c r="FD143">
        <v>11.4597533265339</v>
      </c>
      <c r="FE143">
        <v>1</v>
      </c>
      <c r="FF143" t="s">
        <v>8</v>
      </c>
      <c r="FG143">
        <v>47</v>
      </c>
      <c r="FH143">
        <v>84.882109999999997</v>
      </c>
      <c r="FI143">
        <v>244.80875</v>
      </c>
      <c r="FJ143">
        <v>0.19999998999999999</v>
      </c>
      <c r="FK143">
        <v>1885.383077</v>
      </c>
      <c r="FL143">
        <v>48.450893151387</v>
      </c>
      <c r="FM143">
        <v>1</v>
      </c>
      <c r="FN143" t="s">
        <v>8</v>
      </c>
      <c r="FO143">
        <v>47</v>
      </c>
      <c r="FP143">
        <v>84.882109999999997</v>
      </c>
      <c r="FQ143">
        <v>217.82982000000001</v>
      </c>
      <c r="FR143">
        <v>0.19999998999999999</v>
      </c>
      <c r="FS143">
        <v>853.94423099999995</v>
      </c>
      <c r="FT143">
        <v>89.143364489693695</v>
      </c>
      <c r="FU143">
        <v>1</v>
      </c>
      <c r="FV143" t="s">
        <v>8</v>
      </c>
      <c r="FW143">
        <v>47</v>
      </c>
      <c r="FX143">
        <v>92.871020000000001</v>
      </c>
      <c r="FY143">
        <v>232.81811999999999</v>
      </c>
      <c r="FZ143">
        <v>0.19999998999999999</v>
      </c>
      <c r="GA143">
        <v>1039.2303849999901</v>
      </c>
      <c r="GB143">
        <v>19.329329670511498</v>
      </c>
    </row>
    <row r="144" spans="1:184" x14ac:dyDescent="0.3">
      <c r="A144">
        <v>1</v>
      </c>
      <c r="B144" t="s">
        <v>8</v>
      </c>
      <c r="C144">
        <v>46</v>
      </c>
      <c r="D144">
        <v>78.890433999999999</v>
      </c>
      <c r="E144">
        <v>84.93365</v>
      </c>
      <c r="F144">
        <v>0.19999998999999999</v>
      </c>
      <c r="G144">
        <v>579.42599999999902</v>
      </c>
      <c r="H144">
        <v>39.130268819859097</v>
      </c>
      <c r="I144">
        <v>1</v>
      </c>
      <c r="J144" t="s">
        <v>8</v>
      </c>
      <c r="K144">
        <v>46</v>
      </c>
      <c r="L144">
        <v>123.82802</v>
      </c>
      <c r="M144">
        <v>155.87822</v>
      </c>
      <c r="N144">
        <v>0.19999998999999999</v>
      </c>
      <c r="O144">
        <v>115.62469299999999</v>
      </c>
      <c r="P144">
        <v>82.238214313243205</v>
      </c>
      <c r="Q144">
        <v>1</v>
      </c>
      <c r="R144" t="s">
        <v>8</v>
      </c>
      <c r="S144">
        <v>46</v>
      </c>
      <c r="T144">
        <v>70.901529999999994</v>
      </c>
      <c r="U144">
        <v>23.981263999999999</v>
      </c>
      <c r="V144">
        <v>0.19999998999999999</v>
      </c>
      <c r="W144">
        <v>792.85376999999903</v>
      </c>
      <c r="X144">
        <v>61.466140068949599</v>
      </c>
      <c r="Y144">
        <v>1</v>
      </c>
      <c r="Z144" t="s">
        <v>8</v>
      </c>
      <c r="AA144">
        <v>46</v>
      </c>
      <c r="AB144">
        <v>76.893199999999993</v>
      </c>
      <c r="AC144">
        <v>47.962530000000001</v>
      </c>
      <c r="AD144">
        <v>0.19999998999999999</v>
      </c>
      <c r="AE144">
        <v>1078.1160769999999</v>
      </c>
      <c r="AF144">
        <v>57.2381106141098</v>
      </c>
      <c r="AG144">
        <v>1</v>
      </c>
      <c r="AH144" t="s">
        <v>8</v>
      </c>
      <c r="AI144">
        <v>46</v>
      </c>
      <c r="AJ144">
        <v>101.858536</v>
      </c>
      <c r="AK144">
        <v>94.925839999999994</v>
      </c>
      <c r="AL144">
        <v>0.19999998999999999</v>
      </c>
      <c r="AM144">
        <v>312.74469199999999</v>
      </c>
      <c r="AN144">
        <v>49.9804070695034</v>
      </c>
      <c r="AO144">
        <v>1</v>
      </c>
      <c r="AP144" t="s">
        <v>8</v>
      </c>
      <c r="AQ144">
        <v>46</v>
      </c>
      <c r="AR144">
        <v>80.887659999999997</v>
      </c>
      <c r="AS144">
        <v>59.953163000000004</v>
      </c>
      <c r="AT144">
        <v>0.19999998999999999</v>
      </c>
      <c r="AU144">
        <v>562.53146199999901</v>
      </c>
      <c r="AV144">
        <v>37.154912444238199</v>
      </c>
      <c r="AW144">
        <v>1</v>
      </c>
      <c r="AX144" t="s">
        <v>8</v>
      </c>
      <c r="AY144">
        <v>46</v>
      </c>
      <c r="AZ144">
        <v>84.882109999999997</v>
      </c>
      <c r="BA144">
        <v>124.902419999999</v>
      </c>
      <c r="BB144">
        <v>0.19999998999999999</v>
      </c>
      <c r="BC144">
        <v>392.92584599999998</v>
      </c>
      <c r="BD144">
        <v>0.84335054400938003</v>
      </c>
      <c r="BE144">
        <v>1</v>
      </c>
      <c r="BF144" t="s">
        <v>8</v>
      </c>
      <c r="BG144">
        <v>46</v>
      </c>
      <c r="BH144">
        <v>63.911235999999903</v>
      </c>
      <c r="BI144">
        <v>57.954723000000001</v>
      </c>
      <c r="BJ144">
        <v>0.19999998999999999</v>
      </c>
      <c r="BK144">
        <v>245.81992299999999</v>
      </c>
      <c r="BL144">
        <v>33.8072488415023</v>
      </c>
      <c r="CC144">
        <v>1</v>
      </c>
      <c r="CD144" t="s">
        <v>8</v>
      </c>
      <c r="CE144">
        <v>46</v>
      </c>
      <c r="CF144">
        <v>112.84327999999999</v>
      </c>
      <c r="CG144">
        <v>138.89150000000001</v>
      </c>
      <c r="CH144">
        <v>0.19999998999999999</v>
      </c>
      <c r="CI144">
        <v>403.56153899999998</v>
      </c>
      <c r="CJ144">
        <v>58.174661353316203</v>
      </c>
      <c r="CK144">
        <v>1</v>
      </c>
      <c r="CL144" t="s">
        <v>8</v>
      </c>
      <c r="CM144">
        <v>46</v>
      </c>
      <c r="CN144">
        <v>52.926490000000001</v>
      </c>
      <c r="CO144">
        <v>50.960186</v>
      </c>
      <c r="CP144">
        <v>0.19999998999999999</v>
      </c>
      <c r="CQ144">
        <v>734.692769</v>
      </c>
      <c r="CR144">
        <v>60.610169648393097</v>
      </c>
      <c r="CS144">
        <v>1</v>
      </c>
      <c r="CT144" t="s">
        <v>8</v>
      </c>
      <c r="CU144">
        <v>46</v>
      </c>
      <c r="CV144">
        <v>58.918169999999897</v>
      </c>
      <c r="CW144">
        <v>66.947699999999998</v>
      </c>
      <c r="CX144">
        <v>0.19999998999999999</v>
      </c>
      <c r="CY144">
        <v>125.642154</v>
      </c>
      <c r="CZ144">
        <v>69.6954437759575</v>
      </c>
      <c r="DA144">
        <v>1</v>
      </c>
      <c r="DB144" t="s">
        <v>8</v>
      </c>
      <c r="DC144">
        <v>46</v>
      </c>
      <c r="DD144">
        <v>75.894589999999994</v>
      </c>
      <c r="DE144">
        <v>72.943016</v>
      </c>
      <c r="DF144">
        <v>0.19999998999999999</v>
      </c>
      <c r="DG144">
        <v>833.55769299999997</v>
      </c>
      <c r="DH144">
        <v>43.847214372741099</v>
      </c>
      <c r="DI144">
        <v>1</v>
      </c>
      <c r="DJ144" t="s">
        <v>8</v>
      </c>
      <c r="DK144">
        <v>46</v>
      </c>
      <c r="DL144">
        <v>63.911235999999903</v>
      </c>
      <c r="DM144">
        <v>59.953163000000004</v>
      </c>
      <c r="DN144">
        <v>0.19999998999999999</v>
      </c>
      <c r="DO144">
        <v>964.58392300000003</v>
      </c>
      <c r="DP144">
        <v>42.5684326055203</v>
      </c>
      <c r="DQ144">
        <v>1</v>
      </c>
      <c r="DR144" t="s">
        <v>8</v>
      </c>
      <c r="DS144">
        <v>46</v>
      </c>
      <c r="DT144">
        <v>68.904304999999994</v>
      </c>
      <c r="DU144">
        <v>98.922713999999999</v>
      </c>
      <c r="DV144">
        <v>0.19999998999999999</v>
      </c>
      <c r="DW144">
        <v>140.655385</v>
      </c>
      <c r="DX144">
        <v>26.751090711590798</v>
      </c>
      <c r="DY144">
        <v>1</v>
      </c>
      <c r="DZ144" t="s">
        <v>8</v>
      </c>
      <c r="EA144">
        <v>46</v>
      </c>
      <c r="EB144">
        <v>14.979196</v>
      </c>
      <c r="EC144">
        <v>21.982825999999999</v>
      </c>
      <c r="ED144">
        <v>0.19999998999999999</v>
      </c>
      <c r="EE144">
        <v>196.61546200000001</v>
      </c>
      <c r="EF144">
        <v>29.918286330533199</v>
      </c>
      <c r="EG144">
        <v>1</v>
      </c>
      <c r="EH144" t="s">
        <v>8</v>
      </c>
      <c r="EI144">
        <v>46</v>
      </c>
      <c r="EJ144">
        <v>72.898750000000007</v>
      </c>
      <c r="EK144">
        <v>44.964869999999998</v>
      </c>
      <c r="EL144">
        <v>0.19999998999999999</v>
      </c>
      <c r="EM144">
        <v>525.73184600000002</v>
      </c>
      <c r="EN144">
        <v>56.878218448252703</v>
      </c>
      <c r="EO144">
        <v>1</v>
      </c>
      <c r="EP144" t="s">
        <v>8</v>
      </c>
      <c r="EQ144">
        <v>46</v>
      </c>
      <c r="ER144">
        <v>154.14355</v>
      </c>
      <c r="ES144">
        <v>120.90553999999899</v>
      </c>
      <c r="ET144">
        <v>0.19999998999999999</v>
      </c>
      <c r="EU144">
        <v>874.02253899999903</v>
      </c>
      <c r="EV144">
        <v>76.474941531311799</v>
      </c>
      <c r="EW144">
        <v>1</v>
      </c>
      <c r="EX144" t="s">
        <v>8</v>
      </c>
      <c r="EY144">
        <v>46</v>
      </c>
      <c r="EZ144">
        <v>69.902916000000005</v>
      </c>
      <c r="FA144">
        <v>72.943016</v>
      </c>
      <c r="FB144">
        <v>0.19999998999999999</v>
      </c>
      <c r="FC144">
        <v>629.85192299999903</v>
      </c>
      <c r="FD144">
        <v>49.593548741171098</v>
      </c>
      <c r="FE144">
        <v>1</v>
      </c>
      <c r="FF144" t="s">
        <v>8</v>
      </c>
      <c r="FG144">
        <v>46</v>
      </c>
      <c r="FH144">
        <v>91.872399999999999</v>
      </c>
      <c r="FI144">
        <v>59.953163000000004</v>
      </c>
      <c r="FJ144">
        <v>0.19999998999999999</v>
      </c>
      <c r="FK144">
        <v>1622.4973849999999</v>
      </c>
      <c r="FL144">
        <v>61.8089938463173</v>
      </c>
      <c r="FM144">
        <v>1</v>
      </c>
      <c r="FN144" t="s">
        <v>8</v>
      </c>
      <c r="FO144">
        <v>46</v>
      </c>
      <c r="FP144">
        <v>75.894589999999994</v>
      </c>
      <c r="FQ144">
        <v>79.937545999999998</v>
      </c>
      <c r="FR144">
        <v>0.19999998999999999</v>
      </c>
      <c r="FS144">
        <v>1006.541616</v>
      </c>
      <c r="FT144">
        <v>10.4610813930137</v>
      </c>
      <c r="FU144">
        <v>1</v>
      </c>
      <c r="FV144" t="s">
        <v>8</v>
      </c>
      <c r="FW144">
        <v>46</v>
      </c>
      <c r="FX144">
        <v>76.893199999999993</v>
      </c>
      <c r="FY144">
        <v>33.973457000000003</v>
      </c>
      <c r="FZ144">
        <v>0.19999998999999999</v>
      </c>
      <c r="GA144">
        <v>954.41638499999999</v>
      </c>
      <c r="GB144">
        <v>62.580210175181797</v>
      </c>
    </row>
    <row r="145" spans="1:184" x14ac:dyDescent="0.3">
      <c r="A145">
        <v>1</v>
      </c>
      <c r="B145" t="s">
        <v>8</v>
      </c>
      <c r="C145">
        <v>10</v>
      </c>
      <c r="D145">
        <v>244.6602</v>
      </c>
      <c r="E145">
        <v>226.8228</v>
      </c>
      <c r="F145">
        <v>0.19999998999999999</v>
      </c>
      <c r="G145">
        <v>1532.26646199999</v>
      </c>
      <c r="H145">
        <v>50.176526019355698</v>
      </c>
      <c r="I145">
        <v>1</v>
      </c>
      <c r="J145" t="s">
        <v>8</v>
      </c>
      <c r="K145">
        <v>10</v>
      </c>
      <c r="L145">
        <v>270.62414999999999</v>
      </c>
      <c r="M145">
        <v>240.81186</v>
      </c>
      <c r="N145">
        <v>0.19999998999999999</v>
      </c>
      <c r="O145">
        <v>185.33430799999999</v>
      </c>
      <c r="P145">
        <v>30.420424136983499</v>
      </c>
      <c r="Q145">
        <v>1</v>
      </c>
      <c r="R145" t="s">
        <v>8</v>
      </c>
      <c r="S145">
        <v>10</v>
      </c>
      <c r="T145">
        <v>267.62830000000002</v>
      </c>
      <c r="U145">
        <v>270.78845000000001</v>
      </c>
      <c r="V145">
        <v>0.19999998999999999</v>
      </c>
      <c r="W145">
        <v>1101.6571530000001</v>
      </c>
      <c r="X145">
        <v>35.439194893349402</v>
      </c>
      <c r="Y145">
        <v>1</v>
      </c>
      <c r="Z145" t="s">
        <v>8</v>
      </c>
      <c r="AA145">
        <v>10</v>
      </c>
      <c r="AB145">
        <v>278.61304000000001</v>
      </c>
      <c r="AC145">
        <v>244.80875</v>
      </c>
      <c r="AD145">
        <v>0.19999998999999999</v>
      </c>
      <c r="AE145">
        <v>1418.4658459999901</v>
      </c>
      <c r="AF145">
        <v>52.124398860600003</v>
      </c>
      <c r="AG145">
        <v>1</v>
      </c>
      <c r="AH145" t="s">
        <v>8</v>
      </c>
      <c r="AI145">
        <v>10</v>
      </c>
      <c r="AJ145">
        <v>258.64078000000001</v>
      </c>
      <c r="AK145">
        <v>274.78530000000001</v>
      </c>
      <c r="AL145">
        <v>0.19999998999999999</v>
      </c>
      <c r="AM145">
        <v>599.13630699999999</v>
      </c>
      <c r="AN145">
        <v>49.633268789849602</v>
      </c>
      <c r="AO145">
        <v>1</v>
      </c>
      <c r="AP145" t="s">
        <v>8</v>
      </c>
      <c r="AQ145">
        <v>10</v>
      </c>
      <c r="AR145">
        <v>290.98437999999999</v>
      </c>
      <c r="AS145">
        <v>244.80875</v>
      </c>
      <c r="AT145">
        <v>0.19999998999999999</v>
      </c>
      <c r="AU145">
        <v>607.87546199999997</v>
      </c>
      <c r="AV145">
        <v>38.150628402725097</v>
      </c>
      <c r="AW145">
        <v>1</v>
      </c>
      <c r="AX145" t="s">
        <v>8</v>
      </c>
      <c r="AY145">
        <v>10</v>
      </c>
      <c r="AZ145">
        <v>262.63522</v>
      </c>
      <c r="BA145">
        <v>254.80092999999999</v>
      </c>
      <c r="BB145">
        <v>0.19999998999999999</v>
      </c>
      <c r="BC145">
        <v>840.24430799999902</v>
      </c>
      <c r="BD145">
        <v>30.211766288342702</v>
      </c>
      <c r="BE145">
        <v>1</v>
      </c>
      <c r="BF145" t="s">
        <v>8</v>
      </c>
      <c r="BG145">
        <v>10</v>
      </c>
      <c r="BH145">
        <v>255.64493999999999</v>
      </c>
      <c r="BI145">
        <v>194.84778</v>
      </c>
      <c r="BJ145">
        <v>0.19999998999999999</v>
      </c>
      <c r="BK145">
        <v>164.65284599999899</v>
      </c>
      <c r="BL145">
        <v>54.7937522218268</v>
      </c>
      <c r="CC145">
        <v>0</v>
      </c>
      <c r="CD145" t="s">
        <v>8</v>
      </c>
      <c r="CE145">
        <v>10</v>
      </c>
      <c r="CF145">
        <v>311.56725999999998</v>
      </c>
      <c r="CG145">
        <v>143.88758999999999</v>
      </c>
      <c r="CH145">
        <v>0.19999998999999999</v>
      </c>
      <c r="CI145">
        <v>328.906769</v>
      </c>
      <c r="CJ145">
        <v>174.44890010018699</v>
      </c>
      <c r="CK145">
        <v>1</v>
      </c>
      <c r="CL145" t="s">
        <v>8</v>
      </c>
      <c r="CM145">
        <v>10</v>
      </c>
      <c r="CN145">
        <v>278.61304000000001</v>
      </c>
      <c r="CO145">
        <v>217.82982000000001</v>
      </c>
      <c r="CP145">
        <v>0.19999998999999999</v>
      </c>
      <c r="CQ145">
        <v>777.66569199999901</v>
      </c>
      <c r="CR145">
        <v>37.1425474970072</v>
      </c>
      <c r="CS145">
        <v>0</v>
      </c>
      <c r="CT145" t="s">
        <v>8</v>
      </c>
      <c r="CU145">
        <v>10</v>
      </c>
      <c r="CV145">
        <v>108.84881999999899</v>
      </c>
      <c r="CW145">
        <v>149.88290000000001</v>
      </c>
      <c r="CX145">
        <v>0.19999998999999999</v>
      </c>
      <c r="CY145">
        <v>62.089768999999997</v>
      </c>
      <c r="CZ145">
        <v>199.66391639758601</v>
      </c>
      <c r="DA145">
        <v>1</v>
      </c>
      <c r="DB145" t="s">
        <v>8</v>
      </c>
      <c r="DC145">
        <v>10</v>
      </c>
      <c r="DD145">
        <v>260.63799999999998</v>
      </c>
      <c r="DE145">
        <v>248.80562</v>
      </c>
      <c r="DF145">
        <v>0.19999998999999999</v>
      </c>
      <c r="DG145">
        <v>971.98992299999998</v>
      </c>
      <c r="DH145">
        <v>48.1010900097628</v>
      </c>
      <c r="DI145">
        <v>1</v>
      </c>
      <c r="DJ145" t="s">
        <v>8</v>
      </c>
      <c r="DK145">
        <v>10</v>
      </c>
      <c r="DL145">
        <v>265.63107000000002</v>
      </c>
      <c r="DM145">
        <v>238.81342999999899</v>
      </c>
      <c r="DN145">
        <v>0.19999998999999999</v>
      </c>
      <c r="DO145">
        <v>1238.4083839999901</v>
      </c>
      <c r="DP145">
        <v>37.7200193012075</v>
      </c>
      <c r="DQ145">
        <v>1</v>
      </c>
      <c r="DR145" t="s">
        <v>8</v>
      </c>
      <c r="DS145">
        <v>10</v>
      </c>
      <c r="DT145">
        <v>329.54230000000001</v>
      </c>
      <c r="DU145">
        <v>247.8064</v>
      </c>
      <c r="DV145">
        <v>0.19999998999999999</v>
      </c>
      <c r="DW145">
        <v>227.74192400000001</v>
      </c>
      <c r="DX145">
        <v>71.994282404165503</v>
      </c>
      <c r="DY145">
        <v>1</v>
      </c>
      <c r="DZ145" t="s">
        <v>8</v>
      </c>
      <c r="EA145">
        <v>10</v>
      </c>
      <c r="EB145">
        <v>258.64078000000001</v>
      </c>
      <c r="EC145">
        <v>290.77283</v>
      </c>
      <c r="ED145">
        <v>0.19999998999999999</v>
      </c>
      <c r="EE145">
        <v>211.149385</v>
      </c>
      <c r="EF145">
        <v>40.624280740879598</v>
      </c>
      <c r="EG145">
        <v>1</v>
      </c>
      <c r="EH145" t="s">
        <v>8</v>
      </c>
      <c r="EI145">
        <v>10</v>
      </c>
      <c r="EJ145">
        <v>264.63245000000001</v>
      </c>
      <c r="EK145">
        <v>231.81890000000001</v>
      </c>
      <c r="EL145">
        <v>0.19999998999999999</v>
      </c>
      <c r="EM145">
        <v>637.292462</v>
      </c>
      <c r="EN145">
        <v>58.109228708124597</v>
      </c>
      <c r="EO145">
        <v>1</v>
      </c>
      <c r="EP145" t="s">
        <v>8</v>
      </c>
      <c r="EQ145">
        <v>10</v>
      </c>
      <c r="ER145">
        <v>196.72677999999999</v>
      </c>
      <c r="ES145">
        <v>261.79547000000002</v>
      </c>
      <c r="ET145">
        <v>0.19999998999999999</v>
      </c>
      <c r="EU145">
        <v>498.96499999999997</v>
      </c>
      <c r="EV145">
        <v>84.968980507537793</v>
      </c>
      <c r="EW145">
        <v>1</v>
      </c>
      <c r="EX145" t="s">
        <v>8</v>
      </c>
      <c r="EY145">
        <v>10</v>
      </c>
      <c r="EZ145">
        <v>300.58251999999999</v>
      </c>
      <c r="FA145">
        <v>267.79079999999999</v>
      </c>
      <c r="FB145">
        <v>0.19999998999999999</v>
      </c>
      <c r="FC145">
        <v>702.11276899999996</v>
      </c>
      <c r="FD145">
        <v>44.727434144886303</v>
      </c>
      <c r="FE145">
        <v>1</v>
      </c>
      <c r="FF145" t="s">
        <v>8</v>
      </c>
      <c r="FG145">
        <v>10</v>
      </c>
      <c r="FH145">
        <v>264.63245000000001</v>
      </c>
      <c r="FI145">
        <v>254.80092999999999</v>
      </c>
      <c r="FJ145">
        <v>0.19999998999999999</v>
      </c>
      <c r="FK145">
        <v>2246.9752309999999</v>
      </c>
      <c r="FL145">
        <v>36.268782933000701</v>
      </c>
      <c r="FM145">
        <v>1</v>
      </c>
      <c r="FN145" t="s">
        <v>8</v>
      </c>
      <c r="FO145">
        <v>10</v>
      </c>
      <c r="FP145">
        <v>281.99471999999997</v>
      </c>
      <c r="FQ145">
        <v>237.20106999999999</v>
      </c>
      <c r="FR145">
        <v>0.19999998999999999</v>
      </c>
      <c r="FS145">
        <v>1328.70846199999</v>
      </c>
      <c r="FT145">
        <v>57.8236901182471</v>
      </c>
      <c r="FU145">
        <v>1</v>
      </c>
      <c r="FV145" t="s">
        <v>8</v>
      </c>
      <c r="FW145">
        <v>10</v>
      </c>
      <c r="FX145">
        <v>263.63385</v>
      </c>
      <c r="FY145">
        <v>231.81890000000001</v>
      </c>
      <c r="FZ145">
        <v>0.19999998999999999</v>
      </c>
      <c r="GA145">
        <v>1313.8140000000001</v>
      </c>
      <c r="GB145">
        <v>41.664034095524201</v>
      </c>
    </row>
    <row r="146" spans="1:184" x14ac:dyDescent="0.3">
      <c r="A146">
        <v>1</v>
      </c>
      <c r="B146" t="s">
        <v>8</v>
      </c>
      <c r="C146">
        <v>4</v>
      </c>
      <c r="D146">
        <v>441.38695999999999</v>
      </c>
      <c r="E146">
        <v>418.67290000000003</v>
      </c>
      <c r="F146">
        <v>0.19999998999999999</v>
      </c>
      <c r="G146">
        <v>595.15169200000003</v>
      </c>
      <c r="H146">
        <v>55.712606801313797</v>
      </c>
      <c r="I146">
        <v>1</v>
      </c>
      <c r="J146" t="s">
        <v>8</v>
      </c>
      <c r="K146">
        <v>4</v>
      </c>
      <c r="L146">
        <v>406.43552</v>
      </c>
      <c r="M146">
        <v>408.68072999999998</v>
      </c>
      <c r="N146">
        <v>0.19999998999999999</v>
      </c>
      <c r="O146">
        <v>151.19015400000001</v>
      </c>
      <c r="P146">
        <v>54.045488112953798</v>
      </c>
      <c r="Q146">
        <v>1</v>
      </c>
      <c r="R146" t="s">
        <v>8</v>
      </c>
      <c r="S146">
        <v>4</v>
      </c>
      <c r="T146">
        <v>439.38974000000002</v>
      </c>
      <c r="U146">
        <v>446.65105999999997</v>
      </c>
      <c r="V146">
        <v>0.19999998999999999</v>
      </c>
      <c r="W146">
        <v>775.70423099999903</v>
      </c>
      <c r="X146">
        <v>18.542847016022101</v>
      </c>
      <c r="Y146">
        <v>1</v>
      </c>
      <c r="Z146" t="s">
        <v>8</v>
      </c>
      <c r="AA146">
        <v>4</v>
      </c>
      <c r="AB146">
        <v>445.38144</v>
      </c>
      <c r="AC146">
        <v>433.66120000000001</v>
      </c>
      <c r="AD146">
        <v>0.19999998999999999</v>
      </c>
      <c r="AE146">
        <v>709.027692</v>
      </c>
      <c r="AF146">
        <v>30.387687156831898</v>
      </c>
      <c r="AG146">
        <v>1</v>
      </c>
      <c r="AH146" t="s">
        <v>8</v>
      </c>
      <c r="AI146">
        <v>4</v>
      </c>
      <c r="AJ146">
        <v>459.361999999999</v>
      </c>
      <c r="AK146">
        <v>420.67135999999903</v>
      </c>
      <c r="AL146">
        <v>0.19999998999999999</v>
      </c>
      <c r="AM146">
        <v>503.17969199999999</v>
      </c>
      <c r="AN146">
        <v>63.256768707451599</v>
      </c>
      <c r="AO146">
        <v>1</v>
      </c>
      <c r="AP146" t="s">
        <v>8</v>
      </c>
      <c r="AQ146">
        <v>4</v>
      </c>
      <c r="AR146">
        <v>450.37448000000001</v>
      </c>
      <c r="AS146">
        <v>422.66980000000001</v>
      </c>
      <c r="AT146">
        <v>0.19999998999999999</v>
      </c>
      <c r="AU146">
        <v>703.38615399999901</v>
      </c>
      <c r="AV146">
        <v>40.549650975776999</v>
      </c>
      <c r="AW146">
        <v>1</v>
      </c>
      <c r="AX146" t="s">
        <v>8</v>
      </c>
      <c r="AY146">
        <v>4</v>
      </c>
      <c r="AZ146">
        <v>427.40640000000002</v>
      </c>
      <c r="BA146">
        <v>433.66120000000001</v>
      </c>
      <c r="BB146">
        <v>0.19999998999999999</v>
      </c>
      <c r="BC146">
        <v>565.07007699999997</v>
      </c>
      <c r="BD146">
        <v>57.341952667666497</v>
      </c>
      <c r="BE146">
        <v>1</v>
      </c>
      <c r="BF146" t="s">
        <v>8</v>
      </c>
      <c r="BG146">
        <v>4</v>
      </c>
      <c r="BH146">
        <v>493.31484999999998</v>
      </c>
      <c r="BI146">
        <v>492.61514</v>
      </c>
      <c r="BJ146">
        <v>0.19999998999999999</v>
      </c>
      <c r="BK146">
        <v>199.609846</v>
      </c>
      <c r="BL146">
        <v>69.050728973297694</v>
      </c>
      <c r="CC146">
        <v>1</v>
      </c>
      <c r="CD146" t="s">
        <v>8</v>
      </c>
      <c r="CE146">
        <v>4</v>
      </c>
      <c r="CF146">
        <v>483.46322999999899</v>
      </c>
      <c r="CG146">
        <v>430.17685</v>
      </c>
      <c r="CH146">
        <v>0.19999998999999999</v>
      </c>
      <c r="CI146">
        <v>697.76938499999903</v>
      </c>
      <c r="CJ146">
        <v>52.829683462506203</v>
      </c>
      <c r="CK146">
        <v>1</v>
      </c>
      <c r="CL146" t="s">
        <v>8</v>
      </c>
      <c r="CM146">
        <v>4</v>
      </c>
      <c r="CN146">
        <v>491.43639999999999</v>
      </c>
      <c r="CO146">
        <v>392.69319999999999</v>
      </c>
      <c r="CP146">
        <v>0.19999998999999999</v>
      </c>
      <c r="CQ146">
        <v>600.72500000000002</v>
      </c>
      <c r="CR146">
        <v>83.013523366266099</v>
      </c>
      <c r="CS146">
        <v>0</v>
      </c>
      <c r="CT146" t="s">
        <v>8</v>
      </c>
      <c r="CU146">
        <v>4</v>
      </c>
      <c r="CV146">
        <v>230.67961</v>
      </c>
      <c r="CW146">
        <v>287.77517999999998</v>
      </c>
      <c r="CX146">
        <v>0.19999998999999999</v>
      </c>
      <c r="CY146">
        <v>67.170537999999993</v>
      </c>
      <c r="CZ146">
        <v>276.81341253104898</v>
      </c>
      <c r="DA146">
        <v>1</v>
      </c>
      <c r="DB146" t="s">
        <v>8</v>
      </c>
      <c r="DC146">
        <v>4</v>
      </c>
      <c r="DD146">
        <v>422.41332999999997</v>
      </c>
      <c r="DE146">
        <v>391.69400000000002</v>
      </c>
      <c r="DF146">
        <v>0.19999998999999999</v>
      </c>
      <c r="DG146">
        <v>1440.3258469999901</v>
      </c>
      <c r="DH146">
        <v>60.189259256017003</v>
      </c>
      <c r="DI146">
        <v>1</v>
      </c>
      <c r="DJ146" t="s">
        <v>8</v>
      </c>
      <c r="DK146">
        <v>4</v>
      </c>
      <c r="DL146">
        <v>446.38004000000001</v>
      </c>
      <c r="DM146">
        <v>421.670559999999</v>
      </c>
      <c r="DN146">
        <v>0.19999998999999999</v>
      </c>
      <c r="DO146">
        <v>803.16146099999901</v>
      </c>
      <c r="DP146">
        <v>36.2587186263181</v>
      </c>
      <c r="DQ146">
        <v>1</v>
      </c>
      <c r="DR146" t="s">
        <v>8</v>
      </c>
      <c r="DS146">
        <v>4</v>
      </c>
      <c r="DT146">
        <v>433.39807000000002</v>
      </c>
      <c r="DU146">
        <v>468.63387999999998</v>
      </c>
      <c r="DV146">
        <v>0.19999998999999999</v>
      </c>
      <c r="DW146">
        <v>192.94261499999999</v>
      </c>
      <c r="DX146">
        <v>29.046144768739001</v>
      </c>
      <c r="DY146">
        <v>1</v>
      </c>
      <c r="DZ146" t="s">
        <v>8</v>
      </c>
      <c r="EA146">
        <v>4</v>
      </c>
      <c r="EB146">
        <v>479.33425999999997</v>
      </c>
      <c r="EC146">
        <v>502.60732999999999</v>
      </c>
      <c r="ED146">
        <v>0.19999998999999999</v>
      </c>
      <c r="EE146">
        <v>161.54553799999999</v>
      </c>
      <c r="EF146">
        <v>16.209778909099501</v>
      </c>
      <c r="EG146">
        <v>1</v>
      </c>
      <c r="EH146" t="s">
        <v>8</v>
      </c>
      <c r="EI146">
        <v>4</v>
      </c>
      <c r="EJ146">
        <v>509.29265999999899</v>
      </c>
      <c r="EK146">
        <v>454.63735999999898</v>
      </c>
      <c r="EL146">
        <v>0.19999998999999999</v>
      </c>
      <c r="EM146">
        <v>747.01615299999901</v>
      </c>
      <c r="EN146">
        <v>43.4468782325878</v>
      </c>
      <c r="EO146">
        <v>1</v>
      </c>
      <c r="EP146" t="s">
        <v>8</v>
      </c>
      <c r="EQ146">
        <v>4</v>
      </c>
      <c r="ER146">
        <v>402.53674000000001</v>
      </c>
      <c r="ES146">
        <v>457.64245999999901</v>
      </c>
      <c r="ET146">
        <v>0.19999998999999999</v>
      </c>
      <c r="EU146">
        <v>707.49930699999902</v>
      </c>
      <c r="EV146">
        <v>59.204058593081498</v>
      </c>
      <c r="EW146">
        <v>1</v>
      </c>
      <c r="EX146" t="s">
        <v>8</v>
      </c>
      <c r="EY146">
        <v>4</v>
      </c>
      <c r="EZ146">
        <v>464.35507000000001</v>
      </c>
      <c r="FA146">
        <v>464.63699999999898</v>
      </c>
      <c r="FB146">
        <v>0.19999998999999999</v>
      </c>
      <c r="FC146">
        <v>646.33853899999997</v>
      </c>
      <c r="FD146">
        <v>25.534598663003301</v>
      </c>
      <c r="FE146">
        <v>1</v>
      </c>
      <c r="FF146" t="s">
        <v>8</v>
      </c>
      <c r="FG146">
        <v>4</v>
      </c>
      <c r="FH146">
        <v>454.36892999999998</v>
      </c>
      <c r="FI146">
        <v>480.62450000000001</v>
      </c>
      <c r="FJ146">
        <v>0.19999998999999999</v>
      </c>
      <c r="FK146">
        <v>1977.6924610000001</v>
      </c>
      <c r="FL146">
        <v>4.8683602992750696</v>
      </c>
      <c r="FM146">
        <v>1</v>
      </c>
      <c r="FN146" t="s">
        <v>8</v>
      </c>
      <c r="FO146">
        <v>4</v>
      </c>
      <c r="FP146">
        <v>462.35784999999998</v>
      </c>
      <c r="FQ146">
        <v>433.66120000000001</v>
      </c>
      <c r="FR146">
        <v>0.19999998999999999</v>
      </c>
      <c r="FS146">
        <v>1081.7087689999901</v>
      </c>
      <c r="FT146">
        <v>54.530817520005002</v>
      </c>
      <c r="FU146">
        <v>1</v>
      </c>
      <c r="FV146" t="s">
        <v>8</v>
      </c>
      <c r="FW146">
        <v>4</v>
      </c>
      <c r="FX146">
        <v>460.36062999999899</v>
      </c>
      <c r="FY146">
        <v>418.67290000000003</v>
      </c>
      <c r="FZ146">
        <v>0.19999998999999999</v>
      </c>
      <c r="GA146">
        <v>1689.087462</v>
      </c>
      <c r="GB146">
        <v>36.116460832016898</v>
      </c>
    </row>
    <row r="147" spans="1:184" x14ac:dyDescent="0.3">
      <c r="A147">
        <v>1</v>
      </c>
      <c r="B147" t="s">
        <v>8</v>
      </c>
      <c r="C147">
        <v>73</v>
      </c>
      <c r="D147">
        <v>634.11925999999903</v>
      </c>
      <c r="E147">
        <v>604.52769999999998</v>
      </c>
      <c r="F147">
        <v>0.19999998999999999</v>
      </c>
      <c r="G147">
        <v>499.59153800000001</v>
      </c>
      <c r="H147">
        <v>32.153205027913003</v>
      </c>
      <c r="I147">
        <v>1</v>
      </c>
      <c r="J147" t="s">
        <v>8</v>
      </c>
      <c r="K147">
        <v>73</v>
      </c>
      <c r="L147">
        <v>586.18584999999996</v>
      </c>
      <c r="M147">
        <v>660.48399999999901</v>
      </c>
      <c r="N147">
        <v>0.19999998999999999</v>
      </c>
      <c r="O147">
        <v>149.63084599999999</v>
      </c>
      <c r="P147">
        <v>43.002795426795899</v>
      </c>
      <c r="Q147">
        <v>1</v>
      </c>
      <c r="R147" t="s">
        <v>8</v>
      </c>
      <c r="S147">
        <v>73</v>
      </c>
      <c r="T147">
        <v>663.07910000000004</v>
      </c>
      <c r="U147">
        <v>638.501159999999</v>
      </c>
      <c r="V147">
        <v>0.19999998999999999</v>
      </c>
      <c r="W147">
        <v>938.70284600000002</v>
      </c>
      <c r="X147">
        <v>79.080958665384202</v>
      </c>
      <c r="Y147">
        <v>1</v>
      </c>
      <c r="Z147" t="s">
        <v>8</v>
      </c>
      <c r="AA147">
        <v>73</v>
      </c>
      <c r="AB147">
        <v>623.1345</v>
      </c>
      <c r="AC147">
        <v>647.49414000000002</v>
      </c>
      <c r="AD147">
        <v>0.19999998999999999</v>
      </c>
      <c r="AE147">
        <v>647.19292299999995</v>
      </c>
      <c r="AF147">
        <v>28.3299555310683</v>
      </c>
      <c r="AG147">
        <v>0</v>
      </c>
      <c r="AH147" t="s">
        <v>8</v>
      </c>
      <c r="AI147">
        <v>73</v>
      </c>
      <c r="AJ147">
        <v>594.17474000000004</v>
      </c>
      <c r="AK147">
        <v>546.57299999999998</v>
      </c>
      <c r="AL147">
        <v>0.19999998999999999</v>
      </c>
      <c r="AM147">
        <v>397.631846</v>
      </c>
      <c r="AN147">
        <v>137.13274393068801</v>
      </c>
      <c r="AO147">
        <v>1</v>
      </c>
      <c r="AP147" t="s">
        <v>8</v>
      </c>
      <c r="AQ147">
        <v>73</v>
      </c>
      <c r="AR147">
        <v>640.11095999999998</v>
      </c>
      <c r="AS147">
        <v>640.49963000000002</v>
      </c>
      <c r="AT147">
        <v>0.19999998999999999</v>
      </c>
      <c r="AU147">
        <v>628.63123099999996</v>
      </c>
      <c r="AV147">
        <v>19.7313342663595</v>
      </c>
      <c r="AW147">
        <v>1</v>
      </c>
      <c r="AX147" t="s">
        <v>8</v>
      </c>
      <c r="AY147">
        <v>73</v>
      </c>
      <c r="AZ147">
        <v>624.13319999999999</v>
      </c>
      <c r="BA147">
        <v>622.51369999999997</v>
      </c>
      <c r="BB147">
        <v>0.19999998999999999</v>
      </c>
      <c r="BC147">
        <v>622.21100000000001</v>
      </c>
      <c r="BD147">
        <v>59.1518239794379</v>
      </c>
      <c r="BE147">
        <v>1</v>
      </c>
      <c r="BF147" t="s">
        <v>8</v>
      </c>
      <c r="BG147">
        <v>73</v>
      </c>
      <c r="BH147">
        <v>616.14430000000004</v>
      </c>
      <c r="BI147">
        <v>615.51909999999998</v>
      </c>
      <c r="BJ147">
        <v>0.19999998999999999</v>
      </c>
      <c r="BK147">
        <v>147.21161499999999</v>
      </c>
      <c r="BL147">
        <v>42.175443444652899</v>
      </c>
      <c r="CC147">
        <v>0</v>
      </c>
      <c r="CD147" t="s">
        <v>8</v>
      </c>
      <c r="CE147">
        <v>73</v>
      </c>
      <c r="CF147">
        <v>681.05409999999995</v>
      </c>
      <c r="CG147">
        <v>587.54094999999995</v>
      </c>
      <c r="CH147">
        <v>0.19999998999999999</v>
      </c>
      <c r="CI147">
        <v>429.13430799999998</v>
      </c>
      <c r="CJ147">
        <v>122.504768326465</v>
      </c>
      <c r="CK147">
        <v>1</v>
      </c>
      <c r="CL147" t="s">
        <v>8</v>
      </c>
      <c r="CM147">
        <v>73</v>
      </c>
      <c r="CN147">
        <v>649.09849999999994</v>
      </c>
      <c r="CO147">
        <v>633.50507000000005</v>
      </c>
      <c r="CP147">
        <v>0.19999998999999999</v>
      </c>
      <c r="CQ147">
        <v>573.67976999999996</v>
      </c>
      <c r="CR147">
        <v>32.498956904040398</v>
      </c>
      <c r="CS147">
        <v>0</v>
      </c>
      <c r="CT147" t="s">
        <v>8</v>
      </c>
      <c r="CU147">
        <v>73</v>
      </c>
      <c r="CV147">
        <v>354.50763000000001</v>
      </c>
      <c r="CW147">
        <v>406.68227999999999</v>
      </c>
      <c r="CX147">
        <v>0.19999998999999999</v>
      </c>
      <c r="CY147">
        <v>62.862538999999998</v>
      </c>
      <c r="CZ147">
        <v>378.26588808611501</v>
      </c>
      <c r="DA147">
        <v>1</v>
      </c>
      <c r="DB147" t="s">
        <v>8</v>
      </c>
      <c r="DC147">
        <v>73</v>
      </c>
      <c r="DD147">
        <v>632.12210000000005</v>
      </c>
      <c r="DE147">
        <v>602.52930000000003</v>
      </c>
      <c r="DF147">
        <v>0.19999998999999999</v>
      </c>
      <c r="DG147">
        <v>1864.7083849999999</v>
      </c>
      <c r="DH147">
        <v>56.787570162975797</v>
      </c>
      <c r="DI147">
        <v>1</v>
      </c>
      <c r="DJ147" t="s">
        <v>8</v>
      </c>
      <c r="DK147">
        <v>73</v>
      </c>
      <c r="DL147">
        <v>655.09014999999999</v>
      </c>
      <c r="DM147">
        <v>639.50036999999998</v>
      </c>
      <c r="DN147">
        <v>0.19999998999999999</v>
      </c>
      <c r="DO147">
        <v>1078.046615</v>
      </c>
      <c r="DP147">
        <v>43.484034401748403</v>
      </c>
      <c r="DQ147">
        <v>1</v>
      </c>
      <c r="DR147" t="s">
        <v>8</v>
      </c>
      <c r="DS147">
        <v>73</v>
      </c>
      <c r="DT147">
        <v>578.19695999999999</v>
      </c>
      <c r="DU147">
        <v>665.48009999999999</v>
      </c>
      <c r="DV147">
        <v>0.19999998999999999</v>
      </c>
      <c r="DW147">
        <v>186.74277000000001</v>
      </c>
      <c r="DX147">
        <v>49.108937343919301</v>
      </c>
      <c r="DY147">
        <v>1</v>
      </c>
      <c r="DZ147" t="s">
        <v>8</v>
      </c>
      <c r="EA147">
        <v>73</v>
      </c>
      <c r="EB147">
        <v>651.09569999999997</v>
      </c>
      <c r="EC147">
        <v>685.46450000000004</v>
      </c>
      <c r="ED147">
        <v>0.19999998999999999</v>
      </c>
      <c r="EE147">
        <v>183.66269299999999</v>
      </c>
      <c r="EF147">
        <v>15.275743564678599</v>
      </c>
      <c r="EG147">
        <v>1</v>
      </c>
      <c r="EH147" t="s">
        <v>8</v>
      </c>
      <c r="EI147">
        <v>73</v>
      </c>
      <c r="EJ147">
        <v>635.11789999999996</v>
      </c>
      <c r="EK147">
        <v>643.49725000000001</v>
      </c>
      <c r="EL147">
        <v>0.19999998999999999</v>
      </c>
      <c r="EM147">
        <v>501.548384</v>
      </c>
      <c r="EN147">
        <v>25.526740377719001</v>
      </c>
      <c r="EO147">
        <v>0</v>
      </c>
      <c r="EP147" t="s">
        <v>8</v>
      </c>
      <c r="EQ147">
        <v>73</v>
      </c>
      <c r="ER147">
        <v>500.30515000000003</v>
      </c>
      <c r="ES147">
        <v>611.5222</v>
      </c>
      <c r="ET147">
        <v>0.19999998999999999</v>
      </c>
      <c r="EU147">
        <v>675.52730699999995</v>
      </c>
      <c r="EV147">
        <v>163.91144620647299</v>
      </c>
      <c r="EW147">
        <v>1</v>
      </c>
      <c r="EX147" t="s">
        <v>8</v>
      </c>
      <c r="EY147">
        <v>73</v>
      </c>
      <c r="EZ147">
        <v>636.11649999999997</v>
      </c>
      <c r="FA147">
        <v>649.49255000000005</v>
      </c>
      <c r="FB147">
        <v>0.19999998999999999</v>
      </c>
      <c r="FC147">
        <v>633.60361499999999</v>
      </c>
      <c r="FD147">
        <v>20.4028282612861</v>
      </c>
      <c r="FE147">
        <v>1</v>
      </c>
      <c r="FF147" t="s">
        <v>8</v>
      </c>
      <c r="FG147">
        <v>73</v>
      </c>
      <c r="FH147">
        <v>628.12760000000003</v>
      </c>
      <c r="FI147">
        <v>640.49963000000002</v>
      </c>
      <c r="FJ147">
        <v>0.19999998999999999</v>
      </c>
      <c r="FK147">
        <v>1877.1494620000001</v>
      </c>
      <c r="FL147">
        <v>31.7124677482932</v>
      </c>
      <c r="FM147">
        <v>1</v>
      </c>
      <c r="FN147" t="s">
        <v>8</v>
      </c>
      <c r="FO147">
        <v>73</v>
      </c>
      <c r="FP147">
        <v>646.10266000000001</v>
      </c>
      <c r="FQ147">
        <v>687.46289999999999</v>
      </c>
      <c r="FR147">
        <v>0.19999998999999999</v>
      </c>
      <c r="FS147">
        <v>1028.4579229999999</v>
      </c>
      <c r="FT147">
        <v>6.1241554841551098</v>
      </c>
      <c r="FU147">
        <v>1</v>
      </c>
      <c r="FV147" t="s">
        <v>8</v>
      </c>
      <c r="FW147">
        <v>73</v>
      </c>
      <c r="FX147">
        <v>656.08879999999999</v>
      </c>
      <c r="FY147">
        <v>598.53240000000005</v>
      </c>
      <c r="FZ147">
        <v>0.19999998999999999</v>
      </c>
      <c r="GA147">
        <v>1619.6821540000001</v>
      </c>
      <c r="GB147">
        <v>44.189641376241902</v>
      </c>
    </row>
    <row r="148" spans="1:184" x14ac:dyDescent="0.3">
      <c r="A148">
        <v>1</v>
      </c>
      <c r="B148" t="s">
        <v>8</v>
      </c>
      <c r="C148">
        <v>72</v>
      </c>
      <c r="D148">
        <v>634.11925999999903</v>
      </c>
      <c r="E148">
        <v>446.65105999999997</v>
      </c>
      <c r="F148">
        <v>0.19999998999999999</v>
      </c>
      <c r="G148">
        <v>624.41599999999903</v>
      </c>
      <c r="H148">
        <v>33.047481146510997</v>
      </c>
      <c r="I148">
        <v>1</v>
      </c>
      <c r="J148" t="s">
        <v>8</v>
      </c>
      <c r="K148">
        <v>72</v>
      </c>
      <c r="L148">
        <v>629.12620000000004</v>
      </c>
      <c r="M148">
        <v>436.65886999999998</v>
      </c>
      <c r="N148">
        <v>0.19999998999999999</v>
      </c>
      <c r="O148">
        <v>171.46046199999901</v>
      </c>
      <c r="P148">
        <v>57.540269360345498</v>
      </c>
      <c r="Q148">
        <v>1</v>
      </c>
      <c r="R148" t="s">
        <v>8</v>
      </c>
      <c r="S148">
        <v>72</v>
      </c>
      <c r="T148">
        <v>655.09014999999999</v>
      </c>
      <c r="U148">
        <v>439.65652</v>
      </c>
      <c r="V148">
        <v>0.19999998999999999</v>
      </c>
      <c r="W148">
        <v>912.52230699999996</v>
      </c>
      <c r="X148">
        <v>68.848686190192495</v>
      </c>
      <c r="Y148">
        <v>0</v>
      </c>
      <c r="Z148" t="s">
        <v>8</v>
      </c>
      <c r="AA148">
        <v>72</v>
      </c>
      <c r="AB148">
        <v>655.09014999999999</v>
      </c>
      <c r="AC148">
        <v>411.66717999999997</v>
      </c>
      <c r="AD148">
        <v>0.19999998999999999</v>
      </c>
      <c r="AE148">
        <v>382.80584599999997</v>
      </c>
      <c r="AF148">
        <v>108.77759978882</v>
      </c>
      <c r="AG148">
        <v>1</v>
      </c>
      <c r="AH148" t="s">
        <v>8</v>
      </c>
      <c r="AI148">
        <v>72</v>
      </c>
      <c r="AJ148">
        <v>610.1893</v>
      </c>
      <c r="AK148">
        <v>450.57445999999999</v>
      </c>
      <c r="AL148">
        <v>0.19999998999999999</v>
      </c>
      <c r="AM148">
        <v>494.83984600000002</v>
      </c>
      <c r="AN148">
        <v>36.211531410212899</v>
      </c>
      <c r="AO148">
        <v>1</v>
      </c>
      <c r="AP148" t="s">
        <v>8</v>
      </c>
      <c r="AQ148">
        <v>72</v>
      </c>
      <c r="AR148">
        <v>637.11509999999998</v>
      </c>
      <c r="AS148">
        <v>435.65964000000002</v>
      </c>
      <c r="AT148">
        <v>0.19999998999999999</v>
      </c>
      <c r="AU148">
        <v>539.90946199999996</v>
      </c>
      <c r="AV148">
        <v>48.945463486704497</v>
      </c>
      <c r="AW148">
        <v>1</v>
      </c>
      <c r="AX148" t="s">
        <v>8</v>
      </c>
      <c r="AY148">
        <v>72</v>
      </c>
      <c r="AZ148">
        <v>635.11789999999996</v>
      </c>
      <c r="BA148">
        <v>442.65417000000002</v>
      </c>
      <c r="BB148">
        <v>0.19999998999999999</v>
      </c>
      <c r="BC148">
        <v>484.62923099999898</v>
      </c>
      <c r="BD148">
        <v>55.185616399687099</v>
      </c>
      <c r="BE148">
        <v>1</v>
      </c>
      <c r="BF148" t="s">
        <v>8</v>
      </c>
      <c r="BG148">
        <v>72</v>
      </c>
      <c r="BH148">
        <v>644.10540000000003</v>
      </c>
      <c r="BI148">
        <v>433.66120000000001</v>
      </c>
      <c r="BJ148">
        <v>0.19999998999999999</v>
      </c>
      <c r="BK148">
        <v>187.27176900000001</v>
      </c>
      <c r="BL148">
        <v>58.795477103668901</v>
      </c>
      <c r="CC148">
        <v>1</v>
      </c>
      <c r="CD148" t="s">
        <v>8</v>
      </c>
      <c r="CE148">
        <v>72</v>
      </c>
      <c r="CF148">
        <v>656.08879999999999</v>
      </c>
      <c r="CG148">
        <v>476.62761999999998</v>
      </c>
      <c r="CH148">
        <v>0.19999998999999999</v>
      </c>
      <c r="CI148">
        <v>190.094077</v>
      </c>
      <c r="CJ148">
        <v>47.778388758412</v>
      </c>
      <c r="CK148">
        <v>1</v>
      </c>
      <c r="CL148" t="s">
        <v>8</v>
      </c>
      <c r="CM148">
        <v>72</v>
      </c>
      <c r="CN148">
        <v>626.13040000000001</v>
      </c>
      <c r="CO148">
        <v>433.66120000000001</v>
      </c>
      <c r="CP148">
        <v>0.19999998999999999</v>
      </c>
      <c r="CQ148">
        <v>509.17238500000002</v>
      </c>
      <c r="CR148">
        <v>63.8194865851464</v>
      </c>
      <c r="CS148">
        <v>1</v>
      </c>
      <c r="CT148" t="s">
        <v>8</v>
      </c>
      <c r="CU148">
        <v>72</v>
      </c>
      <c r="CV148">
        <v>628.12760000000003</v>
      </c>
      <c r="CW148">
        <v>494.61360000000002</v>
      </c>
      <c r="CX148">
        <v>0.19999998999999999</v>
      </c>
      <c r="CY148">
        <v>150.29</v>
      </c>
      <c r="CZ148">
        <v>13.3540923320597</v>
      </c>
      <c r="DA148">
        <v>1</v>
      </c>
      <c r="DB148" t="s">
        <v>8</v>
      </c>
      <c r="DC148">
        <v>72</v>
      </c>
      <c r="DD148">
        <v>639.11237000000006</v>
      </c>
      <c r="DE148">
        <v>460.64013999999997</v>
      </c>
      <c r="DF148">
        <v>0.19999998999999999</v>
      </c>
      <c r="DG148">
        <v>875.49023099999999</v>
      </c>
      <c r="DH148">
        <v>47.9837380935341</v>
      </c>
      <c r="DI148">
        <v>1</v>
      </c>
      <c r="DJ148" t="s">
        <v>8</v>
      </c>
      <c r="DK148">
        <v>72</v>
      </c>
      <c r="DL148">
        <v>641.10955999999999</v>
      </c>
      <c r="DM148">
        <v>422.66980000000001</v>
      </c>
      <c r="DN148">
        <v>0.19999998999999999</v>
      </c>
      <c r="DO148">
        <v>925.57261600000004</v>
      </c>
      <c r="DP148">
        <v>52.954424830743001</v>
      </c>
      <c r="DQ148">
        <v>1</v>
      </c>
      <c r="DR148" t="s">
        <v>8</v>
      </c>
      <c r="DS148">
        <v>72</v>
      </c>
      <c r="DT148">
        <v>646.10266000000001</v>
      </c>
      <c r="DU148">
        <v>411.67838</v>
      </c>
      <c r="DV148">
        <v>0.19999998999999999</v>
      </c>
      <c r="DW148">
        <v>208.47900000000001</v>
      </c>
      <c r="DX148">
        <v>33.051028295598897</v>
      </c>
      <c r="DY148">
        <v>0</v>
      </c>
      <c r="DZ148" t="s">
        <v>8</v>
      </c>
      <c r="EA148">
        <v>72</v>
      </c>
      <c r="EB148">
        <v>658.08600000000001</v>
      </c>
      <c r="EC148">
        <v>316.75252999999998</v>
      </c>
      <c r="ED148">
        <v>0.19999998999999999</v>
      </c>
      <c r="EE148">
        <v>160.22199999999901</v>
      </c>
      <c r="EF148">
        <v>153.51904805592099</v>
      </c>
      <c r="EG148">
        <v>1</v>
      </c>
      <c r="EH148" t="s">
        <v>8</v>
      </c>
      <c r="EI148">
        <v>72</v>
      </c>
      <c r="EJ148">
        <v>628.12760000000003</v>
      </c>
      <c r="EK148">
        <v>425.66744999999997</v>
      </c>
      <c r="EL148">
        <v>0.19999998999999999</v>
      </c>
      <c r="EM148">
        <v>553.996847</v>
      </c>
      <c r="EN148">
        <v>74.294350162565905</v>
      </c>
      <c r="EO148">
        <v>0</v>
      </c>
      <c r="EP148" t="s">
        <v>8</v>
      </c>
      <c r="EQ148">
        <v>72</v>
      </c>
      <c r="ER148">
        <v>506.29680000000002</v>
      </c>
      <c r="ES148">
        <v>644.49645999999996</v>
      </c>
      <c r="ET148">
        <v>0.19999998999999999</v>
      </c>
      <c r="EU148">
        <v>429.56915400000003</v>
      </c>
      <c r="EV148">
        <v>193.265514588749</v>
      </c>
      <c r="EW148">
        <v>1</v>
      </c>
      <c r="EX148" t="s">
        <v>8</v>
      </c>
      <c r="EY148">
        <v>72</v>
      </c>
      <c r="EZ148">
        <v>613.14844000000005</v>
      </c>
      <c r="FA148">
        <v>396.69009999999997</v>
      </c>
      <c r="FB148">
        <v>0.19999998999999999</v>
      </c>
      <c r="FC148">
        <v>585.08723099999997</v>
      </c>
      <c r="FD148">
        <v>76.416203863826098</v>
      </c>
      <c r="FE148">
        <v>1</v>
      </c>
      <c r="FF148" t="s">
        <v>8</v>
      </c>
      <c r="FG148">
        <v>72</v>
      </c>
      <c r="FH148">
        <v>638.11379999999997</v>
      </c>
      <c r="FI148">
        <v>432.66199999999998</v>
      </c>
      <c r="FJ148">
        <v>0.19999998999999999</v>
      </c>
      <c r="FK148">
        <v>1813.500616</v>
      </c>
      <c r="FL148">
        <v>82.777381454127195</v>
      </c>
      <c r="FM148">
        <v>1</v>
      </c>
      <c r="FN148" t="s">
        <v>8</v>
      </c>
      <c r="FO148">
        <v>72</v>
      </c>
      <c r="FP148">
        <v>661.08185000000003</v>
      </c>
      <c r="FQ148">
        <v>474.629179999999</v>
      </c>
      <c r="FR148">
        <v>0.19999998999999999</v>
      </c>
      <c r="FS148">
        <v>865.10346199999901</v>
      </c>
      <c r="FT148">
        <v>27.0052236183835</v>
      </c>
      <c r="FU148">
        <v>1</v>
      </c>
      <c r="FV148" t="s">
        <v>8</v>
      </c>
      <c r="FW148">
        <v>72</v>
      </c>
      <c r="FX148">
        <v>618.14149999999995</v>
      </c>
      <c r="FY148">
        <v>420.67135999999903</v>
      </c>
      <c r="FZ148">
        <v>0.19999998999999999</v>
      </c>
      <c r="GA148">
        <v>992.34292300000004</v>
      </c>
      <c r="GB148">
        <v>52.1506518617552</v>
      </c>
    </row>
    <row r="149" spans="1:184" x14ac:dyDescent="0.3">
      <c r="A149">
        <v>1</v>
      </c>
      <c r="B149" t="s">
        <v>8</v>
      </c>
      <c r="C149">
        <v>3</v>
      </c>
      <c r="D149">
        <v>435.19603999999998</v>
      </c>
      <c r="E149">
        <v>614.11879999999996</v>
      </c>
      <c r="F149">
        <v>0.19999998999999999</v>
      </c>
      <c r="G149">
        <v>830.45246099999997</v>
      </c>
      <c r="H149">
        <v>46.073952077148</v>
      </c>
      <c r="I149">
        <v>0</v>
      </c>
      <c r="J149" t="s">
        <v>8</v>
      </c>
      <c r="K149">
        <v>3</v>
      </c>
      <c r="L149">
        <v>516.28296</v>
      </c>
      <c r="M149">
        <v>588.54020000000003</v>
      </c>
      <c r="N149">
        <v>0.19999998999999999</v>
      </c>
      <c r="O149">
        <v>111.816</v>
      </c>
      <c r="P149">
        <v>127.961056398732</v>
      </c>
      <c r="Q149">
        <v>1</v>
      </c>
      <c r="R149" t="s">
        <v>8</v>
      </c>
      <c r="S149">
        <v>3</v>
      </c>
      <c r="T149">
        <v>417.42025999999998</v>
      </c>
      <c r="U149">
        <v>661.48320000000001</v>
      </c>
      <c r="V149">
        <v>0.19999998999999999</v>
      </c>
      <c r="W149">
        <v>1598.782923</v>
      </c>
      <c r="X149">
        <v>36.210218795685499</v>
      </c>
      <c r="Y149">
        <v>1</v>
      </c>
      <c r="Z149" t="s">
        <v>8</v>
      </c>
      <c r="AA149">
        <v>3</v>
      </c>
      <c r="AB149">
        <v>432.39944000000003</v>
      </c>
      <c r="AC149">
        <v>698.45434999999998</v>
      </c>
      <c r="AD149">
        <v>0.19999998999999999</v>
      </c>
      <c r="AE149">
        <v>394.31207699999999</v>
      </c>
      <c r="AF149">
        <v>32.704911893320698</v>
      </c>
      <c r="AG149">
        <v>1</v>
      </c>
      <c r="AH149" t="s">
        <v>8</v>
      </c>
      <c r="AI149">
        <v>3</v>
      </c>
      <c r="AJ149">
        <v>445.38144</v>
      </c>
      <c r="AK149">
        <v>610.52300000000002</v>
      </c>
      <c r="AL149">
        <v>0.19999998999999999</v>
      </c>
      <c r="AM149">
        <v>533.67507699999999</v>
      </c>
      <c r="AN149">
        <v>36.692259303295103</v>
      </c>
      <c r="AO149">
        <v>1</v>
      </c>
      <c r="AP149" t="s">
        <v>8</v>
      </c>
      <c r="AQ149">
        <v>3</v>
      </c>
      <c r="AR149">
        <v>458.36340000000001</v>
      </c>
      <c r="AS149">
        <v>622.51369999999997</v>
      </c>
      <c r="AT149">
        <v>0.19999998999999999</v>
      </c>
      <c r="AU149">
        <v>629.80769199999997</v>
      </c>
      <c r="AV149">
        <v>31.595410013781699</v>
      </c>
      <c r="AW149">
        <v>1</v>
      </c>
      <c r="AX149" t="s">
        <v>8</v>
      </c>
      <c r="AY149">
        <v>3</v>
      </c>
      <c r="AZ149">
        <v>443.38420000000002</v>
      </c>
      <c r="BA149">
        <v>664.48090000000002</v>
      </c>
      <c r="BB149">
        <v>0.19999998999999999</v>
      </c>
      <c r="BC149">
        <v>345.392923</v>
      </c>
      <c r="BD149">
        <v>25.346113810140899</v>
      </c>
      <c r="BE149">
        <v>1</v>
      </c>
      <c r="BF149" t="s">
        <v>8</v>
      </c>
      <c r="BG149">
        <v>3</v>
      </c>
      <c r="BH149">
        <v>424.41055</v>
      </c>
      <c r="BI149">
        <v>617.51760000000002</v>
      </c>
      <c r="BJ149">
        <v>0.19999998999999999</v>
      </c>
      <c r="BK149">
        <v>222.32215400000001</v>
      </c>
      <c r="BL149">
        <v>29.1354818149482</v>
      </c>
      <c r="CC149">
        <v>1</v>
      </c>
      <c r="CD149" t="s">
        <v>8</v>
      </c>
      <c r="CE149">
        <v>3</v>
      </c>
      <c r="CF149">
        <v>413.42579999999998</v>
      </c>
      <c r="CG149">
        <v>682.46680000000003</v>
      </c>
      <c r="CH149">
        <v>0.19999998999999999</v>
      </c>
      <c r="CI149">
        <v>506.35738500000002</v>
      </c>
      <c r="CJ149">
        <v>33.427090463738601</v>
      </c>
      <c r="CK149">
        <v>1</v>
      </c>
      <c r="CL149" t="s">
        <v>8</v>
      </c>
      <c r="CM149">
        <v>3</v>
      </c>
      <c r="CN149">
        <v>440.38837000000001</v>
      </c>
      <c r="CO149">
        <v>639.50036999999998</v>
      </c>
      <c r="CP149">
        <v>0.19999998999999999</v>
      </c>
      <c r="CQ149">
        <v>625.01876900000002</v>
      </c>
      <c r="CR149">
        <v>12.188656141542801</v>
      </c>
      <c r="CS149">
        <v>0</v>
      </c>
      <c r="CT149" t="s">
        <v>8</v>
      </c>
      <c r="CU149">
        <v>3</v>
      </c>
      <c r="CV149">
        <v>555.22889999999995</v>
      </c>
      <c r="CW149">
        <v>609.52380000000005</v>
      </c>
      <c r="CX149">
        <v>0.19999998999999999</v>
      </c>
      <c r="CY149">
        <v>79.298000000000002</v>
      </c>
      <c r="CZ149">
        <v>123.96035796530199</v>
      </c>
      <c r="DA149">
        <v>1</v>
      </c>
      <c r="DB149" t="s">
        <v>8</v>
      </c>
      <c r="DC149">
        <v>3</v>
      </c>
      <c r="DD149">
        <v>440.38837000000001</v>
      </c>
      <c r="DE149">
        <v>614.51990000000001</v>
      </c>
      <c r="DF149">
        <v>0.19999998999999999</v>
      </c>
      <c r="DG149">
        <v>1013.2564620000001</v>
      </c>
      <c r="DH149">
        <v>52.3221738829739</v>
      </c>
      <c r="DI149">
        <v>1</v>
      </c>
      <c r="DJ149" t="s">
        <v>8</v>
      </c>
      <c r="DK149">
        <v>3</v>
      </c>
      <c r="DL149">
        <v>429.403629999999</v>
      </c>
      <c r="DM149">
        <v>653.48943999999995</v>
      </c>
      <c r="DN149">
        <v>0.19999998999999999</v>
      </c>
      <c r="DO149">
        <v>603.331231</v>
      </c>
      <c r="DP149">
        <v>24.505807787375002</v>
      </c>
      <c r="DQ149">
        <v>1</v>
      </c>
      <c r="DR149" t="s">
        <v>8</v>
      </c>
      <c r="DS149">
        <v>3</v>
      </c>
      <c r="DT149">
        <v>418.41888</v>
      </c>
      <c r="DU149">
        <v>692.45905000000005</v>
      </c>
      <c r="DV149">
        <v>0.19999998999999999</v>
      </c>
      <c r="DW149">
        <v>152.95077000000001</v>
      </c>
      <c r="DX149">
        <v>32.361077022654598</v>
      </c>
      <c r="DY149">
        <v>1</v>
      </c>
      <c r="DZ149" t="s">
        <v>8</v>
      </c>
      <c r="EA149">
        <v>3</v>
      </c>
      <c r="EB149">
        <v>372.48266999999998</v>
      </c>
      <c r="EC149">
        <v>689.46136000000001</v>
      </c>
      <c r="ED149">
        <v>0.19999998999999999</v>
      </c>
      <c r="EE149">
        <v>193.328461</v>
      </c>
      <c r="EF149">
        <v>60.199611399536302</v>
      </c>
      <c r="EG149">
        <v>1</v>
      </c>
      <c r="EH149" t="s">
        <v>8</v>
      </c>
      <c r="EI149">
        <v>3</v>
      </c>
      <c r="EJ149">
        <v>476.33843999999999</v>
      </c>
      <c r="EK149">
        <v>638.72437000000002</v>
      </c>
      <c r="EL149">
        <v>0.19999998999999999</v>
      </c>
      <c r="EM149">
        <v>629.38269300000002</v>
      </c>
      <c r="EN149">
        <v>55.947917269245799</v>
      </c>
      <c r="EO149">
        <v>1</v>
      </c>
      <c r="EP149" t="s">
        <v>8</v>
      </c>
      <c r="EQ149">
        <v>3</v>
      </c>
      <c r="ER149">
        <v>539.25103999999999</v>
      </c>
      <c r="ES149">
        <v>671.47540000000004</v>
      </c>
      <c r="ET149">
        <v>0.19999998999999999</v>
      </c>
      <c r="EU149">
        <v>100.726</v>
      </c>
      <c r="EV149">
        <v>60</v>
      </c>
      <c r="EW149">
        <v>1</v>
      </c>
      <c r="EX149" t="s">
        <v>8</v>
      </c>
      <c r="EY149">
        <v>3</v>
      </c>
      <c r="EZ149">
        <v>445.38144</v>
      </c>
      <c r="FA149">
        <v>638.501159999999</v>
      </c>
      <c r="FB149">
        <v>0.19999998999999999</v>
      </c>
      <c r="FC149">
        <v>617.02446199999997</v>
      </c>
      <c r="FD149">
        <v>31.3175495523707</v>
      </c>
      <c r="FE149">
        <v>1</v>
      </c>
      <c r="FF149" t="s">
        <v>8</v>
      </c>
      <c r="FG149">
        <v>3</v>
      </c>
      <c r="FH149">
        <v>466.35230000000001</v>
      </c>
      <c r="FI149">
        <v>664.48090000000002</v>
      </c>
      <c r="FJ149">
        <v>0.19999998999999999</v>
      </c>
      <c r="FK149">
        <v>2265.862693</v>
      </c>
      <c r="FL149">
        <v>26.804639801023502</v>
      </c>
      <c r="FM149">
        <v>0</v>
      </c>
      <c r="FN149" t="s">
        <v>8</v>
      </c>
      <c r="FO149">
        <v>3</v>
      </c>
      <c r="FP149">
        <v>441.38695999999999</v>
      </c>
      <c r="FQ149">
        <v>574.55115000000001</v>
      </c>
      <c r="FR149">
        <v>0.19999998999999999</v>
      </c>
      <c r="FS149">
        <v>881.430692999999</v>
      </c>
      <c r="FT149">
        <v>118.834307124327</v>
      </c>
      <c r="FU149">
        <v>1</v>
      </c>
      <c r="FV149" t="s">
        <v>8</v>
      </c>
      <c r="FW149">
        <v>3</v>
      </c>
      <c r="FX149">
        <v>449.3759</v>
      </c>
      <c r="FY149">
        <v>624.51210000000003</v>
      </c>
      <c r="FZ149">
        <v>0.19999998999999999</v>
      </c>
      <c r="GA149">
        <v>1682.24923099999</v>
      </c>
      <c r="GB149">
        <v>48.145438238744603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149"/>
  <sheetViews>
    <sheetView topLeftCell="AD1" zoomScale="55" zoomScaleNormal="55" workbookViewId="0">
      <selection activeCell="AK17" sqref="A1:DA149"/>
    </sheetView>
  </sheetViews>
  <sheetFormatPr defaultRowHeight="14" x14ac:dyDescent="0.3"/>
  <sheetData>
    <row r="1" spans="1:10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3</v>
      </c>
      <c r="AU1" t="s">
        <v>4</v>
      </c>
      <c r="AV1" t="s">
        <v>5</v>
      </c>
      <c r="AW1" t="s">
        <v>6</v>
      </c>
      <c r="AX1" t="s">
        <v>7</v>
      </c>
      <c r="AY1" t="s">
        <v>3</v>
      </c>
      <c r="AZ1" t="s">
        <v>4</v>
      </c>
      <c r="BA1" t="s">
        <v>5</v>
      </c>
      <c r="BB1" t="s">
        <v>6</v>
      </c>
      <c r="BC1" t="s">
        <v>7</v>
      </c>
      <c r="BD1" t="s">
        <v>3</v>
      </c>
      <c r="BE1" t="s">
        <v>4</v>
      </c>
      <c r="BF1" t="s">
        <v>5</v>
      </c>
      <c r="BG1" t="s">
        <v>6</v>
      </c>
      <c r="BH1" t="s">
        <v>7</v>
      </c>
      <c r="BI1" t="s">
        <v>3</v>
      </c>
      <c r="BJ1" t="s">
        <v>4</v>
      </c>
      <c r="BK1" t="s">
        <v>5</v>
      </c>
      <c r="BL1" t="s">
        <v>6</v>
      </c>
      <c r="BM1" t="s">
        <v>7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3</v>
      </c>
      <c r="CD1" t="s">
        <v>4</v>
      </c>
      <c r="CE1" t="s">
        <v>5</v>
      </c>
      <c r="CF1" t="s">
        <v>6</v>
      </c>
      <c r="CG1" t="s">
        <v>7</v>
      </c>
      <c r="CH1" t="s">
        <v>3</v>
      </c>
      <c r="CI1" t="s">
        <v>4</v>
      </c>
      <c r="CJ1" t="s">
        <v>5</v>
      </c>
      <c r="CK1" t="s">
        <v>6</v>
      </c>
      <c r="CL1" t="s">
        <v>7</v>
      </c>
      <c r="CM1" t="s">
        <v>3</v>
      </c>
      <c r="CN1" t="s">
        <v>4</v>
      </c>
      <c r="CO1" t="s">
        <v>5</v>
      </c>
      <c r="CP1" t="s">
        <v>6</v>
      </c>
      <c r="CQ1" t="s">
        <v>7</v>
      </c>
      <c r="CR1" t="s">
        <v>3</v>
      </c>
      <c r="CS1" t="s">
        <v>4</v>
      </c>
      <c r="CT1" t="s">
        <v>5</v>
      </c>
      <c r="CU1" t="s">
        <v>6</v>
      </c>
      <c r="CV1" t="s">
        <v>7</v>
      </c>
      <c r="CW1" t="s">
        <v>3</v>
      </c>
      <c r="CX1" t="s">
        <v>4</v>
      </c>
      <c r="CY1" t="s">
        <v>5</v>
      </c>
      <c r="CZ1" t="s">
        <v>6</v>
      </c>
      <c r="DA1" t="s">
        <v>7</v>
      </c>
    </row>
    <row r="2" spans="1:105" x14ac:dyDescent="0.3">
      <c r="A2">
        <v>237.66990000000001</v>
      </c>
      <c r="B2">
        <v>455.64400000000001</v>
      </c>
      <c r="C2">
        <v>0.19999998999999999</v>
      </c>
      <c r="D2">
        <v>791.991308</v>
      </c>
      <c r="E2">
        <v>54.966777120000003</v>
      </c>
      <c r="F2">
        <v>291.59500000000003</v>
      </c>
      <c r="G2">
        <v>493.61435</v>
      </c>
      <c r="H2">
        <v>0.19999998999999999</v>
      </c>
      <c r="I2">
        <v>436.150846</v>
      </c>
      <c r="J2">
        <v>42.688411899999998</v>
      </c>
      <c r="K2">
        <v>255.64493999999999</v>
      </c>
      <c r="L2">
        <v>423.66899999999998</v>
      </c>
      <c r="M2">
        <v>0.19999998999999999</v>
      </c>
      <c r="N2">
        <v>781.86907699999995</v>
      </c>
      <c r="O2">
        <v>67.477508229999998</v>
      </c>
      <c r="P2">
        <v>265.63107000000002</v>
      </c>
      <c r="Q2">
        <v>465.63622999999899</v>
      </c>
      <c r="R2">
        <v>0.19999998999999999</v>
      </c>
      <c r="S2">
        <v>1009.4017689999999</v>
      </c>
      <c r="T2">
        <v>48.8319239</v>
      </c>
      <c r="U2">
        <v>258.64078000000001</v>
      </c>
      <c r="V2">
        <v>495.61279999999999</v>
      </c>
      <c r="W2">
        <v>0.19999998999999999</v>
      </c>
      <c r="X2">
        <v>1095.613846</v>
      </c>
      <c r="Y2">
        <v>14.73987402</v>
      </c>
      <c r="Z2">
        <v>282.60748000000001</v>
      </c>
      <c r="AA2">
        <v>470.63231999999999</v>
      </c>
      <c r="AB2">
        <v>0.19999998999999999</v>
      </c>
      <c r="AC2">
        <v>668.45699999999999</v>
      </c>
      <c r="AD2">
        <v>22.125912360000001</v>
      </c>
      <c r="AE2">
        <v>276.61579999999998</v>
      </c>
      <c r="AF2">
        <v>473.62997000000001</v>
      </c>
      <c r="AG2">
        <v>0.19999998999999999</v>
      </c>
      <c r="AH2">
        <v>752.90692300000001</v>
      </c>
      <c r="AI2">
        <v>38.994826070000002</v>
      </c>
      <c r="AJ2">
        <v>252.64911000000001</v>
      </c>
      <c r="AK2">
        <v>469.63310000000001</v>
      </c>
      <c r="AL2">
        <v>0.19999998999999999</v>
      </c>
      <c r="AM2">
        <v>769.92623099999901</v>
      </c>
      <c r="AN2">
        <v>39.634193590000002</v>
      </c>
      <c r="AO2">
        <v>274.61860000000001</v>
      </c>
      <c r="AP2">
        <v>439.65652</v>
      </c>
      <c r="AQ2">
        <v>0.19999998999999999</v>
      </c>
      <c r="AR2">
        <v>1471.5702309999999</v>
      </c>
      <c r="AS2">
        <v>55.200142589999999</v>
      </c>
      <c r="AT2">
        <v>285.603329999999</v>
      </c>
      <c r="AU2">
        <v>443.91287</v>
      </c>
      <c r="AV2">
        <v>0.19999998999999999</v>
      </c>
      <c r="AW2">
        <v>3299.02</v>
      </c>
      <c r="AX2">
        <v>42.617988099999998</v>
      </c>
      <c r="AY2">
        <v>242.66297999999901</v>
      </c>
      <c r="AZ2">
        <v>464.63699999999898</v>
      </c>
      <c r="BA2">
        <v>0.19999998999999999</v>
      </c>
      <c r="BB2">
        <v>1183.2057689999999</v>
      </c>
      <c r="BC2">
        <v>51.637897690000003</v>
      </c>
      <c r="BD2">
        <v>263.63385</v>
      </c>
      <c r="BE2">
        <v>440.65573000000001</v>
      </c>
      <c r="BF2">
        <v>0.19999998999999999</v>
      </c>
      <c r="BG2">
        <v>797.796154</v>
      </c>
      <c r="BH2">
        <v>69.667866849999996</v>
      </c>
      <c r="BI2">
        <v>258.64078000000001</v>
      </c>
      <c r="BJ2">
        <v>448.64949999999999</v>
      </c>
      <c r="BK2">
        <v>0.19999998999999999</v>
      </c>
      <c r="BL2">
        <v>742.91123099999902</v>
      </c>
      <c r="BM2">
        <v>35.063720770000003</v>
      </c>
      <c r="BN2">
        <v>279.61165999999997</v>
      </c>
      <c r="BO2">
        <v>450.64792</v>
      </c>
      <c r="BP2">
        <v>0.19999998999999999</v>
      </c>
      <c r="BQ2">
        <v>274.53207700000002</v>
      </c>
      <c r="BR2">
        <v>80.65991923</v>
      </c>
      <c r="BS2">
        <v>412.42720000000003</v>
      </c>
      <c r="BT2">
        <v>397.6893</v>
      </c>
      <c r="BU2">
        <v>0.19999998999999999</v>
      </c>
      <c r="BV2">
        <v>236.144846</v>
      </c>
      <c r="BW2">
        <v>200.70503339999999</v>
      </c>
      <c r="BX2">
        <v>248.65465</v>
      </c>
      <c r="BY2">
        <v>435.65964000000002</v>
      </c>
      <c r="BZ2">
        <v>0.19999998999999999</v>
      </c>
      <c r="CA2">
        <v>1206.883462</v>
      </c>
      <c r="CB2">
        <v>49.858619320000003</v>
      </c>
      <c r="CC2">
        <v>289.59778</v>
      </c>
      <c r="CD2">
        <v>470.63231999999999</v>
      </c>
      <c r="CE2">
        <v>0.19999998999999999</v>
      </c>
      <c r="CF2">
        <v>582.11184600000001</v>
      </c>
      <c r="CG2">
        <v>54.719443310000003</v>
      </c>
      <c r="CH2">
        <v>249.67479</v>
      </c>
      <c r="CI2">
        <v>439.65652</v>
      </c>
      <c r="CJ2">
        <v>0.19999998999999999</v>
      </c>
      <c r="CK2">
        <v>1226.4809230000001</v>
      </c>
      <c r="CL2">
        <v>74.927593090000002</v>
      </c>
      <c r="CM2">
        <v>268.62691999999998</v>
      </c>
      <c r="CN2">
        <v>435.65964000000002</v>
      </c>
      <c r="CO2">
        <v>0.19999998999999999</v>
      </c>
      <c r="CP2">
        <v>451.148538999999</v>
      </c>
      <c r="CQ2">
        <v>65.878984430000003</v>
      </c>
      <c r="CR2">
        <v>263.93817000000001</v>
      </c>
      <c r="CS2">
        <v>451.64715999999999</v>
      </c>
      <c r="CT2">
        <v>0.19999998999999999</v>
      </c>
      <c r="CU2">
        <v>2261.7933069999999</v>
      </c>
      <c r="CV2">
        <v>50.852492239999997</v>
      </c>
      <c r="CW2">
        <v>271.622739999999</v>
      </c>
      <c r="CX2">
        <v>386.6979</v>
      </c>
      <c r="CY2">
        <v>0.19999998999999999</v>
      </c>
      <c r="CZ2">
        <v>1467.5913069999999</v>
      </c>
      <c r="DA2">
        <v>99.40585213</v>
      </c>
    </row>
    <row r="3" spans="1:105" x14ac:dyDescent="0.3">
      <c r="A3">
        <v>435.39530000000002</v>
      </c>
      <c r="B3">
        <v>634.50429999999994</v>
      </c>
      <c r="C3">
        <v>266.62021814042902</v>
      </c>
      <c r="D3">
        <v>368.53122999999999</v>
      </c>
      <c r="E3">
        <v>8.4610141579999993</v>
      </c>
      <c r="F3">
        <v>504.2996</v>
      </c>
      <c r="G3">
        <v>706.44805999999903</v>
      </c>
      <c r="H3">
        <v>300.90103850522598</v>
      </c>
      <c r="I3">
        <v>281.99507699999998</v>
      </c>
      <c r="J3">
        <v>85.688506610000005</v>
      </c>
      <c r="K3">
        <v>443.38420000000002</v>
      </c>
      <c r="L3">
        <v>650.49180000000001</v>
      </c>
      <c r="M3">
        <v>294.439488427058</v>
      </c>
      <c r="N3">
        <v>905.99592299999995</v>
      </c>
      <c r="O3">
        <v>20.40458349</v>
      </c>
      <c r="P3">
        <v>460.36062999999899</v>
      </c>
      <c r="Q3">
        <v>602.52930000000003</v>
      </c>
      <c r="R3">
        <v>238.03217041361901</v>
      </c>
      <c r="S3">
        <v>963.24669199999903</v>
      </c>
      <c r="T3">
        <v>53.206263870000001</v>
      </c>
      <c r="U3">
        <v>453.370329999999</v>
      </c>
      <c r="V3">
        <v>665.48009999999999</v>
      </c>
      <c r="W3">
        <v>258.40761841031701</v>
      </c>
      <c r="X3">
        <v>970.81876999999997</v>
      </c>
      <c r="Y3">
        <v>8.5588222960000007</v>
      </c>
      <c r="Z3">
        <v>474.34122000000002</v>
      </c>
      <c r="AA3">
        <v>689.46136000000001</v>
      </c>
      <c r="AB3">
        <v>290.94325185800199</v>
      </c>
      <c r="AC3">
        <v>780.56707699999902</v>
      </c>
      <c r="AD3">
        <v>19.408074079999999</v>
      </c>
      <c r="AE3">
        <v>471.34537</v>
      </c>
      <c r="AF3">
        <v>694.45745999999997</v>
      </c>
      <c r="AG3">
        <v>294.42212174373799</v>
      </c>
      <c r="AH3">
        <v>699.33161600000005</v>
      </c>
      <c r="AI3">
        <v>33.473692810000003</v>
      </c>
      <c r="AJ3">
        <v>466.35230000000001</v>
      </c>
      <c r="AK3">
        <v>674.47310000000004</v>
      </c>
      <c r="AL3">
        <v>296.02107866869198</v>
      </c>
      <c r="AM3">
        <v>397.332460999999</v>
      </c>
      <c r="AN3">
        <v>27.149252669999999</v>
      </c>
      <c r="AO3">
        <v>384.46602999999999</v>
      </c>
      <c r="AP3">
        <v>617.51760000000002</v>
      </c>
      <c r="AQ3">
        <v>209.04789321198899</v>
      </c>
      <c r="AR3">
        <v>1415.3090769999999</v>
      </c>
      <c r="AS3">
        <v>79.80989443</v>
      </c>
      <c r="AT3">
        <v>478.335659999999</v>
      </c>
      <c r="AU3">
        <v>638.501159999999</v>
      </c>
      <c r="AV3">
        <v>273.88018116021601</v>
      </c>
      <c r="AW3">
        <v>1283.218539</v>
      </c>
      <c r="AX3">
        <v>34.569647150000002</v>
      </c>
      <c r="AY3">
        <v>455.36754999999999</v>
      </c>
      <c r="AZ3">
        <v>652.49023</v>
      </c>
      <c r="BA3">
        <v>283.78172971549401</v>
      </c>
      <c r="BB3">
        <v>797.09738499999901</v>
      </c>
      <c r="BC3">
        <v>35.128492749999999</v>
      </c>
      <c r="BD3">
        <v>429.403629999999</v>
      </c>
      <c r="BE3">
        <v>627.50977</v>
      </c>
      <c r="BF3">
        <v>249.78801457549901</v>
      </c>
      <c r="BG3">
        <v>604.37623099999996</v>
      </c>
      <c r="BH3">
        <v>43.253243679999997</v>
      </c>
      <c r="BI3">
        <v>462.35784999999998</v>
      </c>
      <c r="BJ3">
        <v>633.50507000000005</v>
      </c>
      <c r="BK3">
        <v>275.085852724944</v>
      </c>
      <c r="BL3">
        <v>971.18992300000002</v>
      </c>
      <c r="BM3">
        <v>50.980362270000001</v>
      </c>
      <c r="BN3">
        <v>449.3759</v>
      </c>
      <c r="BO3">
        <v>630.50739999999996</v>
      </c>
      <c r="BP3">
        <v>247.32434115680499</v>
      </c>
      <c r="BQ3">
        <v>224.30138500000001</v>
      </c>
      <c r="BR3">
        <v>61.260961610000003</v>
      </c>
      <c r="BS3">
        <v>444.38279999999997</v>
      </c>
      <c r="BT3">
        <v>626.51055999999903</v>
      </c>
      <c r="BU3">
        <v>231.041834738532</v>
      </c>
      <c r="BV3">
        <v>441.95415400000002</v>
      </c>
      <c r="BW3">
        <v>62.776769870000003</v>
      </c>
      <c r="BX3">
        <v>452.37169999999998</v>
      </c>
      <c r="BY3">
        <v>636.50274999999999</v>
      </c>
      <c r="BZ3">
        <v>286.07445061587401</v>
      </c>
      <c r="CA3">
        <v>602.00746100000003</v>
      </c>
      <c r="CB3">
        <v>37.566604949999999</v>
      </c>
      <c r="CC3">
        <v>414.42439999999999</v>
      </c>
      <c r="CD3">
        <v>735.42550000000006</v>
      </c>
      <c r="CE3">
        <v>292.74069282410397</v>
      </c>
      <c r="CF3">
        <v>733.48507699999902</v>
      </c>
      <c r="CG3">
        <v>84.030995860000004</v>
      </c>
      <c r="CH3">
        <v>459.361999999999</v>
      </c>
      <c r="CI3">
        <v>668.47770000000003</v>
      </c>
      <c r="CJ3">
        <v>310.36729604482503</v>
      </c>
      <c r="CK3">
        <v>892.77230799999995</v>
      </c>
      <c r="CL3">
        <v>36.440551069999998</v>
      </c>
      <c r="CM3">
        <v>433.39807000000002</v>
      </c>
      <c r="CN3">
        <v>650.49180000000001</v>
      </c>
      <c r="CO3">
        <v>270.74413907338402</v>
      </c>
      <c r="CP3">
        <v>327.57223099999999</v>
      </c>
      <c r="CQ3">
        <v>12.276921939999999</v>
      </c>
      <c r="CR3">
        <v>459.361999999999</v>
      </c>
      <c r="CS3">
        <v>670.47619999999995</v>
      </c>
      <c r="CT3">
        <v>293.388176447501</v>
      </c>
      <c r="CU3">
        <v>1102.093615</v>
      </c>
      <c r="CV3">
        <v>29.06001547</v>
      </c>
      <c r="CW3">
        <v>463.35645</v>
      </c>
      <c r="CX3">
        <v>623.51289999999995</v>
      </c>
      <c r="CY3">
        <v>304.70175545172702</v>
      </c>
      <c r="CZ3">
        <v>976.01938399999995</v>
      </c>
      <c r="DA3">
        <v>34.820851390000001</v>
      </c>
    </row>
    <row r="4" spans="1:105" x14ac:dyDescent="0.3">
      <c r="A4">
        <v>470.34674000000001</v>
      </c>
      <c r="B4">
        <v>526.58860000000004</v>
      </c>
      <c r="C4">
        <v>113.43456908968901</v>
      </c>
      <c r="D4">
        <v>326.40984600000002</v>
      </c>
      <c r="E4">
        <v>23.34103971</v>
      </c>
      <c r="F4">
        <v>430.40222</v>
      </c>
      <c r="G4">
        <v>414.676029999999</v>
      </c>
      <c r="H4">
        <v>300.98461798102699</v>
      </c>
      <c r="I4">
        <v>623.08592299999998</v>
      </c>
      <c r="J4">
        <v>84.114530959999996</v>
      </c>
      <c r="K4">
        <v>449.3759</v>
      </c>
      <c r="L4">
        <v>433.66120000000001</v>
      </c>
      <c r="M4">
        <v>216.913368802501</v>
      </c>
      <c r="N4">
        <v>837.66961500000002</v>
      </c>
      <c r="O4">
        <v>88.954007309999994</v>
      </c>
      <c r="P4">
        <v>446.38004000000001</v>
      </c>
      <c r="Q4">
        <v>471.63153</v>
      </c>
      <c r="R4">
        <v>131.64225418808701</v>
      </c>
      <c r="S4">
        <v>338.75746199999998</v>
      </c>
      <c r="T4">
        <v>58.50161215</v>
      </c>
      <c r="U4">
        <v>445.38144</v>
      </c>
      <c r="V4">
        <v>459.64089999999999</v>
      </c>
      <c r="W4">
        <v>205.994171325482</v>
      </c>
      <c r="X4">
        <v>954.24953900000003</v>
      </c>
      <c r="Y4">
        <v>46.473513959999998</v>
      </c>
      <c r="Z4">
        <v>474.34122000000002</v>
      </c>
      <c r="AA4">
        <v>379.70337000000001</v>
      </c>
      <c r="AB4">
        <v>309.75799000000001</v>
      </c>
      <c r="AC4">
        <v>721.04192399999999</v>
      </c>
      <c r="AD4">
        <v>57.647168270000002</v>
      </c>
      <c r="AE4">
        <v>440.38837000000001</v>
      </c>
      <c r="AF4">
        <v>423.66899999999998</v>
      </c>
      <c r="AG4">
        <v>272.552244382928</v>
      </c>
      <c r="AH4">
        <v>1848.8579999999999</v>
      </c>
      <c r="AI4">
        <v>88.752993559999993</v>
      </c>
      <c r="AJ4">
        <v>455.36754999999999</v>
      </c>
      <c r="AK4">
        <v>453.6456</v>
      </c>
      <c r="AL4">
        <v>221.10054158416801</v>
      </c>
      <c r="AM4">
        <v>306.237077</v>
      </c>
      <c r="AN4">
        <v>14.126228530000001</v>
      </c>
      <c r="AO4">
        <v>447.378659999999</v>
      </c>
      <c r="AP4">
        <v>50.960186</v>
      </c>
      <c r="AQ4">
        <v>570.03973753755395</v>
      </c>
      <c r="AR4">
        <v>2062.797615</v>
      </c>
      <c r="AS4">
        <v>463.52799639999898</v>
      </c>
      <c r="AT4">
        <v>481.33148</v>
      </c>
      <c r="AU4">
        <v>411.67838</v>
      </c>
      <c r="AV4">
        <v>226.84256316749801</v>
      </c>
      <c r="AW4">
        <v>1594.949384</v>
      </c>
      <c r="AX4">
        <v>56.510964020000003</v>
      </c>
      <c r="AY4">
        <v>461.35921999999999</v>
      </c>
      <c r="AZ4">
        <v>461.462459999999</v>
      </c>
      <c r="BA4">
        <v>191.121712582746</v>
      </c>
      <c r="BB4">
        <v>710.85461499999997</v>
      </c>
      <c r="BC4">
        <v>37.840111880000002</v>
      </c>
      <c r="BD4">
        <v>454.36892999999998</v>
      </c>
      <c r="BE4">
        <v>441.65496999999999</v>
      </c>
      <c r="BF4">
        <v>187.524059488722</v>
      </c>
      <c r="BG4">
        <v>596.49615400000005</v>
      </c>
      <c r="BH4">
        <v>55.891461630000002</v>
      </c>
      <c r="BI4">
        <v>460.36062999999899</v>
      </c>
      <c r="BJ4">
        <v>437.65807999999998</v>
      </c>
      <c r="BK4">
        <v>195.85717341927599</v>
      </c>
      <c r="BL4">
        <v>705.89569199999903</v>
      </c>
      <c r="BM4">
        <v>59.017206780000002</v>
      </c>
      <c r="BN4">
        <v>421.41469999999998</v>
      </c>
      <c r="BO4">
        <v>427.66590000000002</v>
      </c>
      <c r="BP4">
        <v>204.75962206374999</v>
      </c>
      <c r="BQ4">
        <v>174.625</v>
      </c>
      <c r="BR4">
        <v>47.117511749999998</v>
      </c>
      <c r="BS4">
        <v>451.37310000000002</v>
      </c>
      <c r="BT4">
        <v>443.653379999999</v>
      </c>
      <c r="BU4">
        <v>182.990744497207</v>
      </c>
      <c r="BV4">
        <v>247.70099999999999</v>
      </c>
      <c r="BW4">
        <v>36.097392900000003</v>
      </c>
      <c r="BX4">
        <v>435.39530000000002</v>
      </c>
      <c r="BY4">
        <v>454.64479999999998</v>
      </c>
      <c r="BZ4">
        <v>182.64860288313801</v>
      </c>
      <c r="CA4">
        <v>581.11676999999997</v>
      </c>
      <c r="CB4">
        <v>59.865563809999998</v>
      </c>
      <c r="CC4">
        <v>432.39944000000003</v>
      </c>
      <c r="CD4">
        <v>472.63076999999998</v>
      </c>
      <c r="CE4">
        <v>263.40875493949397</v>
      </c>
      <c r="CF4">
        <v>603.15869199999997</v>
      </c>
      <c r="CG4">
        <v>53.078327530000003</v>
      </c>
      <c r="CH4">
        <v>462.35784999999998</v>
      </c>
      <c r="CI4">
        <v>433.66120000000001</v>
      </c>
      <c r="CJ4">
        <v>234.835610139247</v>
      </c>
      <c r="CK4">
        <v>1075.2029230000001</v>
      </c>
      <c r="CL4">
        <v>65.954626880000006</v>
      </c>
      <c r="CM4">
        <v>476.33843999999999</v>
      </c>
      <c r="CN4">
        <v>400.68695000000002</v>
      </c>
      <c r="CO4">
        <v>253.46861434753399</v>
      </c>
      <c r="CP4">
        <v>274.52961499999998</v>
      </c>
      <c r="CQ4">
        <v>86.076475529999996</v>
      </c>
      <c r="CR4">
        <v>473.3426</v>
      </c>
      <c r="CS4">
        <v>454.64479999999998</v>
      </c>
      <c r="CT4">
        <v>216.28372662389501</v>
      </c>
      <c r="CU4">
        <v>852.638769999999</v>
      </c>
      <c r="CV4">
        <v>48.884779600000002</v>
      </c>
      <c r="CW4">
        <v>459.361999999999</v>
      </c>
      <c r="CX4">
        <v>394.03638000000001</v>
      </c>
      <c r="CY4">
        <v>229.51128264665499</v>
      </c>
      <c r="CZ4">
        <v>935.06246099999998</v>
      </c>
      <c r="DA4">
        <v>77.440140389999996</v>
      </c>
    </row>
    <row r="5" spans="1:105" x14ac:dyDescent="0.3">
      <c r="A5">
        <v>240.66574</v>
      </c>
      <c r="B5">
        <v>633.50507000000005</v>
      </c>
      <c r="C5">
        <v>253.34658734283499</v>
      </c>
      <c r="D5">
        <v>357.23192299999999</v>
      </c>
      <c r="E5">
        <v>17.838847179999998</v>
      </c>
      <c r="F5">
        <v>274.61860000000001</v>
      </c>
      <c r="G5">
        <v>638.501159999999</v>
      </c>
      <c r="H5">
        <v>272.70171447906398</v>
      </c>
      <c r="I5">
        <v>513.12884599999995</v>
      </c>
      <c r="J5">
        <v>26.297014480000001</v>
      </c>
      <c r="K5">
        <v>244.6602</v>
      </c>
      <c r="L5">
        <v>601.53</v>
      </c>
      <c r="M5">
        <v>264.74223659992299</v>
      </c>
      <c r="N5">
        <v>937.02823100000001</v>
      </c>
      <c r="O5">
        <v>71.723330849999996</v>
      </c>
      <c r="P5">
        <v>246.65742</v>
      </c>
      <c r="Q5">
        <v>631.50665000000004</v>
      </c>
      <c r="R5">
        <v>255.83037140785001</v>
      </c>
      <c r="S5">
        <v>694.29107699999997</v>
      </c>
      <c r="T5">
        <v>38.445217939999999</v>
      </c>
      <c r="U5">
        <v>265.63107000000002</v>
      </c>
      <c r="V5">
        <v>673.47389999999996</v>
      </c>
      <c r="W5">
        <v>279.34700178118402</v>
      </c>
      <c r="X5">
        <v>755.45184699999902</v>
      </c>
      <c r="Y5">
        <v>35.37556464</v>
      </c>
      <c r="Z5">
        <v>288.59917999999999</v>
      </c>
      <c r="AA5">
        <v>638.501159999999</v>
      </c>
      <c r="AB5">
        <v>318.553608568865</v>
      </c>
      <c r="AC5">
        <v>550.88230699999997</v>
      </c>
      <c r="AD5">
        <v>51.032169830000001</v>
      </c>
      <c r="AE5">
        <v>295.58947999999998</v>
      </c>
      <c r="AF5">
        <v>645.49570000000006</v>
      </c>
      <c r="AG5">
        <v>264.90338498803999</v>
      </c>
      <c r="AH5">
        <v>1295.8840769999999</v>
      </c>
      <c r="AI5">
        <v>39.503856839999997</v>
      </c>
      <c r="AJ5">
        <v>262.63522</v>
      </c>
      <c r="AK5">
        <v>679.4692</v>
      </c>
      <c r="AL5">
        <v>296.88726706308699</v>
      </c>
      <c r="AM5">
        <v>360.88453900000002</v>
      </c>
      <c r="AN5">
        <v>7.3093950339999996</v>
      </c>
      <c r="AO5">
        <v>417.42025999999998</v>
      </c>
      <c r="AP5">
        <v>106.91646999999899</v>
      </c>
      <c r="AQ5">
        <v>63.471343531145202</v>
      </c>
      <c r="AR5">
        <v>94.132537999999997</v>
      </c>
      <c r="AS5">
        <v>605.28670890000001</v>
      </c>
      <c r="AT5">
        <v>270.62414999999999</v>
      </c>
      <c r="AU5">
        <v>693.45825000000002</v>
      </c>
      <c r="AV5">
        <v>351.84865219714197</v>
      </c>
      <c r="AW5">
        <v>222.95492300000001</v>
      </c>
      <c r="AX5">
        <v>32.234775970000001</v>
      </c>
      <c r="AY5">
        <v>276.61579999999998</v>
      </c>
      <c r="AZ5">
        <v>643.49725000000001</v>
      </c>
      <c r="BA5">
        <v>259.35843152602598</v>
      </c>
      <c r="BB5">
        <v>344.066462</v>
      </c>
      <c r="BC5">
        <v>39.151270609999997</v>
      </c>
      <c r="BD5">
        <v>234.67407</v>
      </c>
      <c r="BE5">
        <v>644.49645999999996</v>
      </c>
      <c r="BF5">
        <v>299.01588850066003</v>
      </c>
      <c r="BG5">
        <v>880.74223099999995</v>
      </c>
      <c r="BH5">
        <v>41.12625654</v>
      </c>
      <c r="BI5">
        <v>250.65187</v>
      </c>
      <c r="BJ5">
        <v>657.48630000000003</v>
      </c>
      <c r="BK5">
        <v>303.812788290924</v>
      </c>
      <c r="BL5">
        <v>659.20930799999996</v>
      </c>
      <c r="BM5">
        <v>50.936018670000003</v>
      </c>
      <c r="BN5">
        <v>241.66436999999999</v>
      </c>
      <c r="BO5">
        <v>680.46839999999997</v>
      </c>
      <c r="BP5">
        <v>310.19233572310998</v>
      </c>
      <c r="BQ5">
        <v>143.243539</v>
      </c>
      <c r="BR5">
        <v>12.52227804</v>
      </c>
      <c r="BS5">
        <v>196.72677999999999</v>
      </c>
      <c r="BT5">
        <v>650.49180000000001</v>
      </c>
      <c r="BU5">
        <v>328.06535976484702</v>
      </c>
      <c r="BV5">
        <v>549.06723099999999</v>
      </c>
      <c r="BW5">
        <v>64.175622509999997</v>
      </c>
      <c r="BX5">
        <v>267.62830000000002</v>
      </c>
      <c r="BY5">
        <v>659.48479999999995</v>
      </c>
      <c r="BZ5">
        <v>264.77385046299401</v>
      </c>
      <c r="CA5">
        <v>637.69253900000001</v>
      </c>
      <c r="CB5">
        <v>5.7910267769999999</v>
      </c>
      <c r="CC5">
        <v>257.64218</v>
      </c>
      <c r="CD5">
        <v>646.49492999999995</v>
      </c>
      <c r="CE5">
        <v>246.51337905925701</v>
      </c>
      <c r="CF5">
        <v>643.20246099999997</v>
      </c>
      <c r="CG5">
        <v>19.332637330000001</v>
      </c>
      <c r="CH5">
        <v>258.64078000000001</v>
      </c>
      <c r="CI5">
        <v>663.48159999999996</v>
      </c>
      <c r="CJ5">
        <v>307.11245638291001</v>
      </c>
      <c r="CK5">
        <v>1619.982231</v>
      </c>
      <c r="CL5">
        <v>37.719293890000003</v>
      </c>
      <c r="CM5">
        <v>271.622739999999</v>
      </c>
      <c r="CN5">
        <v>667.47850000000005</v>
      </c>
      <c r="CO5">
        <v>336.28298942689997</v>
      </c>
      <c r="CP5">
        <v>275.11900000000003</v>
      </c>
      <c r="CQ5">
        <v>12.38039446</v>
      </c>
      <c r="CR5">
        <v>282.60748000000001</v>
      </c>
      <c r="CS5">
        <v>663.48159999999996</v>
      </c>
      <c r="CT5">
        <v>282.82979870525298</v>
      </c>
      <c r="CU5">
        <v>1222.404231</v>
      </c>
      <c r="CV5">
        <v>57.966145359999999</v>
      </c>
      <c r="CW5">
        <v>271.622739999999</v>
      </c>
      <c r="CX5">
        <v>631.50665000000004</v>
      </c>
      <c r="CY5">
        <v>302.717952687349</v>
      </c>
      <c r="CZ5">
        <v>3107.4688470000001</v>
      </c>
      <c r="DA5">
        <v>44.221564720000003</v>
      </c>
    </row>
    <row r="6" spans="1:105" x14ac:dyDescent="0.3">
      <c r="A6">
        <v>272.62137000000001</v>
      </c>
      <c r="B6">
        <v>522.59173999999996</v>
      </c>
      <c r="C6">
        <v>115.424993222377</v>
      </c>
      <c r="D6">
        <v>202.94346200000001</v>
      </c>
      <c r="E6">
        <v>68.792159029999993</v>
      </c>
      <c r="F6">
        <v>261.636629999999</v>
      </c>
      <c r="G6">
        <v>525.58935999999903</v>
      </c>
      <c r="H6">
        <v>113.65564712904001</v>
      </c>
      <c r="I6">
        <v>551.657692</v>
      </c>
      <c r="J6">
        <v>68.301807569999994</v>
      </c>
      <c r="K6">
        <v>248.65465</v>
      </c>
      <c r="L6">
        <v>530.58545000000004</v>
      </c>
      <c r="M6">
        <v>71.056912439994093</v>
      </c>
      <c r="N6">
        <v>592.92499999999995</v>
      </c>
      <c r="O6">
        <v>51.142967540000001</v>
      </c>
      <c r="P6">
        <v>261.31511999999998</v>
      </c>
      <c r="Q6">
        <v>600.55830000000003</v>
      </c>
      <c r="R6">
        <v>34.243956211461601</v>
      </c>
      <c r="S6">
        <v>341.65969200000001</v>
      </c>
      <c r="T6">
        <v>29.292555440000001</v>
      </c>
      <c r="U6">
        <v>258.96494000000001</v>
      </c>
      <c r="V6">
        <v>591.88840000000005</v>
      </c>
      <c r="W6">
        <v>81.8573826812639</v>
      </c>
      <c r="X6">
        <v>438.64261599999998</v>
      </c>
      <c r="Y6">
        <v>33.146146530000003</v>
      </c>
      <c r="Z6">
        <v>270.62414999999999</v>
      </c>
      <c r="AA6">
        <v>463.63780000000003</v>
      </c>
      <c r="AB6">
        <v>175.78480131680999</v>
      </c>
      <c r="AC6">
        <v>709.43100000000004</v>
      </c>
      <c r="AD6">
        <v>94.856013379999993</v>
      </c>
      <c r="AE6">
        <v>271.622739999999</v>
      </c>
      <c r="AF6">
        <v>545.57380000000001</v>
      </c>
      <c r="AG6">
        <v>102.755976594247</v>
      </c>
      <c r="AH6">
        <v>1114.6562309999999</v>
      </c>
      <c r="AI6">
        <v>51.034300049999999</v>
      </c>
      <c r="AJ6">
        <v>272.62137000000001</v>
      </c>
      <c r="AK6">
        <v>566.55740000000003</v>
      </c>
      <c r="AL6">
        <v>113.352537558991</v>
      </c>
      <c r="AM6">
        <v>292.709923</v>
      </c>
      <c r="AN6">
        <v>24.086277339999999</v>
      </c>
      <c r="AO6">
        <v>217.65205</v>
      </c>
      <c r="AP6">
        <v>703.70135000000005</v>
      </c>
      <c r="AQ6">
        <v>629.33260738914396</v>
      </c>
      <c r="AR6">
        <v>1597.7786149999999</v>
      </c>
      <c r="AS6">
        <v>132.50081650000001</v>
      </c>
      <c r="AT6">
        <v>251.67767000000001</v>
      </c>
      <c r="AU6">
        <v>531.5711</v>
      </c>
      <c r="AV6">
        <v>162.99208091043201</v>
      </c>
      <c r="AW6">
        <v>485.32199999999898</v>
      </c>
      <c r="AX6">
        <v>58.70370612</v>
      </c>
      <c r="AY6">
        <v>250.65187</v>
      </c>
      <c r="AZ6">
        <v>535.58159999999998</v>
      </c>
      <c r="BA6">
        <v>110.99510428828501</v>
      </c>
      <c r="BB6">
        <v>266.885154</v>
      </c>
      <c r="BC6">
        <v>77.312907319999994</v>
      </c>
      <c r="BD6">
        <v>250.65187</v>
      </c>
      <c r="BE6">
        <v>547.57219999999995</v>
      </c>
      <c r="BF6">
        <v>98.232389105567407</v>
      </c>
      <c r="BG6">
        <v>778.55684599999995</v>
      </c>
      <c r="BH6">
        <v>43.065471289999998</v>
      </c>
      <c r="BI6">
        <v>234.67407</v>
      </c>
      <c r="BJ6">
        <v>560.56209999999999</v>
      </c>
      <c r="BK6">
        <v>98.232329904568601</v>
      </c>
      <c r="BL6">
        <v>1082.2822309999999</v>
      </c>
      <c r="BM6">
        <v>33.453583219999999</v>
      </c>
      <c r="BN6">
        <v>290.59640000000002</v>
      </c>
      <c r="BO6">
        <v>563.55970000000002</v>
      </c>
      <c r="BP6">
        <v>126.73589742299001</v>
      </c>
      <c r="BQ6">
        <v>132.288308</v>
      </c>
      <c r="BR6">
        <v>54.77656451</v>
      </c>
      <c r="BS6">
        <v>256.64355</v>
      </c>
      <c r="BT6">
        <v>566.55740000000003</v>
      </c>
      <c r="BU6">
        <v>103.12615008131</v>
      </c>
      <c r="BV6">
        <v>329.572385</v>
      </c>
      <c r="BW6">
        <v>27.92947723</v>
      </c>
      <c r="BX6">
        <v>258.64078000000001</v>
      </c>
      <c r="BY6">
        <v>553.5675</v>
      </c>
      <c r="BZ6">
        <v>106.297930154073</v>
      </c>
      <c r="CA6">
        <v>555.07399999999996</v>
      </c>
      <c r="CB6">
        <v>52.844666179999997</v>
      </c>
      <c r="CC6">
        <v>294.59084999999999</v>
      </c>
      <c r="CD6">
        <v>559.56286999999998</v>
      </c>
      <c r="CE6">
        <v>94.458389096006101</v>
      </c>
      <c r="CF6">
        <v>527.732846</v>
      </c>
      <c r="CG6">
        <v>64.410964860000007</v>
      </c>
      <c r="CH6">
        <v>269.62551999999999</v>
      </c>
      <c r="CI6">
        <v>561.56129999999996</v>
      </c>
      <c r="CJ6">
        <v>102.51054611579001</v>
      </c>
      <c r="CK6">
        <v>1094.5992309999999</v>
      </c>
      <c r="CL6">
        <v>44.890573400000001</v>
      </c>
      <c r="CM6">
        <v>298.58530000000002</v>
      </c>
      <c r="CN6">
        <v>552.56830000000002</v>
      </c>
      <c r="CO6">
        <v>118.031070933858</v>
      </c>
      <c r="CP6">
        <v>190.19807700000001</v>
      </c>
      <c r="CQ6">
        <v>51.7809211</v>
      </c>
      <c r="CR6">
        <v>259.66359999999997</v>
      </c>
      <c r="CS6">
        <v>593.53629999999998</v>
      </c>
      <c r="CT6">
        <v>73.612272221039305</v>
      </c>
      <c r="CU6">
        <v>642.96030699999994</v>
      </c>
      <c r="CV6">
        <v>11.60807185</v>
      </c>
      <c r="CW6">
        <v>255.64493999999999</v>
      </c>
      <c r="CX6">
        <v>532.58389999999997</v>
      </c>
      <c r="CY6">
        <v>100.204793100941</v>
      </c>
      <c r="CZ6">
        <v>1154.341846</v>
      </c>
      <c r="DA6">
        <v>67.343873119999998</v>
      </c>
    </row>
    <row r="7" spans="1:105" x14ac:dyDescent="0.3">
      <c r="A7">
        <v>422.41332999999997</v>
      </c>
      <c r="B7">
        <v>668.47770000000003</v>
      </c>
      <c r="C7">
        <v>209.094104665251</v>
      </c>
      <c r="D7">
        <v>392.91199999999998</v>
      </c>
      <c r="E7">
        <v>62.158253770000002</v>
      </c>
      <c r="F7">
        <v>450.37448000000001</v>
      </c>
      <c r="G7">
        <v>737.4239</v>
      </c>
      <c r="H7">
        <v>283.71790278308799</v>
      </c>
      <c r="I7">
        <v>550.30284600000005</v>
      </c>
      <c r="J7">
        <v>34.869430629999997</v>
      </c>
      <c r="K7">
        <v>396.44936999999999</v>
      </c>
      <c r="L7">
        <v>727.43169999999998</v>
      </c>
      <c r="M7">
        <v>246.15386529352099</v>
      </c>
      <c r="N7">
        <v>595.74653799999999</v>
      </c>
      <c r="O7">
        <v>67.658539160000004</v>
      </c>
      <c r="P7">
        <v>436.59120000000001</v>
      </c>
      <c r="Q7">
        <v>721.41449999999998</v>
      </c>
      <c r="R7">
        <v>212.903558679995</v>
      </c>
      <c r="S7">
        <v>477.984847</v>
      </c>
      <c r="T7">
        <v>33.335593539999998</v>
      </c>
      <c r="U7">
        <v>428.40499999999997</v>
      </c>
      <c r="V7">
        <v>717.43949999999995</v>
      </c>
      <c r="W7">
        <v>210.88625522781999</v>
      </c>
      <c r="X7">
        <v>810.35861499999999</v>
      </c>
      <c r="Y7">
        <v>65.193041070000007</v>
      </c>
      <c r="Z7">
        <v>440.38837000000001</v>
      </c>
      <c r="AA7">
        <v>733.42700000000002</v>
      </c>
      <c r="AB7">
        <v>318.75712200490199</v>
      </c>
      <c r="AC7">
        <v>971.07399999999996</v>
      </c>
      <c r="AD7">
        <v>40.890221250000003</v>
      </c>
      <c r="AE7">
        <v>475.33980000000003</v>
      </c>
      <c r="AF7">
        <v>741.42079999999999</v>
      </c>
      <c r="AG7">
        <v>282.58925659699702</v>
      </c>
      <c r="AH7">
        <v>1383.3461539999901</v>
      </c>
      <c r="AI7">
        <v>38.640309080000002</v>
      </c>
      <c r="AJ7">
        <v>480.3329</v>
      </c>
      <c r="AK7">
        <v>746.41690000000006</v>
      </c>
      <c r="AL7">
        <v>274.76084043253098</v>
      </c>
      <c r="AM7">
        <v>411.31069200000002</v>
      </c>
      <c r="AN7">
        <v>30.8901751</v>
      </c>
      <c r="AO7">
        <v>501.30374</v>
      </c>
      <c r="AP7">
        <v>750.413759999999</v>
      </c>
      <c r="AQ7">
        <v>287.47231255872998</v>
      </c>
      <c r="AR7">
        <v>1647.298307</v>
      </c>
      <c r="AS7">
        <v>59.034307750000004</v>
      </c>
      <c r="AT7">
        <v>427.40640000000002</v>
      </c>
      <c r="AU7">
        <v>709.44574</v>
      </c>
      <c r="AV7">
        <v>250.03994501387601</v>
      </c>
      <c r="AW7">
        <v>745.13784599999997</v>
      </c>
      <c r="AX7">
        <v>37.297911990000003</v>
      </c>
      <c r="AY7">
        <v>434.39666999999997</v>
      </c>
      <c r="AZ7">
        <v>751.41296</v>
      </c>
      <c r="BA7">
        <v>283.452513635863</v>
      </c>
      <c r="BB7">
        <v>463.130538</v>
      </c>
      <c r="BC7">
        <v>27.159951759999998</v>
      </c>
      <c r="BD7">
        <v>432.39944000000003</v>
      </c>
      <c r="BE7">
        <v>718.43870000000004</v>
      </c>
      <c r="BF7">
        <v>249.454484872801</v>
      </c>
      <c r="BG7">
        <v>858.33907699999997</v>
      </c>
      <c r="BH7">
        <v>38.154218139999998</v>
      </c>
      <c r="BI7">
        <v>437.39251999999999</v>
      </c>
      <c r="BJ7">
        <v>719.43790000000001</v>
      </c>
      <c r="BK7">
        <v>257.55832309603602</v>
      </c>
      <c r="BL7">
        <v>604.47561599999995</v>
      </c>
      <c r="BM7">
        <v>61.087351099999999</v>
      </c>
      <c r="BN7">
        <v>454.36892999999998</v>
      </c>
      <c r="BO7">
        <v>767.40044999999998</v>
      </c>
      <c r="BP7">
        <v>261.48134339406198</v>
      </c>
      <c r="BQ7">
        <v>125.37438400000001</v>
      </c>
      <c r="BR7">
        <v>44.188203659999999</v>
      </c>
      <c r="BS7">
        <v>403.55182000000002</v>
      </c>
      <c r="BT7">
        <v>694.45745999999997</v>
      </c>
      <c r="BU7">
        <v>194.783123351065</v>
      </c>
      <c r="BV7">
        <v>607.30238399999996</v>
      </c>
      <c r="BW7">
        <v>76.351297709999997</v>
      </c>
      <c r="BX7">
        <v>441.38695999999999</v>
      </c>
      <c r="BY7">
        <v>732.42780000000005</v>
      </c>
      <c r="BZ7">
        <v>255.70915748303199</v>
      </c>
      <c r="CA7">
        <v>673.854153</v>
      </c>
      <c r="CB7">
        <v>45.175586799999998</v>
      </c>
      <c r="CC7">
        <v>468.34951999999998</v>
      </c>
      <c r="CD7">
        <v>758.40750000000003</v>
      </c>
      <c r="CE7">
        <v>264.06677617603799</v>
      </c>
      <c r="CF7">
        <v>966.42092300000002</v>
      </c>
      <c r="CG7">
        <v>14.56290343</v>
      </c>
      <c r="CH7">
        <v>464.35507000000001</v>
      </c>
      <c r="CI7">
        <v>745.41765999999996</v>
      </c>
      <c r="CJ7">
        <v>267.811050473374</v>
      </c>
      <c r="CK7">
        <v>1179.64123</v>
      </c>
      <c r="CL7">
        <v>35.13076856</v>
      </c>
      <c r="CM7">
        <v>451.37310000000002</v>
      </c>
      <c r="CN7">
        <v>687.46289999999999</v>
      </c>
      <c r="CO7">
        <v>203.815271601516</v>
      </c>
      <c r="CP7">
        <v>869.31123000000002</v>
      </c>
      <c r="CQ7">
        <v>51.456991459999998</v>
      </c>
      <c r="CR7">
        <v>457.36478</v>
      </c>
      <c r="CS7">
        <v>712.4434</v>
      </c>
      <c r="CT7">
        <v>230.70469220152901</v>
      </c>
      <c r="CU7">
        <v>889.01130799999999</v>
      </c>
      <c r="CV7">
        <v>70.194527140000005</v>
      </c>
      <c r="CW7">
        <v>457.36478</v>
      </c>
      <c r="CX7">
        <v>731.42859999999996</v>
      </c>
      <c r="CY7">
        <v>283.24919870621898</v>
      </c>
      <c r="CZ7">
        <v>1062.394</v>
      </c>
      <c r="DA7">
        <v>30.165834709999999</v>
      </c>
    </row>
    <row r="8" spans="1:105" x14ac:dyDescent="0.3">
      <c r="A8">
        <v>267.00673999999998</v>
      </c>
      <c r="B8">
        <v>742.2645</v>
      </c>
      <c r="C8">
        <v>172.03400846829101</v>
      </c>
      <c r="D8">
        <v>348.401691999999</v>
      </c>
      <c r="E8">
        <v>18.9418826</v>
      </c>
      <c r="F8">
        <v>253.64771999999999</v>
      </c>
      <c r="G8">
        <v>710.44494999999995</v>
      </c>
      <c r="H8">
        <v>198.568078610838</v>
      </c>
      <c r="I8">
        <v>446.97823099999903</v>
      </c>
      <c r="J8">
        <v>71.813848149999998</v>
      </c>
      <c r="K8">
        <v>265.63107000000002</v>
      </c>
      <c r="L8">
        <v>722.43560000000002</v>
      </c>
      <c r="M8">
        <v>130.91366861447199</v>
      </c>
      <c r="N8">
        <v>698.503999999999</v>
      </c>
      <c r="O8">
        <v>58.207848149999997</v>
      </c>
      <c r="P8">
        <v>310.56866000000002</v>
      </c>
      <c r="Q8">
        <v>757.40825999999902</v>
      </c>
      <c r="R8">
        <v>131.06193706408101</v>
      </c>
      <c r="S8">
        <v>686.20515399999999</v>
      </c>
      <c r="T8">
        <v>29.300179669999999</v>
      </c>
      <c r="U8">
        <v>232.67685</v>
      </c>
      <c r="V8">
        <v>751.41296</v>
      </c>
      <c r="W8">
        <v>198.65473738824801</v>
      </c>
      <c r="X8">
        <v>596.82723099999998</v>
      </c>
      <c r="Y8">
        <v>11.80290171</v>
      </c>
      <c r="Z8">
        <v>228.68239</v>
      </c>
      <c r="AA8">
        <v>703.45043999999996</v>
      </c>
      <c r="AB8">
        <v>213.81771703297599</v>
      </c>
      <c r="AC8">
        <v>733.99792300000001</v>
      </c>
      <c r="AD8">
        <v>64.831303660000003</v>
      </c>
      <c r="AE8">
        <v>267.62830000000002</v>
      </c>
      <c r="AF8">
        <v>722.43560000000002</v>
      </c>
      <c r="AG8">
        <v>208.57733590035599</v>
      </c>
      <c r="AH8">
        <v>1489.606462</v>
      </c>
      <c r="AI8">
        <v>59.131566999999997</v>
      </c>
      <c r="AJ8">
        <v>255.64493999999999</v>
      </c>
      <c r="AK8">
        <v>735.42550000000006</v>
      </c>
      <c r="AL8">
        <v>224.95664080644801</v>
      </c>
      <c r="AM8">
        <v>326.90861599999999</v>
      </c>
      <c r="AN8">
        <v>28.715005049999998</v>
      </c>
      <c r="AO8">
        <v>180.74896000000001</v>
      </c>
      <c r="AP8">
        <v>779.39110000000005</v>
      </c>
      <c r="AQ8">
        <v>321.86185423924297</v>
      </c>
      <c r="AR8">
        <v>1509.738308</v>
      </c>
      <c r="AS8">
        <v>92.530792050000002</v>
      </c>
      <c r="AT8">
        <v>236.6713</v>
      </c>
      <c r="AU8">
        <v>729.43010000000004</v>
      </c>
      <c r="AV8">
        <v>191.779177745185</v>
      </c>
      <c r="AW8">
        <v>595.18384600000002</v>
      </c>
      <c r="AX8">
        <v>26.45842472</v>
      </c>
      <c r="AY8">
        <v>271.622739999999</v>
      </c>
      <c r="AZ8">
        <v>723.4348</v>
      </c>
      <c r="BA8">
        <v>165.16092069442601</v>
      </c>
      <c r="BB8">
        <v>324.31707699999998</v>
      </c>
      <c r="BC8">
        <v>48.531045229999997</v>
      </c>
      <c r="BD8">
        <v>265.63107000000002</v>
      </c>
      <c r="BE8">
        <v>712.4434</v>
      </c>
      <c r="BF8">
        <v>166.87610030962099</v>
      </c>
      <c r="BG8">
        <v>584.99453899999901</v>
      </c>
      <c r="BH8">
        <v>48.241617959999999</v>
      </c>
      <c r="BI8">
        <v>211.70596</v>
      </c>
      <c r="BJ8">
        <v>732.42780000000005</v>
      </c>
      <c r="BK8">
        <v>226.06008242642801</v>
      </c>
      <c r="BL8">
        <v>809.96953899999903</v>
      </c>
      <c r="BM8">
        <v>48.830945499999999</v>
      </c>
      <c r="BN8">
        <v>244.6602</v>
      </c>
      <c r="BO8">
        <v>762.40436</v>
      </c>
      <c r="BP8">
        <v>209.76823485337499</v>
      </c>
      <c r="BQ8">
        <v>127.31399999999999</v>
      </c>
      <c r="BR8">
        <v>5.6883355079999998</v>
      </c>
      <c r="BS8">
        <v>217.69765000000001</v>
      </c>
      <c r="BT8">
        <v>736.42470000000003</v>
      </c>
      <c r="BU8">
        <v>190.53351867743999</v>
      </c>
      <c r="BV8">
        <v>905.39792299999999</v>
      </c>
      <c r="BW8">
        <v>56.78380816</v>
      </c>
      <c r="BX8">
        <v>227.68377999999899</v>
      </c>
      <c r="BY8">
        <v>728.43089999999995</v>
      </c>
      <c r="BZ8">
        <v>213.74055383039101</v>
      </c>
      <c r="CA8">
        <v>661.698846</v>
      </c>
      <c r="CB8">
        <v>43.905507129999997</v>
      </c>
      <c r="CC8">
        <v>257.64218</v>
      </c>
      <c r="CD8">
        <v>755.40985000000001</v>
      </c>
      <c r="CE8">
        <v>210.72866211172601</v>
      </c>
      <c r="CF8">
        <v>589.80792299999996</v>
      </c>
      <c r="CG8">
        <v>34.542304540000003</v>
      </c>
      <c r="CH8">
        <v>278.84690000000001</v>
      </c>
      <c r="CI8">
        <v>733.42700000000002</v>
      </c>
      <c r="CJ8">
        <v>185.895285211821</v>
      </c>
      <c r="CK8">
        <v>1163.616385</v>
      </c>
      <c r="CL8">
        <v>60.190315730000002</v>
      </c>
      <c r="CM8">
        <v>274.61860000000001</v>
      </c>
      <c r="CN8">
        <v>713.44259999999997</v>
      </c>
      <c r="CO8">
        <v>178.653570024055</v>
      </c>
      <c r="CP8">
        <v>645.45292400000005</v>
      </c>
      <c r="CQ8">
        <v>51.548935210000003</v>
      </c>
      <c r="CR8">
        <v>279.61165999999997</v>
      </c>
      <c r="CS8">
        <v>706.44805999999903</v>
      </c>
      <c r="CT8">
        <v>177.85419807091901</v>
      </c>
      <c r="CU8">
        <v>793.60161600000004</v>
      </c>
      <c r="CV8">
        <v>51.006237689999999</v>
      </c>
      <c r="CW8">
        <v>258.64078000000001</v>
      </c>
      <c r="CX8">
        <v>705.44884999999999</v>
      </c>
      <c r="CY8">
        <v>200.41500838525599</v>
      </c>
      <c r="CZ8">
        <v>759.17076899999995</v>
      </c>
      <c r="DA8">
        <v>60.033064109999998</v>
      </c>
    </row>
    <row r="9" spans="1:105" x14ac:dyDescent="0.3">
      <c r="A9">
        <v>458.36340000000001</v>
      </c>
      <c r="B9">
        <v>554.56679999999994</v>
      </c>
      <c r="C9">
        <v>268.04439541174003</v>
      </c>
      <c r="D9">
        <v>380.00307700000002</v>
      </c>
      <c r="E9">
        <v>72.229120809999998</v>
      </c>
      <c r="F9">
        <v>471.34537</v>
      </c>
      <c r="G9">
        <v>524.59014999999999</v>
      </c>
      <c r="H9">
        <v>286.24163480975699</v>
      </c>
      <c r="I9">
        <v>515.10215400000004</v>
      </c>
      <c r="J9">
        <v>80.225483920000002</v>
      </c>
      <c r="K9">
        <v>461.35921999999999</v>
      </c>
      <c r="L9">
        <v>477.626859999999</v>
      </c>
      <c r="M9">
        <v>313.433929054928</v>
      </c>
      <c r="N9">
        <v>906.72592299999997</v>
      </c>
      <c r="O9">
        <v>117.9556494</v>
      </c>
      <c r="P9">
        <v>427.40640000000002</v>
      </c>
      <c r="Q9">
        <v>569.55505000000005</v>
      </c>
      <c r="R9">
        <v>221.223610845704</v>
      </c>
      <c r="S9">
        <v>978.62453800000003</v>
      </c>
      <c r="T9">
        <v>45.835392299999903</v>
      </c>
      <c r="U9">
        <v>452.474729999999</v>
      </c>
      <c r="V9">
        <v>597.12080000000003</v>
      </c>
      <c r="W9">
        <v>268.54641812908199</v>
      </c>
      <c r="X9">
        <v>928.60669199999995</v>
      </c>
      <c r="Y9">
        <v>18.85893132</v>
      </c>
      <c r="Z9">
        <v>465.3537</v>
      </c>
      <c r="AA9">
        <v>537.58000000000004</v>
      </c>
      <c r="AB9">
        <v>289.00918989352101</v>
      </c>
      <c r="AC9">
        <v>791.38807699999995</v>
      </c>
      <c r="AD9">
        <v>68.055326649999998</v>
      </c>
      <c r="AE9">
        <v>395.45078000000001</v>
      </c>
      <c r="AF9">
        <v>619.51599999999996</v>
      </c>
      <c r="AG9">
        <v>164.10676542272799</v>
      </c>
      <c r="AH9">
        <v>372.69715400000001</v>
      </c>
      <c r="AI9">
        <v>60.1277949999999</v>
      </c>
      <c r="AJ9">
        <v>444.38279999999997</v>
      </c>
      <c r="AK9">
        <v>536.58079999999995</v>
      </c>
      <c r="AL9">
        <v>274.15542036492599</v>
      </c>
      <c r="AM9">
        <v>431.81546200000003</v>
      </c>
      <c r="AN9">
        <v>37.94076227</v>
      </c>
      <c r="AO9">
        <v>441.38695999999999</v>
      </c>
      <c r="AP9">
        <v>104.91803</v>
      </c>
      <c r="AQ9">
        <v>723.08097001596195</v>
      </c>
      <c r="AR9">
        <v>4782.1458460000003</v>
      </c>
      <c r="AS9">
        <v>512.43970739999997</v>
      </c>
      <c r="AT9">
        <v>468.34951999999998</v>
      </c>
      <c r="AU9">
        <v>532.58389999999997</v>
      </c>
      <c r="AV9">
        <v>304.01188147309</v>
      </c>
      <c r="AW9">
        <v>870.99992299999997</v>
      </c>
      <c r="AX9">
        <v>36.025627450000002</v>
      </c>
      <c r="AY9">
        <v>462.35784999999998</v>
      </c>
      <c r="AZ9">
        <v>567.5566</v>
      </c>
      <c r="BA9">
        <v>246.32883595298401</v>
      </c>
      <c r="BB9">
        <v>386.54992399999998</v>
      </c>
      <c r="BC9">
        <v>68.250447910000005</v>
      </c>
      <c r="BD9">
        <v>431.40084999999999</v>
      </c>
      <c r="BE9">
        <v>516.59644000000003</v>
      </c>
      <c r="BF9">
        <v>256.58458976035502</v>
      </c>
      <c r="BG9">
        <v>578.08384599999999</v>
      </c>
      <c r="BH9">
        <v>80.159611040000001</v>
      </c>
      <c r="BI9">
        <v>443.38420000000002</v>
      </c>
      <c r="BJ9">
        <v>520.59325999999999</v>
      </c>
      <c r="BK9">
        <v>313.92463940651299</v>
      </c>
      <c r="BL9">
        <v>694.01646100000005</v>
      </c>
      <c r="BM9">
        <v>77.076196260000003</v>
      </c>
      <c r="BN9">
        <v>475.33980000000003</v>
      </c>
      <c r="BO9">
        <v>532.58389999999997</v>
      </c>
      <c r="BP9">
        <v>325.62328186229502</v>
      </c>
      <c r="BQ9">
        <v>180.362154</v>
      </c>
      <c r="BR9">
        <v>53.73689117</v>
      </c>
      <c r="BS9">
        <v>443.38420000000002</v>
      </c>
      <c r="BT9">
        <v>528.58704</v>
      </c>
      <c r="BU9">
        <v>306.80761360366802</v>
      </c>
      <c r="BV9">
        <v>282.22215399999999</v>
      </c>
      <c r="BW9">
        <v>67.231027370000007</v>
      </c>
      <c r="BX9">
        <v>434.39666999999997</v>
      </c>
      <c r="BY9">
        <v>537.58000000000004</v>
      </c>
      <c r="BZ9">
        <v>281.34371313921702</v>
      </c>
      <c r="CA9">
        <v>691.66353900000001</v>
      </c>
      <c r="CB9">
        <v>62.350961380000001</v>
      </c>
      <c r="CC9">
        <v>439.38974000000002</v>
      </c>
      <c r="CD9">
        <v>507.60342000000003</v>
      </c>
      <c r="CE9">
        <v>307.31124664629198</v>
      </c>
      <c r="CF9">
        <v>879.76022999999998</v>
      </c>
      <c r="CG9">
        <v>69.974414099999905</v>
      </c>
      <c r="CH9">
        <v>460.4273</v>
      </c>
      <c r="CI9">
        <v>530.58545000000004</v>
      </c>
      <c r="CJ9">
        <v>272.24278883114999</v>
      </c>
      <c r="CK9">
        <v>1306.654231</v>
      </c>
      <c r="CL9">
        <v>74.111169720000007</v>
      </c>
      <c r="CM9">
        <v>453.08767999999998</v>
      </c>
      <c r="CN9">
        <v>522.28470000000004</v>
      </c>
      <c r="CO9">
        <v>261.51970336564699</v>
      </c>
      <c r="CP9">
        <v>660.75176899999997</v>
      </c>
      <c r="CQ9">
        <v>58.87550126</v>
      </c>
      <c r="CR9">
        <v>482.33010000000002</v>
      </c>
      <c r="CS9">
        <v>547.57219999999995</v>
      </c>
      <c r="CT9">
        <v>257.55835223648398</v>
      </c>
      <c r="CU9">
        <v>1030.546</v>
      </c>
      <c r="CV9">
        <v>58.261798489999997</v>
      </c>
      <c r="CW9">
        <v>413.42579999999998</v>
      </c>
      <c r="CX9">
        <v>539.57839999999999</v>
      </c>
      <c r="CY9">
        <v>226.87311123093201</v>
      </c>
      <c r="CZ9">
        <v>1297.3470010000001</v>
      </c>
      <c r="DA9">
        <v>49.822444089999998</v>
      </c>
    </row>
    <row r="10" spans="1:105" x14ac:dyDescent="0.3">
      <c r="A10">
        <v>442.38560000000001</v>
      </c>
      <c r="B10">
        <v>443.653379999999</v>
      </c>
      <c r="C10">
        <v>112.058363493923</v>
      </c>
      <c r="D10">
        <v>298.89507700000001</v>
      </c>
      <c r="E10">
        <v>76.370541349999996</v>
      </c>
      <c r="F10">
        <v>458.36340000000001</v>
      </c>
      <c r="G10">
        <v>449.64870000000002</v>
      </c>
      <c r="H10">
        <v>76.057560263154599</v>
      </c>
      <c r="I10">
        <v>497.81938399999899</v>
      </c>
      <c r="J10">
        <v>40.444697799999901</v>
      </c>
      <c r="K10">
        <v>454.36892999999998</v>
      </c>
      <c r="L10">
        <v>451.64715999999999</v>
      </c>
      <c r="M10">
        <v>26.903698005554901</v>
      </c>
      <c r="N10">
        <v>982.11130800000001</v>
      </c>
      <c r="O10">
        <v>48.196906949999999</v>
      </c>
      <c r="P10">
        <v>450.37448000000001</v>
      </c>
      <c r="Q10">
        <v>516.59644000000003</v>
      </c>
      <c r="R10">
        <v>57.724752680444603</v>
      </c>
      <c r="S10">
        <v>311.48176899999999</v>
      </c>
      <c r="T10">
        <v>30.01202395</v>
      </c>
      <c r="U10">
        <v>459.361999999999</v>
      </c>
      <c r="V10">
        <v>482.62295999999998</v>
      </c>
      <c r="W10">
        <v>114.704794375468</v>
      </c>
      <c r="X10">
        <v>635.55046100000004</v>
      </c>
      <c r="Y10">
        <v>41.284571550000003</v>
      </c>
      <c r="Z10">
        <v>423.41192999999998</v>
      </c>
      <c r="AA10">
        <v>458.64170000000001</v>
      </c>
      <c r="AB10">
        <v>89.388854325485696</v>
      </c>
      <c r="AC10">
        <v>751.58553800000004</v>
      </c>
      <c r="AD10">
        <v>48.987484090000002</v>
      </c>
      <c r="AE10">
        <v>464.35507000000001</v>
      </c>
      <c r="AF10">
        <v>479.62529999999998</v>
      </c>
      <c r="AG10">
        <v>155.93976121212299</v>
      </c>
      <c r="AH10">
        <v>1501.937077</v>
      </c>
      <c r="AI10">
        <v>49.843698009999997</v>
      </c>
      <c r="AJ10">
        <v>455.36754999999999</v>
      </c>
      <c r="AK10">
        <v>494.61360000000002</v>
      </c>
      <c r="AL10">
        <v>43.380993630880504</v>
      </c>
      <c r="AM10">
        <v>354.288231</v>
      </c>
      <c r="AN10">
        <v>22.2626502</v>
      </c>
      <c r="AO10">
        <v>424.41055</v>
      </c>
      <c r="AP10">
        <v>1042.1858</v>
      </c>
      <c r="AQ10">
        <v>937.42150134145095</v>
      </c>
      <c r="AR10">
        <v>1507.210077</v>
      </c>
      <c r="AS10">
        <v>605.91053320000003</v>
      </c>
      <c r="AT10">
        <v>476.33843999999999</v>
      </c>
      <c r="AU10">
        <v>387.69709999999998</v>
      </c>
      <c r="AV10">
        <v>145.10688356175999</v>
      </c>
      <c r="AW10">
        <v>555.566462</v>
      </c>
      <c r="AX10">
        <v>71.166923229999995</v>
      </c>
      <c r="AY10">
        <v>445.38144</v>
      </c>
      <c r="AZ10">
        <v>431.66275000000002</v>
      </c>
      <c r="BA10">
        <v>136.95012582801999</v>
      </c>
      <c r="BB10">
        <v>220.79946099999901</v>
      </c>
      <c r="BC10">
        <v>92.768646849999996</v>
      </c>
      <c r="BD10">
        <v>432.39944000000003</v>
      </c>
      <c r="BE10">
        <v>466.63544000000002</v>
      </c>
      <c r="BF10">
        <v>49.970978607468702</v>
      </c>
      <c r="BG10">
        <v>385.220462</v>
      </c>
      <c r="BH10">
        <v>36.41504827</v>
      </c>
      <c r="BI10">
        <v>439.38974000000002</v>
      </c>
      <c r="BJ10">
        <v>464.63699999999898</v>
      </c>
      <c r="BK10">
        <v>56.098651890033899</v>
      </c>
      <c r="BL10">
        <v>1105.515077</v>
      </c>
      <c r="BM10">
        <v>45.44639634</v>
      </c>
      <c r="BN10">
        <v>435.39530000000002</v>
      </c>
      <c r="BO10">
        <v>471.63153</v>
      </c>
      <c r="BP10">
        <v>72.874923594243896</v>
      </c>
      <c r="BQ10">
        <v>100.519077</v>
      </c>
      <c r="BR10">
        <v>10.26856639</v>
      </c>
      <c r="BS10">
        <v>422.41332999999997</v>
      </c>
      <c r="BT10">
        <v>395.69085999999999</v>
      </c>
      <c r="BU10">
        <v>134.54059627915001</v>
      </c>
      <c r="BV10">
        <v>161.314077</v>
      </c>
      <c r="BW10">
        <v>102.16936</v>
      </c>
      <c r="BX10">
        <v>465.3537</v>
      </c>
      <c r="BY10">
        <v>466.63544000000002</v>
      </c>
      <c r="BZ10">
        <v>77.404575446251897</v>
      </c>
      <c r="CA10">
        <v>779.74692300000004</v>
      </c>
      <c r="CB10">
        <v>27.929723379999999</v>
      </c>
      <c r="CC10">
        <v>460.36062999999899</v>
      </c>
      <c r="CD10">
        <v>478.62607000000003</v>
      </c>
      <c r="CE10">
        <v>35.7696105711901</v>
      </c>
      <c r="CF10">
        <v>475.99830800000001</v>
      </c>
      <c r="CG10">
        <v>36.036616709999997</v>
      </c>
      <c r="CH10">
        <v>481.33148</v>
      </c>
      <c r="CI10">
        <v>463.63780000000003</v>
      </c>
      <c r="CJ10">
        <v>70.135387515824704</v>
      </c>
      <c r="CK10">
        <v>1303.499231</v>
      </c>
      <c r="CL10">
        <v>50.99253066</v>
      </c>
      <c r="CM10">
        <v>473.3426</v>
      </c>
      <c r="CN10">
        <v>437.65807999999998</v>
      </c>
      <c r="CO10">
        <v>87.0168178964894</v>
      </c>
      <c r="CP10">
        <v>634.99300000000005</v>
      </c>
      <c r="CQ10">
        <v>51.681945069999998</v>
      </c>
      <c r="CR10">
        <v>463.35645</v>
      </c>
      <c r="CS10">
        <v>466.63544000000002</v>
      </c>
      <c r="CT10">
        <v>83.130972047848005</v>
      </c>
      <c r="CU10">
        <v>762.59069299999999</v>
      </c>
      <c r="CV10">
        <v>18.025001719999999</v>
      </c>
      <c r="CW10">
        <v>451.37310000000002</v>
      </c>
      <c r="CX10">
        <v>400.68695000000002</v>
      </c>
      <c r="CY10">
        <v>143.982056036134</v>
      </c>
      <c r="CZ10">
        <v>858.56030799999996</v>
      </c>
      <c r="DA10">
        <v>84.858703610000006</v>
      </c>
    </row>
    <row r="11" spans="1:105" x14ac:dyDescent="0.3">
      <c r="A11">
        <v>253.64771999999999</v>
      </c>
      <c r="B11">
        <v>241.81107999999901</v>
      </c>
      <c r="C11">
        <v>276.33729646246502</v>
      </c>
      <c r="D11">
        <v>503.370923</v>
      </c>
      <c r="E11">
        <v>54.841779340000002</v>
      </c>
      <c r="F11">
        <v>249.65325999999999</v>
      </c>
      <c r="G11">
        <v>244.80875</v>
      </c>
      <c r="H11">
        <v>292.43687806913402</v>
      </c>
      <c r="I11">
        <v>1009.569692</v>
      </c>
      <c r="J11">
        <v>51.720349579999997</v>
      </c>
      <c r="K11">
        <v>283.60610000000003</v>
      </c>
      <c r="L11">
        <v>243.80951999999999</v>
      </c>
      <c r="M11">
        <v>268.99150304494401</v>
      </c>
      <c r="N11">
        <v>786.54300000000001</v>
      </c>
      <c r="O11">
        <v>34.394819030000001</v>
      </c>
      <c r="P11">
        <v>272.62137000000001</v>
      </c>
      <c r="Q11">
        <v>255.80016000000001</v>
      </c>
      <c r="R11">
        <v>315.611894225345</v>
      </c>
      <c r="S11">
        <v>1005.785538</v>
      </c>
      <c r="T11">
        <v>40.643750099999998</v>
      </c>
      <c r="U11">
        <v>208.71012999999999</v>
      </c>
      <c r="V11">
        <v>240.81186</v>
      </c>
      <c r="W11">
        <v>348.28001380743399</v>
      </c>
      <c r="X11">
        <v>646.88523099999998</v>
      </c>
      <c r="Y11">
        <v>74.956030330000004</v>
      </c>
      <c r="Z11">
        <v>235.67267999999899</v>
      </c>
      <c r="AA11">
        <v>236.81498999999999</v>
      </c>
      <c r="AB11">
        <v>290.608181681085</v>
      </c>
      <c r="AC11">
        <v>881.93276899999898</v>
      </c>
      <c r="AD11">
        <v>23.89977919</v>
      </c>
      <c r="AE11">
        <v>268.62691999999998</v>
      </c>
      <c r="AF11">
        <v>238.81342999999899</v>
      </c>
      <c r="AG11">
        <v>310.32219616927</v>
      </c>
      <c r="AH11">
        <v>1544.913769</v>
      </c>
      <c r="AI11">
        <v>59.186873370000001</v>
      </c>
      <c r="AJ11">
        <v>262.63522</v>
      </c>
      <c r="AK11">
        <v>268.79000000000002</v>
      </c>
      <c r="AL11">
        <v>296.88726706308699</v>
      </c>
      <c r="AM11">
        <v>563.35161500000004</v>
      </c>
      <c r="AN11">
        <v>25.926562440000001</v>
      </c>
      <c r="AO11">
        <v>391.45632999999998</v>
      </c>
      <c r="AP11">
        <v>767.40044999999998</v>
      </c>
      <c r="AQ11">
        <v>276.75434809670202</v>
      </c>
      <c r="AR11">
        <v>681.71115299999997</v>
      </c>
      <c r="AS11">
        <v>506.20718699999998</v>
      </c>
      <c r="AT11">
        <v>284.60473999999999</v>
      </c>
      <c r="AU11">
        <v>224.82436000000001</v>
      </c>
      <c r="AV11">
        <v>251.57372905531599</v>
      </c>
      <c r="AW11">
        <v>908.86046199999896</v>
      </c>
      <c r="AX11">
        <v>40.813470840000001</v>
      </c>
      <c r="AY11">
        <v>270.62414999999999</v>
      </c>
      <c r="AZ11">
        <v>251.80327999999901</v>
      </c>
      <c r="BA11">
        <v>250.77786855467301</v>
      </c>
      <c r="BB11">
        <v>231.82715400000001</v>
      </c>
      <c r="BC11">
        <v>43.904813509999997</v>
      </c>
      <c r="BD11">
        <v>269.62551999999999</v>
      </c>
      <c r="BE11">
        <v>286.77596999999997</v>
      </c>
      <c r="BF11">
        <v>242.57942612853</v>
      </c>
      <c r="BG11">
        <v>637.87546099999997</v>
      </c>
      <c r="BH11">
        <v>22.813852950000001</v>
      </c>
      <c r="BI11">
        <v>267.62830000000002</v>
      </c>
      <c r="BJ11">
        <v>228.82122999999899</v>
      </c>
      <c r="BK11">
        <v>291.73801543776602</v>
      </c>
      <c r="BL11">
        <v>1251.870077</v>
      </c>
      <c r="BM11">
        <v>41.452582390000003</v>
      </c>
      <c r="BN11">
        <v>298.58530000000002</v>
      </c>
      <c r="BO11">
        <v>257.79857999999899</v>
      </c>
      <c r="BP11">
        <v>253.853317105966</v>
      </c>
      <c r="BQ11">
        <v>224.96384599999999</v>
      </c>
      <c r="BR11">
        <v>75.548213559999994</v>
      </c>
      <c r="BS11">
        <v>266.62970000000001</v>
      </c>
      <c r="BT11">
        <v>266.79156</v>
      </c>
      <c r="BU11">
        <v>202.19685684121501</v>
      </c>
      <c r="BV11">
        <v>218.89530699999901</v>
      </c>
      <c r="BW11">
        <v>32.227016880000001</v>
      </c>
      <c r="BX11">
        <v>291.59500000000003</v>
      </c>
      <c r="BY11">
        <v>269.78919999999999</v>
      </c>
      <c r="BZ11">
        <v>262.565283363638</v>
      </c>
      <c r="CA11">
        <v>1058.7116149999999</v>
      </c>
      <c r="CB11">
        <v>40.230008439999999</v>
      </c>
      <c r="CC11">
        <v>293.59224999999998</v>
      </c>
      <c r="CD11">
        <v>264.79311999999999</v>
      </c>
      <c r="CE11">
        <v>271.17563141537403</v>
      </c>
      <c r="CF11">
        <v>791.25592300000005</v>
      </c>
      <c r="CG11">
        <v>49.191658029999999</v>
      </c>
      <c r="CH11">
        <v>243.82584</v>
      </c>
      <c r="CI11">
        <v>248.84671</v>
      </c>
      <c r="CJ11">
        <v>320.225141697521</v>
      </c>
      <c r="CK11">
        <v>1953.613077</v>
      </c>
      <c r="CL11">
        <v>48.838744990000002</v>
      </c>
      <c r="CM11">
        <v>280.61025999999998</v>
      </c>
      <c r="CN11">
        <v>247.8064</v>
      </c>
      <c r="CO11">
        <v>270.53542333805001</v>
      </c>
      <c r="CP11">
        <v>1134.7232300000001</v>
      </c>
      <c r="CQ11">
        <v>48.817960169999999</v>
      </c>
      <c r="CR11">
        <v>284.60473999999999</v>
      </c>
      <c r="CS11">
        <v>250.80405999999999</v>
      </c>
      <c r="CT11">
        <v>280.24160722603</v>
      </c>
      <c r="CU11">
        <v>1069.895</v>
      </c>
      <c r="CV11">
        <v>32.618220909999998</v>
      </c>
      <c r="CW11">
        <v>264.63245000000001</v>
      </c>
      <c r="CX11">
        <v>228.82122999999899</v>
      </c>
      <c r="CY11">
        <v>253.79104805635001</v>
      </c>
      <c r="CZ11">
        <v>1152.670077</v>
      </c>
      <c r="DA11">
        <v>49.501023340000003</v>
      </c>
    </row>
    <row r="12" spans="1:105" x14ac:dyDescent="0.3">
      <c r="A12">
        <v>245.65880999999999</v>
      </c>
      <c r="B12">
        <v>471.63153</v>
      </c>
      <c r="C12">
        <v>229.959261438174</v>
      </c>
      <c r="D12">
        <v>352.52138400000001</v>
      </c>
      <c r="E12">
        <v>26.75487549</v>
      </c>
      <c r="F12">
        <v>277.61444</v>
      </c>
      <c r="G12">
        <v>502.60732999999999</v>
      </c>
      <c r="H12">
        <v>259.31050005159602</v>
      </c>
      <c r="I12">
        <v>491.86961600000001</v>
      </c>
      <c r="J12">
        <v>52.20316459</v>
      </c>
      <c r="K12">
        <v>284.60473999999999</v>
      </c>
      <c r="L12">
        <v>431.66275000000002</v>
      </c>
      <c r="M12">
        <v>187.85588439887201</v>
      </c>
      <c r="N12">
        <v>560.86238500000002</v>
      </c>
      <c r="O12">
        <v>33.843183000000003</v>
      </c>
      <c r="P12">
        <v>244.6602</v>
      </c>
      <c r="Q12">
        <v>432.66199999999998</v>
      </c>
      <c r="R12">
        <v>179.05847501850999</v>
      </c>
      <c r="S12">
        <v>402.50030800000002</v>
      </c>
      <c r="T12">
        <v>45.647687820000002</v>
      </c>
      <c r="U12">
        <v>258.64078000000001</v>
      </c>
      <c r="V12">
        <v>476.62761999999998</v>
      </c>
      <c r="W12">
        <v>241.04386006243701</v>
      </c>
      <c r="X12">
        <v>475.67969299999999</v>
      </c>
      <c r="Y12">
        <v>21.49137176</v>
      </c>
      <c r="Z12">
        <v>271.622739999999</v>
      </c>
      <c r="AA12">
        <v>428.6651</v>
      </c>
      <c r="AB12">
        <v>195.18932225154001</v>
      </c>
      <c r="AC12">
        <v>1004.04407699999</v>
      </c>
      <c r="AD12">
        <v>48.646548019999997</v>
      </c>
      <c r="AE12">
        <v>267.62830000000002</v>
      </c>
      <c r="AF12">
        <v>453.6456</v>
      </c>
      <c r="AG12">
        <v>214.83449096644901</v>
      </c>
      <c r="AH12">
        <v>1183.0243840000001</v>
      </c>
      <c r="AI12">
        <v>21.660439570000001</v>
      </c>
      <c r="AJ12">
        <v>248.65465</v>
      </c>
      <c r="AK12">
        <v>471.63153</v>
      </c>
      <c r="AL12">
        <v>203.32275482656999</v>
      </c>
      <c r="AM12">
        <v>339.17376899999999</v>
      </c>
      <c r="AN12">
        <v>27.608350940000001</v>
      </c>
      <c r="AO12">
        <v>317.55896000000001</v>
      </c>
      <c r="AP12">
        <v>35.971896999999998</v>
      </c>
      <c r="AQ12">
        <v>735.152058717508</v>
      </c>
      <c r="AR12">
        <v>2623.52</v>
      </c>
      <c r="AS12">
        <v>450.66986900000001</v>
      </c>
      <c r="AT12">
        <v>255.64493999999999</v>
      </c>
      <c r="AU12">
        <v>507.60342000000003</v>
      </c>
      <c r="AV12">
        <v>284.25809890049499</v>
      </c>
      <c r="AW12">
        <v>593.353385</v>
      </c>
      <c r="AX12">
        <v>11.03368152</v>
      </c>
      <c r="AY12">
        <v>293.59224999999998</v>
      </c>
      <c r="AZ12">
        <v>461.63934</v>
      </c>
      <c r="BA12">
        <v>211.08933107557399</v>
      </c>
      <c r="BB12">
        <v>176.598308</v>
      </c>
      <c r="BC12">
        <v>32.199268850000003</v>
      </c>
      <c r="BD12">
        <v>248.65465</v>
      </c>
      <c r="BE12">
        <v>461.63934</v>
      </c>
      <c r="BF12">
        <v>176.11636935933501</v>
      </c>
      <c r="BG12">
        <v>439.66069199999998</v>
      </c>
      <c r="BH12">
        <v>18.13729189</v>
      </c>
      <c r="BI12">
        <v>255.64493999999999</v>
      </c>
      <c r="BJ12">
        <v>466.63544000000002</v>
      </c>
      <c r="BK12">
        <v>238.115936877004</v>
      </c>
      <c r="BL12">
        <v>589.47238499999901</v>
      </c>
      <c r="BM12">
        <v>28.575195879999999</v>
      </c>
      <c r="BN12">
        <v>247.65603999999999</v>
      </c>
      <c r="BO12">
        <v>456.64325000000002</v>
      </c>
      <c r="BP12">
        <v>205.263226885763</v>
      </c>
      <c r="BQ12">
        <v>110.05261599999901</v>
      </c>
      <c r="BR12">
        <v>41.528504419999997</v>
      </c>
      <c r="BS12">
        <v>258.64078000000001</v>
      </c>
      <c r="BT12">
        <v>494.61360000000002</v>
      </c>
      <c r="BU12">
        <v>227.96206867048701</v>
      </c>
      <c r="BV12">
        <v>125.393846</v>
      </c>
      <c r="BW12">
        <v>23.546451739999998</v>
      </c>
      <c r="BX12">
        <v>259.63940000000002</v>
      </c>
      <c r="BY12">
        <v>443.653379999999</v>
      </c>
      <c r="BZ12">
        <v>176.77645051995</v>
      </c>
      <c r="CA12">
        <v>750.22899999999902</v>
      </c>
      <c r="CB12">
        <v>45.11518152</v>
      </c>
      <c r="CC12">
        <v>272.62137000000001</v>
      </c>
      <c r="CD12">
        <v>466.63544000000002</v>
      </c>
      <c r="CE12">
        <v>202.928805128687</v>
      </c>
      <c r="CF12">
        <v>409.49707699999999</v>
      </c>
      <c r="CG12">
        <v>5.1072391159999997</v>
      </c>
      <c r="CH12">
        <v>266.62970000000001</v>
      </c>
      <c r="CI12">
        <v>441.65496999999999</v>
      </c>
      <c r="CJ12">
        <v>194.15210829431399</v>
      </c>
      <c r="CK12">
        <v>1364.1950769999901</v>
      </c>
      <c r="CL12">
        <v>39.118652560000001</v>
      </c>
      <c r="CM12">
        <v>278.61304000000001</v>
      </c>
      <c r="CN12">
        <v>446.65105999999997</v>
      </c>
      <c r="CO12">
        <v>198.85468990759</v>
      </c>
      <c r="CP12">
        <v>560.54507699999999</v>
      </c>
      <c r="CQ12">
        <v>10.19020834</v>
      </c>
      <c r="CR12">
        <v>263.63385</v>
      </c>
      <c r="CS12">
        <v>446.65105999999997</v>
      </c>
      <c r="CT12">
        <v>196.966559690705</v>
      </c>
      <c r="CU12">
        <v>916.54407699999899</v>
      </c>
      <c r="CV12">
        <v>40.616276970000001</v>
      </c>
      <c r="CW12">
        <v>269.62551999999999</v>
      </c>
      <c r="CX12">
        <v>444.65262000000001</v>
      </c>
      <c r="CY12">
        <v>215.889137423254</v>
      </c>
      <c r="CZ12">
        <v>1092.7087689999901</v>
      </c>
      <c r="DA12">
        <v>13.2864234999999</v>
      </c>
    </row>
    <row r="13" spans="1:105" x14ac:dyDescent="0.3">
      <c r="A13">
        <v>475.33980000000003</v>
      </c>
      <c r="B13">
        <v>277.78300000000002</v>
      </c>
      <c r="C13">
        <v>300.55051114669698</v>
      </c>
      <c r="D13">
        <v>667.16184599999997</v>
      </c>
      <c r="E13">
        <v>31.91381294</v>
      </c>
      <c r="F13">
        <v>474.34122000000002</v>
      </c>
      <c r="G13">
        <v>262.794679999999</v>
      </c>
      <c r="H13">
        <v>310.179839881948</v>
      </c>
      <c r="I13">
        <v>606.87461499999995</v>
      </c>
      <c r="J13">
        <v>53.349901000000003</v>
      </c>
      <c r="K13">
        <v>451.37310000000002</v>
      </c>
      <c r="L13">
        <v>258.79782</v>
      </c>
      <c r="M13">
        <v>240.195690887647</v>
      </c>
      <c r="N13">
        <v>706.05869299999995</v>
      </c>
      <c r="O13">
        <v>66.438370950000007</v>
      </c>
      <c r="P13">
        <v>421.41469999999998</v>
      </c>
      <c r="Q13">
        <v>291.66156000000001</v>
      </c>
      <c r="R13">
        <v>226.10457171504399</v>
      </c>
      <c r="S13">
        <v>460.77423099999999</v>
      </c>
      <c r="T13">
        <v>26.056826520000001</v>
      </c>
      <c r="U13">
        <v>427.40640000000002</v>
      </c>
      <c r="V13">
        <v>239.81264999999999</v>
      </c>
      <c r="W13">
        <v>290.79746303928601</v>
      </c>
      <c r="X13">
        <v>946.753693</v>
      </c>
      <c r="Y13">
        <v>72.13587373</v>
      </c>
      <c r="Z13">
        <v>491.35131999999999</v>
      </c>
      <c r="AA13">
        <v>248.73822000000001</v>
      </c>
      <c r="AB13">
        <v>283.99706163154298</v>
      </c>
      <c r="AC13">
        <v>917.85269299999902</v>
      </c>
      <c r="AD13">
        <v>55.796245030000001</v>
      </c>
      <c r="AE13">
        <v>457.36478</v>
      </c>
      <c r="AF13">
        <v>244.80875</v>
      </c>
      <c r="AG13">
        <v>282.15733511768298</v>
      </c>
      <c r="AH13">
        <v>629.71523099999899</v>
      </c>
      <c r="AI13">
        <v>78.785008189999999</v>
      </c>
      <c r="AJ13">
        <v>422.41332999999997</v>
      </c>
      <c r="AK13">
        <v>257.79857999999899</v>
      </c>
      <c r="AL13">
        <v>275.52968874704698</v>
      </c>
      <c r="AM13">
        <v>593.82823099999996</v>
      </c>
      <c r="AN13">
        <v>56.139735450000003</v>
      </c>
      <c r="AO13">
        <v>400.44385</v>
      </c>
      <c r="AP13">
        <v>1218.0482999999999</v>
      </c>
      <c r="AQ13">
        <v>1184.97870340345</v>
      </c>
      <c r="AR13">
        <v>1736.669461</v>
      </c>
      <c r="AS13">
        <v>940.45274700000004</v>
      </c>
      <c r="AT13">
        <v>451.37310000000002</v>
      </c>
      <c r="AU13">
        <v>257.79857999999899</v>
      </c>
      <c r="AV13">
        <v>317.35149393757501</v>
      </c>
      <c r="AW13">
        <v>913.93992300000002</v>
      </c>
      <c r="AX13">
        <v>44.284397470000002</v>
      </c>
      <c r="AY13">
        <v>465.3537</v>
      </c>
      <c r="AZ13">
        <v>275.78455000000002</v>
      </c>
      <c r="BA13">
        <v>253.06915788386101</v>
      </c>
      <c r="BB13">
        <v>240.141615</v>
      </c>
      <c r="BC13">
        <v>53.138960089999998</v>
      </c>
      <c r="BD13">
        <v>439.38974000000002</v>
      </c>
      <c r="BE13">
        <v>239.81264999999999</v>
      </c>
      <c r="BF13">
        <v>292.552482391902</v>
      </c>
      <c r="BG13">
        <v>917.44292299999995</v>
      </c>
      <c r="BH13">
        <v>44.367107140000002</v>
      </c>
      <c r="BI13">
        <v>451.37310000000002</v>
      </c>
      <c r="BJ13">
        <v>260.72840000000002</v>
      </c>
      <c r="BK13">
        <v>284.090164804322</v>
      </c>
      <c r="BL13">
        <v>813.69361500000002</v>
      </c>
      <c r="BM13">
        <v>31.42210669</v>
      </c>
      <c r="BN13">
        <v>485.32595999999899</v>
      </c>
      <c r="BO13">
        <v>266.79156</v>
      </c>
      <c r="BP13">
        <v>304.18851896260401</v>
      </c>
      <c r="BQ13">
        <v>142.25238400000001</v>
      </c>
      <c r="BR13">
        <v>26.012142999999998</v>
      </c>
      <c r="BS13">
        <v>460.36062999999899</v>
      </c>
      <c r="BT13">
        <v>276.78375</v>
      </c>
      <c r="BU13">
        <v>296.88506435158502</v>
      </c>
      <c r="BV13">
        <v>137.97907599999999</v>
      </c>
      <c r="BW13">
        <v>27.867781919999999</v>
      </c>
      <c r="BX13">
        <v>460.36062999999899</v>
      </c>
      <c r="BY13">
        <v>273.78609999999998</v>
      </c>
      <c r="BZ13">
        <v>262.95228652230998</v>
      </c>
      <c r="CA13">
        <v>860.61369200000001</v>
      </c>
      <c r="CB13">
        <v>69.042040799999995</v>
      </c>
      <c r="CC13">
        <v>432.39944000000003</v>
      </c>
      <c r="CD13">
        <v>314.75409999999999</v>
      </c>
      <c r="CE13">
        <v>220.44721157937201</v>
      </c>
      <c r="CF13">
        <v>690.13377000000003</v>
      </c>
      <c r="CG13">
        <v>19.125313500000001</v>
      </c>
      <c r="CH13">
        <v>447.378659999999</v>
      </c>
      <c r="CI13">
        <v>244.80875</v>
      </c>
      <c r="CJ13">
        <v>267.24262547237799</v>
      </c>
      <c r="CK13">
        <v>2280.3246920000001</v>
      </c>
      <c r="CL13">
        <v>50.807748539999999</v>
      </c>
      <c r="CM13">
        <v>428.40499999999997</v>
      </c>
      <c r="CN13">
        <v>277.78300000000002</v>
      </c>
      <c r="CO13">
        <v>225.730044453114</v>
      </c>
      <c r="CP13">
        <v>568.63915399999996</v>
      </c>
      <c r="CQ13">
        <v>33.469991520000001</v>
      </c>
      <c r="CR13">
        <v>448.37725999999998</v>
      </c>
      <c r="CS13">
        <v>252.80248999999901</v>
      </c>
      <c r="CT13">
        <v>267.78236616602101</v>
      </c>
      <c r="CU13">
        <v>1194.8840769999999</v>
      </c>
      <c r="CV13">
        <v>46.295066200000001</v>
      </c>
      <c r="CW13">
        <v>453.68484000000001</v>
      </c>
      <c r="CX13">
        <v>227.822</v>
      </c>
      <c r="CY13">
        <v>284.417564592004</v>
      </c>
      <c r="CZ13">
        <v>1190.8109999999999</v>
      </c>
      <c r="DA13">
        <v>66.959877899999995</v>
      </c>
    </row>
    <row r="14" spans="1:105" x14ac:dyDescent="0.3">
      <c r="A14">
        <v>452.37169999999998</v>
      </c>
      <c r="B14">
        <v>439.65652</v>
      </c>
      <c r="C14">
        <v>163.494862594518</v>
      </c>
      <c r="D14">
        <v>354.353769</v>
      </c>
      <c r="E14">
        <v>23.32735594</v>
      </c>
      <c r="F14">
        <v>459.361999999999</v>
      </c>
      <c r="G14">
        <v>476.62761999999998</v>
      </c>
      <c r="H14">
        <v>214.356952909981</v>
      </c>
      <c r="I14">
        <v>419.80153899999999</v>
      </c>
      <c r="J14">
        <v>27.849771270000002</v>
      </c>
      <c r="K14">
        <v>481.33148</v>
      </c>
      <c r="L14">
        <v>465.63622999999899</v>
      </c>
      <c r="M14">
        <v>208.99672816470701</v>
      </c>
      <c r="N14">
        <v>602.50815399999999</v>
      </c>
      <c r="O14">
        <v>19.625053000000001</v>
      </c>
      <c r="P14">
        <v>454.36892999999998</v>
      </c>
      <c r="Q14">
        <v>449.64870000000002</v>
      </c>
      <c r="R14">
        <v>161.387476838422</v>
      </c>
      <c r="S14">
        <v>248.96576899999999</v>
      </c>
      <c r="T14">
        <v>25.19115176</v>
      </c>
      <c r="U14">
        <v>445.38144</v>
      </c>
      <c r="V14">
        <v>452.64635999999899</v>
      </c>
      <c r="W14">
        <v>213.59140941378101</v>
      </c>
      <c r="X14">
        <v>509.61122999999998</v>
      </c>
      <c r="Y14">
        <v>20.63925407</v>
      </c>
      <c r="Z14">
        <v>415.42302999999998</v>
      </c>
      <c r="AA14">
        <v>447.65026999999998</v>
      </c>
      <c r="AB14">
        <v>212.91103507692199</v>
      </c>
      <c r="AC14">
        <v>606.80430699999999</v>
      </c>
      <c r="AD14">
        <v>21.334157050000002</v>
      </c>
      <c r="AE14">
        <v>473.3426</v>
      </c>
      <c r="AF14">
        <v>482.62295999999998</v>
      </c>
      <c r="AG14">
        <v>238.35034971628701</v>
      </c>
      <c r="AH14">
        <v>366.135538</v>
      </c>
      <c r="AI14">
        <v>12.191577150000001</v>
      </c>
      <c r="AJ14">
        <v>445.38144</v>
      </c>
      <c r="AK14">
        <v>454.64479999999998</v>
      </c>
      <c r="AL14">
        <v>198.18165506741599</v>
      </c>
      <c r="AM14">
        <v>388.81530800000002</v>
      </c>
      <c r="AN14">
        <v>6.2288755350000002</v>
      </c>
      <c r="AO14">
        <v>448.37725999999998</v>
      </c>
      <c r="AP14">
        <v>54.957065999999998</v>
      </c>
      <c r="AQ14">
        <v>1164.0785327467599</v>
      </c>
      <c r="AR14">
        <v>1573.0313080000001</v>
      </c>
      <c r="AS14">
        <v>430.15161879999999</v>
      </c>
      <c r="AT14">
        <v>423.41192999999998</v>
      </c>
      <c r="AU14">
        <v>471.63153</v>
      </c>
      <c r="AV14">
        <v>215.65332720241301</v>
      </c>
      <c r="AW14">
        <v>593.99161600000002</v>
      </c>
      <c r="AX14">
        <v>30.465829360000001</v>
      </c>
      <c r="AY14">
        <v>442.38560000000001</v>
      </c>
      <c r="AZ14">
        <v>478.62607000000003</v>
      </c>
      <c r="BA14">
        <v>204.13773745566999</v>
      </c>
      <c r="BB14">
        <v>165.771693</v>
      </c>
      <c r="BC14">
        <v>30.069488289999999</v>
      </c>
      <c r="BD14">
        <v>471.34537</v>
      </c>
      <c r="BE14">
        <v>426.66665999999998</v>
      </c>
      <c r="BF14">
        <v>189.56683080585799</v>
      </c>
      <c r="BG14">
        <v>472.46869199999998</v>
      </c>
      <c r="BH14">
        <v>49.339143630000002</v>
      </c>
      <c r="BI14">
        <v>457.36478</v>
      </c>
      <c r="BJ14">
        <v>492.61514</v>
      </c>
      <c r="BK14">
        <v>231.964136057818</v>
      </c>
      <c r="BL14">
        <v>581.95399999999995</v>
      </c>
      <c r="BM14">
        <v>13.78667836</v>
      </c>
      <c r="BN14">
        <v>438.39114000000001</v>
      </c>
      <c r="BO14">
        <v>503.60656999999998</v>
      </c>
      <c r="BP14">
        <v>241.42126312678499</v>
      </c>
      <c r="BQ14">
        <v>107.798154</v>
      </c>
      <c r="BR14">
        <v>17.962475399999999</v>
      </c>
      <c r="BS14">
        <v>448.37725999999998</v>
      </c>
      <c r="BT14">
        <v>524.59014999999999</v>
      </c>
      <c r="BU14">
        <v>248.095975456106</v>
      </c>
      <c r="BV14">
        <v>132.853307</v>
      </c>
      <c r="BW14">
        <v>48.972350390000003</v>
      </c>
      <c r="BX14">
        <v>459.361999999999</v>
      </c>
      <c r="BY14">
        <v>430.66354000000001</v>
      </c>
      <c r="BZ14">
        <v>156.880618442274</v>
      </c>
      <c r="CA14">
        <v>606.10715400000004</v>
      </c>
      <c r="CB14">
        <v>36.794554179999999</v>
      </c>
      <c r="CC14">
        <v>463.35645</v>
      </c>
      <c r="CD14">
        <v>483.62215999999898</v>
      </c>
      <c r="CE14">
        <v>171.68214279972</v>
      </c>
      <c r="CF14">
        <v>412.54453799999999</v>
      </c>
      <c r="CG14">
        <v>38.861115239999997</v>
      </c>
      <c r="CH14">
        <v>442.38560000000001</v>
      </c>
      <c r="CI14">
        <v>446.65105999999997</v>
      </c>
      <c r="CJ14">
        <v>201.904058290812</v>
      </c>
      <c r="CK14">
        <v>1740.3568459999999</v>
      </c>
      <c r="CL14">
        <v>42.306850920000002</v>
      </c>
      <c r="CM14">
        <v>448.37725999999998</v>
      </c>
      <c r="CN14">
        <v>471.63153</v>
      </c>
      <c r="CO14">
        <v>194.874687306146</v>
      </c>
      <c r="CP14">
        <v>602.44607699999995</v>
      </c>
      <c r="CQ14">
        <v>8.6548958040000006</v>
      </c>
      <c r="CR14">
        <v>468.34951999999998</v>
      </c>
      <c r="CS14">
        <v>421.670559999999</v>
      </c>
      <c r="CT14">
        <v>170.04504178314701</v>
      </c>
      <c r="CU14">
        <v>925.23992399999997</v>
      </c>
      <c r="CV14">
        <v>55.113019970000003</v>
      </c>
      <c r="CW14">
        <v>439.38974000000002</v>
      </c>
      <c r="CX14">
        <v>395.69085999999999</v>
      </c>
      <c r="CY14">
        <v>168.476419838829</v>
      </c>
      <c r="CZ14">
        <v>1386.6709229999999</v>
      </c>
      <c r="DA14">
        <v>67.177983710000007</v>
      </c>
    </row>
    <row r="15" spans="1:105" x14ac:dyDescent="0.3">
      <c r="A15">
        <v>251.65049999999999</v>
      </c>
      <c r="B15">
        <v>814.36379999999997</v>
      </c>
      <c r="C15">
        <v>425.08181073110899</v>
      </c>
      <c r="D15">
        <v>657.873999999999</v>
      </c>
      <c r="E15">
        <v>82.285905170000007</v>
      </c>
      <c r="F15">
        <v>280.61025999999998</v>
      </c>
      <c r="G15">
        <v>868.32159999999999</v>
      </c>
      <c r="H15">
        <v>430.55354895908999</v>
      </c>
      <c r="I15">
        <v>576.91253899999901</v>
      </c>
      <c r="J15">
        <v>3.95098408199999</v>
      </c>
      <c r="K15">
        <v>259.63940000000002</v>
      </c>
      <c r="L15">
        <v>811.36609999999996</v>
      </c>
      <c r="M15">
        <v>410.702473020242</v>
      </c>
      <c r="N15">
        <v>780.27938499999902</v>
      </c>
      <c r="O15">
        <v>42.254324619999998</v>
      </c>
      <c r="P15">
        <v>270.62414999999999</v>
      </c>
      <c r="Q15">
        <v>828.35284000000001</v>
      </c>
      <c r="R15">
        <v>420.92632351800899</v>
      </c>
      <c r="S15">
        <v>769.60599999999999</v>
      </c>
      <c r="T15">
        <v>29.440024300000001</v>
      </c>
      <c r="U15">
        <v>276.61579999999998</v>
      </c>
      <c r="V15">
        <v>849.33640000000003</v>
      </c>
      <c r="W15">
        <v>431.09723854347601</v>
      </c>
      <c r="X15">
        <v>730.65707699999996</v>
      </c>
      <c r="Y15">
        <v>6.7896691579999997</v>
      </c>
      <c r="Z15">
        <v>239.66712999999999</v>
      </c>
      <c r="AA15">
        <v>789.38329999999996</v>
      </c>
      <c r="AB15">
        <v>384.28062685723597</v>
      </c>
      <c r="AC15">
        <v>878.14307699999995</v>
      </c>
      <c r="AD15">
        <v>44.851034900000002</v>
      </c>
      <c r="AE15">
        <v>272.62137000000001</v>
      </c>
      <c r="AF15">
        <v>834.34813999999994</v>
      </c>
      <c r="AG15">
        <v>404.96865856353003</v>
      </c>
      <c r="AH15">
        <v>656.21476900000005</v>
      </c>
      <c r="AI15">
        <v>15.35056576</v>
      </c>
      <c r="AJ15">
        <v>253.64771999999999</v>
      </c>
      <c r="AK15">
        <v>849.33640000000003</v>
      </c>
      <c r="AL15">
        <v>438.79753702088902</v>
      </c>
      <c r="AM15">
        <v>682.96053800000004</v>
      </c>
      <c r="AN15">
        <v>30.285901859999999</v>
      </c>
      <c r="AO15">
        <v>272.62137000000001</v>
      </c>
      <c r="AP15">
        <v>1240.0313000000001</v>
      </c>
      <c r="AQ15">
        <v>1198.0363404172499</v>
      </c>
      <c r="AR15">
        <v>1588.2708459999999</v>
      </c>
      <c r="AS15">
        <v>365.13599970000001</v>
      </c>
      <c r="AT15">
        <v>255.64493999999999</v>
      </c>
      <c r="AU15">
        <v>835.34739999999999</v>
      </c>
      <c r="AV15">
        <v>400.54337720591099</v>
      </c>
      <c r="AW15">
        <v>1277.5873079999999</v>
      </c>
      <c r="AX15">
        <v>36.49574947</v>
      </c>
      <c r="AY15">
        <v>324.54926</v>
      </c>
      <c r="AZ15">
        <v>857.33019999999999</v>
      </c>
      <c r="BA15">
        <v>396.61344039713498</v>
      </c>
      <c r="BB15">
        <v>196.80015399999999</v>
      </c>
      <c r="BC15">
        <v>59.752581730000003</v>
      </c>
      <c r="BD15">
        <v>276.61579999999998</v>
      </c>
      <c r="BE15">
        <v>786.38559999999995</v>
      </c>
      <c r="BF15">
        <v>409.044400068144</v>
      </c>
      <c r="BG15">
        <v>1252.4609230000001</v>
      </c>
      <c r="BH15">
        <v>58.252077810000003</v>
      </c>
      <c r="BI15">
        <v>238.66852</v>
      </c>
      <c r="BJ15">
        <v>827.35364000000004</v>
      </c>
      <c r="BK15">
        <v>399.847367779553</v>
      </c>
      <c r="BL15">
        <v>749.97930799999995</v>
      </c>
      <c r="BM15">
        <v>41.23855167</v>
      </c>
      <c r="BN15">
        <v>205.36699999999999</v>
      </c>
      <c r="BO15">
        <v>867.86846999999898</v>
      </c>
      <c r="BP15">
        <v>432.41991352659602</v>
      </c>
      <c r="BQ15">
        <v>145.19176899999999</v>
      </c>
      <c r="BR15">
        <v>69.573198379999994</v>
      </c>
      <c r="BS15">
        <v>250.97415000000001</v>
      </c>
      <c r="BT15">
        <v>866.10820000000001</v>
      </c>
      <c r="BU15">
        <v>394.46491138436397</v>
      </c>
      <c r="BV15">
        <v>219.68623099999999</v>
      </c>
      <c r="BW15">
        <v>19.15255806</v>
      </c>
      <c r="BX15">
        <v>270.62414999999999</v>
      </c>
      <c r="BY15">
        <v>815.36300000000006</v>
      </c>
      <c r="BZ15">
        <v>428.50396794768898</v>
      </c>
      <c r="CA15">
        <v>852.48923100000002</v>
      </c>
      <c r="CB15">
        <v>49.267335410000001</v>
      </c>
      <c r="CC15">
        <v>292.593629999999</v>
      </c>
      <c r="CD15">
        <v>782.38873000000001</v>
      </c>
      <c r="CE15">
        <v>344.12411139575403</v>
      </c>
      <c r="CF15">
        <v>707.64038400000004</v>
      </c>
      <c r="CG15">
        <v>52.174125099999998</v>
      </c>
      <c r="CH15">
        <v>268.62691999999998</v>
      </c>
      <c r="CI15">
        <v>814.36379999999997</v>
      </c>
      <c r="CJ15">
        <v>406.69981317139701</v>
      </c>
      <c r="CK15">
        <v>2135.6390769999998</v>
      </c>
      <c r="CL15">
        <v>42.262339990000001</v>
      </c>
      <c r="CM15">
        <v>247.65603999999999</v>
      </c>
      <c r="CN15">
        <v>848.33720000000005</v>
      </c>
      <c r="CO15">
        <v>426.84443298283401</v>
      </c>
      <c r="CP15">
        <v>917.62961499999994</v>
      </c>
      <c r="CQ15">
        <v>6.4971101300000003</v>
      </c>
      <c r="CR15">
        <v>270.62414999999999</v>
      </c>
      <c r="CS15">
        <v>843.34109999999998</v>
      </c>
      <c r="CT15">
        <v>465.72670767900797</v>
      </c>
      <c r="CU15">
        <v>1396.1275390000001</v>
      </c>
      <c r="CV15">
        <v>56.607868799999999</v>
      </c>
      <c r="CW15">
        <v>272.62137000000001</v>
      </c>
      <c r="CX15">
        <v>812.36536000000001</v>
      </c>
      <c r="CY15">
        <v>448.80878799629897</v>
      </c>
      <c r="CZ15">
        <v>1486.443769</v>
      </c>
      <c r="DA15">
        <v>49.383649560000002</v>
      </c>
    </row>
    <row r="16" spans="1:105" x14ac:dyDescent="0.3">
      <c r="A16">
        <v>265.63107000000002</v>
      </c>
      <c r="B16">
        <v>514.59795999999994</v>
      </c>
      <c r="C16">
        <v>300.09167793930902</v>
      </c>
      <c r="D16">
        <v>318.185306999999</v>
      </c>
      <c r="E16">
        <v>20.864391550000001</v>
      </c>
      <c r="F16">
        <v>263.63385</v>
      </c>
      <c r="G16">
        <v>395.69085999999999</v>
      </c>
      <c r="H16">
        <v>472.93552931603199</v>
      </c>
      <c r="I16">
        <v>608.75838399999998</v>
      </c>
      <c r="J16">
        <v>101.69515509999999</v>
      </c>
      <c r="K16">
        <v>284.60473999999999</v>
      </c>
      <c r="L16">
        <v>405.68304000000001</v>
      </c>
      <c r="M16">
        <v>406.45050543981199</v>
      </c>
      <c r="N16">
        <v>782.72892400000001</v>
      </c>
      <c r="O16">
        <v>109.7724814</v>
      </c>
      <c r="P16">
        <v>252.64911000000001</v>
      </c>
      <c r="Q16">
        <v>464.63699999999898</v>
      </c>
      <c r="R16">
        <v>364.15973738169799</v>
      </c>
      <c r="S16">
        <v>523.97215400000005</v>
      </c>
      <c r="T16">
        <v>47.50503836</v>
      </c>
      <c r="U16">
        <v>265.63107000000002</v>
      </c>
      <c r="V16">
        <v>493.61435</v>
      </c>
      <c r="W16">
        <v>355.89161432854098</v>
      </c>
      <c r="X16">
        <v>559.94607599999995</v>
      </c>
      <c r="Y16">
        <v>59.658124100000002</v>
      </c>
      <c r="Z16">
        <v>233.67545999999999</v>
      </c>
      <c r="AA16">
        <v>424.66820000000001</v>
      </c>
      <c r="AB16">
        <v>364.76431332765901</v>
      </c>
      <c r="AC16">
        <v>893.75569199999995</v>
      </c>
      <c r="AD16">
        <v>67.821144989999993</v>
      </c>
      <c r="AE16">
        <v>271.622739999999</v>
      </c>
      <c r="AF16">
        <v>411.67838</v>
      </c>
      <c r="AG16">
        <v>422.67093971591402</v>
      </c>
      <c r="AH16">
        <v>717.34023099999899</v>
      </c>
      <c r="AI16">
        <v>96.22607567</v>
      </c>
      <c r="AJ16">
        <v>244.6602</v>
      </c>
      <c r="AK16">
        <v>410.67917</v>
      </c>
      <c r="AL16">
        <v>438.749291676947</v>
      </c>
      <c r="AM16">
        <v>807.75453900000002</v>
      </c>
      <c r="AN16">
        <v>76.776308159999999</v>
      </c>
      <c r="AO16">
        <v>248.43476999999999</v>
      </c>
      <c r="AP16">
        <v>327.96395999999999</v>
      </c>
      <c r="AQ16">
        <v>912.387979049612</v>
      </c>
      <c r="AR16">
        <v>1149.233923</v>
      </c>
      <c r="AS16">
        <v>146.17292430000001</v>
      </c>
      <c r="AT16">
        <v>236.6713</v>
      </c>
      <c r="AU16">
        <v>418.67290000000003</v>
      </c>
      <c r="AV16">
        <v>417.10626699331601</v>
      </c>
      <c r="AW16">
        <v>1274.9140769999999</v>
      </c>
      <c r="AX16">
        <v>44.57242291</v>
      </c>
      <c r="AY16">
        <v>269.62551999999999</v>
      </c>
      <c r="AZ16">
        <v>493.61435</v>
      </c>
      <c r="BA16">
        <v>367.839417078716</v>
      </c>
      <c r="BB16">
        <v>235.40846099999999</v>
      </c>
      <c r="BC16">
        <v>13.32824784</v>
      </c>
      <c r="BD16">
        <v>237.66990000000001</v>
      </c>
      <c r="BE16">
        <v>478.62607000000003</v>
      </c>
      <c r="BF16">
        <v>310.21397684925603</v>
      </c>
      <c r="BG16">
        <v>790.37546199999997</v>
      </c>
      <c r="BH16">
        <v>47.945864960000002</v>
      </c>
      <c r="BI16">
        <v>256.64355</v>
      </c>
      <c r="BJ16">
        <v>395.69085999999999</v>
      </c>
      <c r="BK16">
        <v>432.03687034885002</v>
      </c>
      <c r="BL16">
        <v>930.75861499999996</v>
      </c>
      <c r="BM16">
        <v>55.13696942</v>
      </c>
      <c r="BN16">
        <v>263.63385</v>
      </c>
      <c r="BO16">
        <v>469.63310000000001</v>
      </c>
      <c r="BP16">
        <v>402.47538524481098</v>
      </c>
      <c r="BQ16">
        <v>139.036462</v>
      </c>
      <c r="BR16">
        <v>34.417637110000001</v>
      </c>
      <c r="BS16">
        <v>314.56310000000002</v>
      </c>
      <c r="BT16">
        <v>351.72521999999998</v>
      </c>
      <c r="BU16">
        <v>518.29856711723801</v>
      </c>
      <c r="BV16">
        <v>181.40976899999899</v>
      </c>
      <c r="BW16">
        <v>172.20214290000001</v>
      </c>
      <c r="BX16">
        <v>264.90866</v>
      </c>
      <c r="BY16">
        <v>417.95010000000002</v>
      </c>
      <c r="BZ16">
        <v>397.453997227792</v>
      </c>
      <c r="CA16">
        <v>1063.032154</v>
      </c>
      <c r="CB16">
        <v>69.406459850000005</v>
      </c>
      <c r="CC16">
        <v>280.61025999999998</v>
      </c>
      <c r="CD16">
        <v>495.61279999999999</v>
      </c>
      <c r="CE16">
        <v>287.02619250500697</v>
      </c>
      <c r="CF16">
        <v>732.13853800000004</v>
      </c>
      <c r="CG16">
        <v>7.3567725789999896</v>
      </c>
      <c r="CH16">
        <v>250.65187</v>
      </c>
      <c r="CI16">
        <v>420.67135999999903</v>
      </c>
      <c r="CJ16">
        <v>394.102575144664</v>
      </c>
      <c r="CK16">
        <v>1798.49984699999</v>
      </c>
      <c r="CL16">
        <v>54.57404374</v>
      </c>
      <c r="CM16">
        <v>263.63385</v>
      </c>
      <c r="CN16">
        <v>437.31805000000003</v>
      </c>
      <c r="CO16">
        <v>411.32959057077102</v>
      </c>
      <c r="CP16">
        <v>748.57907699999998</v>
      </c>
      <c r="CQ16">
        <v>35.670460409999997</v>
      </c>
      <c r="CR16">
        <v>257.64218</v>
      </c>
      <c r="CS16">
        <v>451.64715999999999</v>
      </c>
      <c r="CT16">
        <v>391.90901262640602</v>
      </c>
      <c r="CU16">
        <v>1032.1751529999999</v>
      </c>
      <c r="CV16">
        <v>27.68383914</v>
      </c>
      <c r="CW16">
        <v>258.64078000000001</v>
      </c>
      <c r="CX16">
        <v>422.66980000000001</v>
      </c>
      <c r="CY16">
        <v>389.94626088790898</v>
      </c>
      <c r="CZ16">
        <v>1170.5323080000001</v>
      </c>
      <c r="DA16">
        <v>58.662604309999999</v>
      </c>
    </row>
    <row r="17" spans="1:105" x14ac:dyDescent="0.3">
      <c r="A17">
        <v>431.40084999999999</v>
      </c>
      <c r="B17">
        <v>803.37239999999997</v>
      </c>
      <c r="C17">
        <v>332.97191647128699</v>
      </c>
      <c r="D17">
        <v>492.422384999999</v>
      </c>
      <c r="E17">
        <v>57.34287801</v>
      </c>
      <c r="F17">
        <v>449.3759</v>
      </c>
      <c r="G17">
        <v>825.35515999999996</v>
      </c>
      <c r="H17">
        <v>468.09349475579302</v>
      </c>
      <c r="I17">
        <v>585.50015399999995</v>
      </c>
      <c r="J17">
        <v>45.315100569999998</v>
      </c>
      <c r="K17">
        <v>434.39666999999997</v>
      </c>
      <c r="L17">
        <v>813.36455999999998</v>
      </c>
      <c r="M17">
        <v>434.32918856857299</v>
      </c>
      <c r="N17">
        <v>766.35030800000004</v>
      </c>
      <c r="O17">
        <v>37.418046940000004</v>
      </c>
      <c r="P17">
        <v>429.403629999999</v>
      </c>
      <c r="Q17">
        <v>802.37316999999996</v>
      </c>
      <c r="R17">
        <v>381.192708307359</v>
      </c>
      <c r="S17">
        <v>790.161923</v>
      </c>
      <c r="T17">
        <v>24.387913650000002</v>
      </c>
      <c r="U17">
        <v>419.41747999999899</v>
      </c>
      <c r="V17">
        <v>850.33569999999997</v>
      </c>
      <c r="W17">
        <v>388.45898296539599</v>
      </c>
      <c r="X17">
        <v>622.88553899999999</v>
      </c>
      <c r="Y17">
        <v>39.317392339999998</v>
      </c>
      <c r="Z17">
        <v>465.3537</v>
      </c>
      <c r="AA17">
        <v>807.36925999999903</v>
      </c>
      <c r="AB17">
        <v>447.36440204225102</v>
      </c>
      <c r="AC17">
        <v>1035.0195389999999</v>
      </c>
      <c r="AD17">
        <v>30.374447450000002</v>
      </c>
      <c r="AE17">
        <v>474.34122000000002</v>
      </c>
      <c r="AF17">
        <v>792.3809</v>
      </c>
      <c r="AG17">
        <v>431.311014081324</v>
      </c>
      <c r="AH17">
        <v>798.97184600000003</v>
      </c>
      <c r="AI17">
        <v>28.403072810000001</v>
      </c>
      <c r="AJ17">
        <v>454.36892999999998</v>
      </c>
      <c r="AK17">
        <v>823.35675000000003</v>
      </c>
      <c r="AL17">
        <v>462.904457175419</v>
      </c>
      <c r="AM17">
        <v>553.71684600000003</v>
      </c>
      <c r="AN17">
        <v>28.934119720000002</v>
      </c>
      <c r="AO17">
        <v>453.370329999999</v>
      </c>
      <c r="AP17">
        <v>821.35834</v>
      </c>
      <c r="AQ17">
        <v>534.26266757850306</v>
      </c>
      <c r="AR17">
        <v>2658.641001</v>
      </c>
      <c r="AS17">
        <v>42.403554450000001</v>
      </c>
      <c r="AT17">
        <v>479.76324</v>
      </c>
      <c r="AU17">
        <v>786.38559999999995</v>
      </c>
      <c r="AV17">
        <v>440.801906795165</v>
      </c>
      <c r="AW17">
        <v>964.146615</v>
      </c>
      <c r="AX17">
        <v>44.024878889999997</v>
      </c>
      <c r="AY17">
        <v>448.37725999999998</v>
      </c>
      <c r="AZ17">
        <v>784.38720000000001</v>
      </c>
      <c r="BA17">
        <v>341.32247926286601</v>
      </c>
      <c r="BB17">
        <v>205.86046200000001</v>
      </c>
      <c r="BC17">
        <v>79.577485609999997</v>
      </c>
      <c r="BD17">
        <v>448.37725999999998</v>
      </c>
      <c r="BE17">
        <v>794.37940000000003</v>
      </c>
      <c r="BF17">
        <v>379.60210347712501</v>
      </c>
      <c r="BG17">
        <v>1026.212616</v>
      </c>
      <c r="BH17">
        <v>48.464007379999998</v>
      </c>
      <c r="BI17">
        <v>438.39114000000001</v>
      </c>
      <c r="BJ17">
        <v>826.35442999999998</v>
      </c>
      <c r="BK17">
        <v>467.44336234024399</v>
      </c>
      <c r="BL17">
        <v>789.19300099999998</v>
      </c>
      <c r="BM17">
        <v>39.689083399999902</v>
      </c>
      <c r="BN17">
        <v>485.32595999999899</v>
      </c>
      <c r="BO17">
        <v>848.33720000000005</v>
      </c>
      <c r="BP17">
        <v>438.82136114034103</v>
      </c>
      <c r="BQ17">
        <v>189.95138499999999</v>
      </c>
      <c r="BR17">
        <v>65.989540410000004</v>
      </c>
      <c r="BS17">
        <v>457.36478</v>
      </c>
      <c r="BT17">
        <v>817.36144999999999</v>
      </c>
      <c r="BU17">
        <v>487.04149566482999</v>
      </c>
      <c r="BV17">
        <v>279.990769</v>
      </c>
      <c r="BW17">
        <v>44.628116669999997</v>
      </c>
      <c r="BX17">
        <v>455.36754999999999</v>
      </c>
      <c r="BY17">
        <v>802.37316999999996</v>
      </c>
      <c r="BZ17">
        <v>429.01711565887001</v>
      </c>
      <c r="CA17">
        <v>755.85084600000005</v>
      </c>
      <c r="CB17">
        <v>78.911500829999994</v>
      </c>
      <c r="CC17">
        <v>458.36340000000001</v>
      </c>
      <c r="CD17">
        <v>761.40515000000005</v>
      </c>
      <c r="CE17">
        <v>319.75264205066702</v>
      </c>
      <c r="CF17">
        <v>666.25484600000004</v>
      </c>
      <c r="CG17">
        <v>83.509414500000005</v>
      </c>
      <c r="CH17">
        <v>435.39530000000002</v>
      </c>
      <c r="CI17">
        <v>816.36224000000004</v>
      </c>
      <c r="CJ17">
        <v>436.693722697429</v>
      </c>
      <c r="CK17">
        <v>1573.305693</v>
      </c>
      <c r="CL17">
        <v>37.372785690000001</v>
      </c>
      <c r="CM17">
        <v>453.370329999999</v>
      </c>
      <c r="CN17">
        <v>797.37710000000004</v>
      </c>
      <c r="CO17">
        <v>406.99195487096898</v>
      </c>
      <c r="CP17">
        <v>871.59007699999995</v>
      </c>
      <c r="CQ17">
        <v>44.259859290000001</v>
      </c>
      <c r="CR17">
        <v>464.35507000000001</v>
      </c>
      <c r="CS17">
        <v>816.36224000000004</v>
      </c>
      <c r="CT17">
        <v>419.22226619247903</v>
      </c>
      <c r="CU17">
        <v>1407.193538</v>
      </c>
      <c r="CV17">
        <v>44.839312899999904</v>
      </c>
      <c r="CW17">
        <v>451.37310000000002</v>
      </c>
      <c r="CX17">
        <v>782.38873000000001</v>
      </c>
      <c r="CY17">
        <v>408.09736065420299</v>
      </c>
      <c r="CZ17">
        <v>1163.427539</v>
      </c>
      <c r="DA17">
        <v>44.273270089999997</v>
      </c>
    </row>
    <row r="18" spans="1:105" x14ac:dyDescent="0.3">
      <c r="A18">
        <v>384.46602999999999</v>
      </c>
      <c r="B18">
        <v>156.87743999999901</v>
      </c>
      <c r="C18">
        <v>648.19642905051001</v>
      </c>
      <c r="D18">
        <v>1007.266538</v>
      </c>
      <c r="E18">
        <v>56.748432919999999</v>
      </c>
      <c r="F18">
        <v>457.36478</v>
      </c>
      <c r="G18">
        <v>99.921936000000002</v>
      </c>
      <c r="H18">
        <v>725.47721169357806</v>
      </c>
      <c r="I18">
        <v>675.18323099999998</v>
      </c>
      <c r="J18">
        <v>105.7688041</v>
      </c>
      <c r="K18">
        <v>457.36478</v>
      </c>
      <c r="L18">
        <v>156.87743999999901</v>
      </c>
      <c r="M18">
        <v>656.88878267395103</v>
      </c>
      <c r="N18">
        <v>719.27869199999998</v>
      </c>
      <c r="O18">
        <v>68.441398730000003</v>
      </c>
      <c r="P18">
        <v>478.5992</v>
      </c>
      <c r="Q18">
        <v>162.87276</v>
      </c>
      <c r="R18">
        <v>641.38988025832805</v>
      </c>
      <c r="S18">
        <v>962.67376899999999</v>
      </c>
      <c r="T18">
        <v>75.731780709999995</v>
      </c>
      <c r="U18">
        <v>478.335659999999</v>
      </c>
      <c r="V18">
        <v>161.87353999999999</v>
      </c>
      <c r="W18">
        <v>690.97865212058298</v>
      </c>
      <c r="X18">
        <v>1404.2205389999999</v>
      </c>
      <c r="Y18">
        <v>62.123277369999997</v>
      </c>
      <c r="Z18">
        <v>498.30792000000002</v>
      </c>
      <c r="AA18">
        <v>98.922713999999999</v>
      </c>
      <c r="AB18">
        <v>709.21258389508102</v>
      </c>
      <c r="AC18">
        <v>1213.2095380000001</v>
      </c>
      <c r="AD18">
        <v>107.8509571</v>
      </c>
      <c r="AE18">
        <v>477.33704</v>
      </c>
      <c r="AF18">
        <v>150.88212999999999</v>
      </c>
      <c r="AG18">
        <v>641.50576524999701</v>
      </c>
      <c r="AH18">
        <v>1394.3663079999999</v>
      </c>
      <c r="AI18">
        <v>63.479607790000003</v>
      </c>
      <c r="AJ18">
        <v>462.35784999999998</v>
      </c>
      <c r="AK18">
        <v>169.8673</v>
      </c>
      <c r="AL18">
        <v>653.53828051925802</v>
      </c>
      <c r="AM18">
        <v>1255.052846</v>
      </c>
      <c r="AN18">
        <v>26.738035180000001</v>
      </c>
      <c r="AO18">
        <v>445.38144</v>
      </c>
      <c r="AP18">
        <v>169.8673</v>
      </c>
      <c r="AQ18">
        <v>651.54001992487997</v>
      </c>
      <c r="AR18">
        <v>1590.6776150000001</v>
      </c>
      <c r="AS18">
        <v>67.446585749999997</v>
      </c>
      <c r="AT18">
        <v>455.36754999999999</v>
      </c>
      <c r="AU18">
        <v>130.89774</v>
      </c>
      <c r="AV18">
        <v>655.94167751253201</v>
      </c>
      <c r="AW18">
        <v>1163.9688470000001</v>
      </c>
      <c r="AX18">
        <v>69.444515319999994</v>
      </c>
      <c r="AY18">
        <v>438.39114000000001</v>
      </c>
      <c r="AZ18">
        <v>271.78766000000002</v>
      </c>
      <c r="BA18">
        <v>512.69680221439398</v>
      </c>
      <c r="BB18">
        <v>248.146308</v>
      </c>
      <c r="BC18">
        <v>52.075583309999999</v>
      </c>
      <c r="BD18">
        <v>428.40499999999997</v>
      </c>
      <c r="BE18">
        <v>179.85947999999999</v>
      </c>
      <c r="BF18">
        <v>614.84438945664397</v>
      </c>
      <c r="BG18">
        <v>990.66715399999896</v>
      </c>
      <c r="BH18">
        <v>44.616660090000003</v>
      </c>
      <c r="BI18">
        <v>429.403629999999</v>
      </c>
      <c r="BJ18">
        <v>122.90398399999999</v>
      </c>
      <c r="BK18">
        <v>703.50785732186296</v>
      </c>
      <c r="BL18">
        <v>963.59738400000003</v>
      </c>
      <c r="BM18">
        <v>53.657591500000002</v>
      </c>
      <c r="BN18">
        <v>468.34951999999998</v>
      </c>
      <c r="BO18">
        <v>138.89150000000001</v>
      </c>
      <c r="BP18">
        <v>709.64878691051297</v>
      </c>
      <c r="BQ18">
        <v>223.669231</v>
      </c>
      <c r="BR18">
        <v>48.091359990000001</v>
      </c>
      <c r="BS18">
        <v>473.3426</v>
      </c>
      <c r="BT18">
        <v>124.902419999999</v>
      </c>
      <c r="BU18">
        <v>692.64334181488596</v>
      </c>
      <c r="BV18">
        <v>439.106076999999</v>
      </c>
      <c r="BW18">
        <v>57.493939099999999</v>
      </c>
      <c r="BX18">
        <v>468.34951999999998</v>
      </c>
      <c r="BY18">
        <v>175.86260999999999</v>
      </c>
      <c r="BZ18">
        <v>626.64504572891497</v>
      </c>
      <c r="CA18">
        <v>953.16730800000005</v>
      </c>
      <c r="CB18">
        <v>35.629193239999999</v>
      </c>
      <c r="CC18">
        <v>445.38144</v>
      </c>
      <c r="CD18">
        <v>219.82826</v>
      </c>
      <c r="CE18">
        <v>541.73246078439195</v>
      </c>
      <c r="CF18">
        <v>973.41215399999896</v>
      </c>
      <c r="CG18">
        <v>13.455887819999999</v>
      </c>
      <c r="CH18">
        <v>438.39114000000001</v>
      </c>
      <c r="CI18">
        <v>142.88837000000001</v>
      </c>
      <c r="CJ18">
        <v>673.480533222811</v>
      </c>
      <c r="CK18">
        <v>1527.531616</v>
      </c>
      <c r="CL18">
        <v>60.25202985</v>
      </c>
      <c r="CM18">
        <v>446.45157</v>
      </c>
      <c r="CN18">
        <v>104.202193999999</v>
      </c>
      <c r="CO18">
        <v>693.20943411644805</v>
      </c>
      <c r="CP18">
        <v>1071.4002310000001</v>
      </c>
      <c r="CQ18">
        <v>82.175355550000006</v>
      </c>
      <c r="CR18">
        <v>440.57650000000001</v>
      </c>
      <c r="CS18">
        <v>175.86260999999999</v>
      </c>
      <c r="CT18">
        <v>640.94086811606996</v>
      </c>
      <c r="CU18">
        <v>1437.2144619999999</v>
      </c>
      <c r="CV18">
        <v>38.464464360000001</v>
      </c>
      <c r="CW18">
        <v>453.370329999999</v>
      </c>
      <c r="CX18">
        <v>114.910225</v>
      </c>
      <c r="CY18">
        <v>667.48149305033701</v>
      </c>
      <c r="CZ18">
        <v>1972.3513840000001</v>
      </c>
      <c r="DA18">
        <v>50.786540350000003</v>
      </c>
    </row>
    <row r="19" spans="1:105" x14ac:dyDescent="0.3">
      <c r="A19">
        <v>248.65465</v>
      </c>
      <c r="B19">
        <v>358.71976000000001</v>
      </c>
      <c r="C19">
        <v>243.279783542502</v>
      </c>
      <c r="D19">
        <v>543.44369199999903</v>
      </c>
      <c r="E19">
        <v>23.310542640000001</v>
      </c>
      <c r="F19">
        <v>303.57837000000001</v>
      </c>
      <c r="G19">
        <v>347.728329999999</v>
      </c>
      <c r="H19">
        <v>291.64750780346299</v>
      </c>
      <c r="I19">
        <v>501.42</v>
      </c>
      <c r="J19">
        <v>64.910709940000004</v>
      </c>
      <c r="K19">
        <v>285.603329999999</v>
      </c>
      <c r="L19">
        <v>403.684629999999</v>
      </c>
      <c r="M19">
        <v>300.69217605684099</v>
      </c>
      <c r="N19">
        <v>606.79415400000005</v>
      </c>
      <c r="O19">
        <v>22.079393960000001</v>
      </c>
      <c r="P19">
        <v>258.64078000000001</v>
      </c>
      <c r="Q19">
        <v>374.70724000000001</v>
      </c>
      <c r="R19">
        <v>305.37772257610197</v>
      </c>
      <c r="S19">
        <v>716.60576900000001</v>
      </c>
      <c r="T19">
        <v>12.107195340000001</v>
      </c>
      <c r="U19">
        <v>276.61579999999998</v>
      </c>
      <c r="V19">
        <v>393.69240000000002</v>
      </c>
      <c r="W19">
        <v>307.29608811392097</v>
      </c>
      <c r="X19">
        <v>525.04761499999995</v>
      </c>
      <c r="Y19">
        <v>28.046787070000001</v>
      </c>
      <c r="Z19">
        <v>242.00621000000001</v>
      </c>
      <c r="AA19">
        <v>340.56277</v>
      </c>
      <c r="AB19">
        <v>352.25059717849598</v>
      </c>
      <c r="AC19">
        <v>889.48492299999998</v>
      </c>
      <c r="AD19">
        <v>45.626611220000001</v>
      </c>
      <c r="AE19">
        <v>305.57560000000001</v>
      </c>
      <c r="AF19">
        <v>374.70724000000001</v>
      </c>
      <c r="AG19">
        <v>282.13413855360602</v>
      </c>
      <c r="AH19">
        <v>1642.143231</v>
      </c>
      <c r="AI19">
        <v>65.235768070000006</v>
      </c>
      <c r="AJ19">
        <v>283.60610000000003</v>
      </c>
      <c r="AK19">
        <v>385.69866999999999</v>
      </c>
      <c r="AL19">
        <v>280.24162503835697</v>
      </c>
      <c r="AM19">
        <v>482.023538999999</v>
      </c>
      <c r="AN19">
        <v>27.56244388</v>
      </c>
      <c r="AO19">
        <v>254.64632999999901</v>
      </c>
      <c r="AP19">
        <v>356.72129999999999</v>
      </c>
      <c r="AQ19">
        <v>267.00992397795198</v>
      </c>
      <c r="AR19">
        <v>1553.2878459999999</v>
      </c>
      <c r="AS19">
        <v>50.140730529999999</v>
      </c>
      <c r="AT19">
        <v>244.6602</v>
      </c>
      <c r="AU19">
        <v>370.71039999999999</v>
      </c>
      <c r="AV19">
        <v>319.22985330369397</v>
      </c>
      <c r="AW19">
        <v>933.42307699999901</v>
      </c>
      <c r="AX19">
        <v>10.784315489999999</v>
      </c>
      <c r="AY19">
        <v>272.62137000000001</v>
      </c>
      <c r="AZ19">
        <v>366.71350000000001</v>
      </c>
      <c r="BA19">
        <v>191.02495058384</v>
      </c>
      <c r="BB19">
        <v>136.77876899999899</v>
      </c>
      <c r="BC19">
        <v>29.34628313</v>
      </c>
      <c r="BD19">
        <v>253.64771999999999</v>
      </c>
      <c r="BE19">
        <v>333.73926</v>
      </c>
      <c r="BF19">
        <v>232.849937955428</v>
      </c>
      <c r="BG19">
        <v>751.21253899999999</v>
      </c>
      <c r="BH19">
        <v>53.816878490000001</v>
      </c>
      <c r="BI19">
        <v>226.68517</v>
      </c>
      <c r="BJ19">
        <v>386.6979</v>
      </c>
      <c r="BK19">
        <v>332.68905023067202</v>
      </c>
      <c r="BL19">
        <v>735.23915399999998</v>
      </c>
      <c r="BM19">
        <v>21.138187800000001</v>
      </c>
      <c r="BN19">
        <v>233.67545999999999</v>
      </c>
      <c r="BO19">
        <v>412.67757999999998</v>
      </c>
      <c r="BP19">
        <v>360.59774269766302</v>
      </c>
      <c r="BQ19">
        <v>159.23669200000001</v>
      </c>
      <c r="BR19">
        <v>14.41242942</v>
      </c>
      <c r="BS19">
        <v>235.67267999999899</v>
      </c>
      <c r="BT19">
        <v>357.72052000000002</v>
      </c>
      <c r="BU19">
        <v>332.70295844854797</v>
      </c>
      <c r="BV19">
        <v>322.40815400000002</v>
      </c>
      <c r="BW19">
        <v>29.71704845</v>
      </c>
      <c r="BX19">
        <v>273.61995999999999</v>
      </c>
      <c r="BY19">
        <v>375.70648</v>
      </c>
      <c r="BZ19">
        <v>279.028984004118</v>
      </c>
      <c r="CA19">
        <v>820.339924</v>
      </c>
      <c r="CB19">
        <v>34.400216729999997</v>
      </c>
      <c r="CC19">
        <v>303.57837000000001</v>
      </c>
      <c r="CD19">
        <v>305.7611</v>
      </c>
      <c r="CE19">
        <v>165.80881656863201</v>
      </c>
      <c r="CF19">
        <v>757.20484699999997</v>
      </c>
      <c r="CG19">
        <v>74.195553439999998</v>
      </c>
      <c r="CH19">
        <v>267.62830000000002</v>
      </c>
      <c r="CI19">
        <v>355.72208000000001</v>
      </c>
      <c r="CJ19">
        <v>272.87018092351099</v>
      </c>
      <c r="CK19">
        <v>1220.592077</v>
      </c>
      <c r="CL19">
        <v>38.14250886</v>
      </c>
      <c r="CM19">
        <v>235.67267999999899</v>
      </c>
      <c r="CN19">
        <v>316.75252999999998</v>
      </c>
      <c r="CO19">
        <v>299.34158715979402</v>
      </c>
      <c r="CP19">
        <v>863.140308</v>
      </c>
      <c r="CQ19">
        <v>47.735437220000001</v>
      </c>
      <c r="CR19">
        <v>401.44243999999998</v>
      </c>
      <c r="CS19">
        <v>228.82122999999899</v>
      </c>
      <c r="CT19">
        <v>65.848994558671805</v>
      </c>
      <c r="CU19">
        <v>727.96430799999996</v>
      </c>
      <c r="CV19">
        <v>222.90960469999999</v>
      </c>
      <c r="CW19">
        <v>269.62551999999999</v>
      </c>
      <c r="CX19">
        <v>325.74549999999999</v>
      </c>
      <c r="CY19">
        <v>279.66706703911598</v>
      </c>
      <c r="CZ19">
        <v>1056.768231</v>
      </c>
      <c r="DA19">
        <v>43.857320430000001</v>
      </c>
    </row>
    <row r="20" spans="1:105" x14ac:dyDescent="0.3">
      <c r="A20">
        <v>274.61860000000001</v>
      </c>
      <c r="B20">
        <v>157.87665999999999</v>
      </c>
      <c r="C20">
        <v>202.51438842021199</v>
      </c>
      <c r="D20">
        <v>480.595383999999</v>
      </c>
      <c r="E20">
        <v>79.227936540000002</v>
      </c>
      <c r="F20">
        <v>234.67407</v>
      </c>
      <c r="G20">
        <v>136.89304999999999</v>
      </c>
      <c r="H20">
        <v>221.80919244063799</v>
      </c>
      <c r="I20">
        <v>435.740692999999</v>
      </c>
      <c r="J20">
        <v>100.018032599999</v>
      </c>
      <c r="K20">
        <v>272.62137000000001</v>
      </c>
      <c r="L20">
        <v>139.84147999999999</v>
      </c>
      <c r="M20">
        <v>264.16233472500198</v>
      </c>
      <c r="N20">
        <v>737.593616</v>
      </c>
      <c r="O20">
        <v>41.189932820000003</v>
      </c>
      <c r="P20">
        <v>249.65325999999999</v>
      </c>
      <c r="Q20">
        <v>197.84542999999999</v>
      </c>
      <c r="R20">
        <v>177.09002047610201</v>
      </c>
      <c r="S20">
        <v>823.16438499999902</v>
      </c>
      <c r="T20">
        <v>12.018279639999999</v>
      </c>
      <c r="U20">
        <v>291.59500000000003</v>
      </c>
      <c r="V20">
        <v>149.88290000000001</v>
      </c>
      <c r="W20">
        <v>244.26921362073</v>
      </c>
      <c r="X20">
        <v>436.33415400000001</v>
      </c>
      <c r="Y20">
        <v>73.756801599999903</v>
      </c>
      <c r="Z20">
        <v>244.6602</v>
      </c>
      <c r="AA20">
        <v>159.87509</v>
      </c>
      <c r="AB20">
        <v>180.707170213864</v>
      </c>
      <c r="AC20">
        <v>953.37007699999901</v>
      </c>
      <c r="AD20">
        <v>46.288977410000001</v>
      </c>
      <c r="AE20">
        <v>297.58670000000001</v>
      </c>
      <c r="AF20">
        <v>191.85011</v>
      </c>
      <c r="AG20">
        <v>183.03156152709499</v>
      </c>
      <c r="AH20">
        <v>775.47669199999996</v>
      </c>
      <c r="AI20">
        <v>40.002565779999998</v>
      </c>
      <c r="AJ20">
        <v>258.64078000000001</v>
      </c>
      <c r="AK20">
        <v>165.87039999999999</v>
      </c>
      <c r="AL20">
        <v>221.241351229591</v>
      </c>
      <c r="AM20">
        <v>618.83853899999997</v>
      </c>
      <c r="AN20">
        <v>59.97847247</v>
      </c>
      <c r="AO20">
        <v>260.63799999999998</v>
      </c>
      <c r="AP20">
        <v>161.87353999999999</v>
      </c>
      <c r="AQ20">
        <v>194.93986171741901</v>
      </c>
      <c r="AR20">
        <v>873.545615</v>
      </c>
      <c r="AS20">
        <v>70.506833819999997</v>
      </c>
      <c r="AT20">
        <v>276.61579999999998</v>
      </c>
      <c r="AU20">
        <v>158.87589</v>
      </c>
      <c r="AV20">
        <v>214.23123021235699</v>
      </c>
      <c r="AW20">
        <v>822.266616</v>
      </c>
      <c r="AX20">
        <v>58.903205370000002</v>
      </c>
      <c r="AY20">
        <v>258.64078000000001</v>
      </c>
      <c r="AZ20">
        <v>180.8587</v>
      </c>
      <c r="BA20">
        <v>186.37989049194101</v>
      </c>
      <c r="BB20">
        <v>144.18522999999999</v>
      </c>
      <c r="BC20">
        <v>53.370753309999998</v>
      </c>
      <c r="BD20">
        <v>249.65325999999999</v>
      </c>
      <c r="BE20">
        <v>174.86338999999899</v>
      </c>
      <c r="BF20">
        <v>158.926076459933</v>
      </c>
      <c r="BG20">
        <v>639.12230799999998</v>
      </c>
      <c r="BH20">
        <v>59.806413050000003</v>
      </c>
      <c r="BI20">
        <v>218.69626</v>
      </c>
      <c r="BJ20">
        <v>177.86104</v>
      </c>
      <c r="BK20">
        <v>208.98960925760801</v>
      </c>
      <c r="BL20">
        <v>974.98076899999899</v>
      </c>
      <c r="BM20">
        <v>59.086789070000002</v>
      </c>
      <c r="BN20">
        <v>275.61721999999997</v>
      </c>
      <c r="BO20">
        <v>122.90398399999999</v>
      </c>
      <c r="BP20">
        <v>292.79318327220102</v>
      </c>
      <c r="BQ20">
        <v>177.75430800000001</v>
      </c>
      <c r="BR20">
        <v>94.606238640000001</v>
      </c>
      <c r="BS20">
        <v>269.62551999999999</v>
      </c>
      <c r="BT20">
        <v>161.87353999999999</v>
      </c>
      <c r="BU20">
        <v>198.76829455218899</v>
      </c>
      <c r="BV20">
        <v>342.07761499999998</v>
      </c>
      <c r="BW20">
        <v>2.6748499560000001</v>
      </c>
      <c r="BX20">
        <v>264.63245000000001</v>
      </c>
      <c r="BY20">
        <v>183.85637</v>
      </c>
      <c r="BZ20">
        <v>192.06051140984701</v>
      </c>
      <c r="CA20">
        <v>548.556692</v>
      </c>
      <c r="CB20">
        <v>41.897517829999998</v>
      </c>
      <c r="CC20">
        <v>303.57837000000001</v>
      </c>
      <c r="CD20">
        <v>203.84073999999899</v>
      </c>
      <c r="CE20">
        <v>101.92036</v>
      </c>
      <c r="CF20">
        <v>1261.427539</v>
      </c>
      <c r="CG20">
        <v>32.030859059999997</v>
      </c>
      <c r="CH20">
        <v>254.64632999999901</v>
      </c>
      <c r="CI20">
        <v>169.8673</v>
      </c>
      <c r="CJ20">
        <v>186.30762408964699</v>
      </c>
      <c r="CK20">
        <v>1011.112077</v>
      </c>
      <c r="CL20">
        <v>54.886453500000002</v>
      </c>
      <c r="CM20">
        <v>253.64771999999999</v>
      </c>
      <c r="CN20">
        <v>187.85324</v>
      </c>
      <c r="CO20">
        <v>130.146567474926</v>
      </c>
      <c r="CP20">
        <v>610.62276899999995</v>
      </c>
      <c r="CQ20">
        <v>52.18672462</v>
      </c>
      <c r="CR20">
        <v>281.60890000000001</v>
      </c>
      <c r="CS20">
        <v>163.87198000000001</v>
      </c>
      <c r="CT20">
        <v>136.302906735308</v>
      </c>
      <c r="CU20">
        <v>1527.6299240000001</v>
      </c>
      <c r="CV20">
        <v>52.885286620000002</v>
      </c>
      <c r="CW20">
        <v>268.62691999999998</v>
      </c>
      <c r="CX20">
        <v>152.88055</v>
      </c>
      <c r="CY20">
        <v>172.86783431414401</v>
      </c>
      <c r="CZ20">
        <v>1081.6026159999999</v>
      </c>
      <c r="DA20">
        <v>67.797000510000004</v>
      </c>
    </row>
    <row r="21" spans="1:105" x14ac:dyDescent="0.3">
      <c r="A21">
        <v>462.35784999999998</v>
      </c>
      <c r="B21">
        <v>359.71895999999998</v>
      </c>
      <c r="C21">
        <v>275.656199023081</v>
      </c>
      <c r="D21">
        <v>394.52561500000002</v>
      </c>
      <c r="E21">
        <v>18.931369010000001</v>
      </c>
      <c r="F21">
        <v>479.33425999999997</v>
      </c>
      <c r="G21">
        <v>421.670559999999</v>
      </c>
      <c r="H21">
        <v>375.44219098635699</v>
      </c>
      <c r="I21">
        <v>652.29700000000003</v>
      </c>
      <c r="J21">
        <v>54.443043000000003</v>
      </c>
      <c r="K21">
        <v>479.33425999999997</v>
      </c>
      <c r="L21">
        <v>356.72129999999999</v>
      </c>
      <c r="M21">
        <v>299.611540524367</v>
      </c>
      <c r="N21">
        <v>764.85592299999996</v>
      </c>
      <c r="O21">
        <v>46.328330129999998</v>
      </c>
      <c r="P21">
        <v>407.43414000000001</v>
      </c>
      <c r="Q21">
        <v>287.77517999999998</v>
      </c>
      <c r="R21">
        <v>181.60992822155001</v>
      </c>
      <c r="S21">
        <v>678.58061499999997</v>
      </c>
      <c r="T21">
        <v>72.764560459999998</v>
      </c>
      <c r="U21">
        <v>469.34814</v>
      </c>
      <c r="V21">
        <v>336.73694</v>
      </c>
      <c r="W21">
        <v>257.89651227610898</v>
      </c>
      <c r="X21">
        <v>406.77338500000002</v>
      </c>
      <c r="Y21">
        <v>60.98152657</v>
      </c>
      <c r="Z21">
        <v>466.35230000000001</v>
      </c>
      <c r="AA21">
        <v>323.74707000000001</v>
      </c>
      <c r="AB21">
        <v>275.68353783193197</v>
      </c>
      <c r="AC21">
        <v>779.06715399999996</v>
      </c>
      <c r="AD21">
        <v>45.525012199999999</v>
      </c>
      <c r="AE21">
        <v>462.35784999999998</v>
      </c>
      <c r="AF21">
        <v>350.72597999999999</v>
      </c>
      <c r="AG21">
        <v>228.890965179011</v>
      </c>
      <c r="AH21">
        <v>586.16707699999995</v>
      </c>
      <c r="AI21">
        <v>34.442373430000004</v>
      </c>
      <c r="AJ21">
        <v>500.112179999999</v>
      </c>
      <c r="AK21">
        <v>360.81473</v>
      </c>
      <c r="AL21">
        <v>310.34131020073499</v>
      </c>
      <c r="AM21">
        <v>525.39369299999998</v>
      </c>
      <c r="AN21">
        <v>57.198729120000003</v>
      </c>
      <c r="AO21">
        <v>472.34395999999998</v>
      </c>
      <c r="AP21">
        <v>362.71660000000003</v>
      </c>
      <c r="AQ21">
        <v>291.81731999606399</v>
      </c>
      <c r="AR21">
        <v>1298.6746920000001</v>
      </c>
      <c r="AS21">
        <v>31.856019280000002</v>
      </c>
      <c r="AT21">
        <v>472.34395999999998</v>
      </c>
      <c r="AU21">
        <v>328.74315999999999</v>
      </c>
      <c r="AV21">
        <v>259.160957773809</v>
      </c>
      <c r="AW21">
        <v>1007.584077</v>
      </c>
      <c r="AX21">
        <v>32.636810130000001</v>
      </c>
      <c r="AY21">
        <v>457.36478</v>
      </c>
      <c r="AZ21">
        <v>344.73068000000001</v>
      </c>
      <c r="BA21">
        <v>257.57572479781601</v>
      </c>
      <c r="BB21">
        <v>215.19684599999999</v>
      </c>
      <c r="BC21">
        <v>54.304250850000003</v>
      </c>
      <c r="BD21">
        <v>433.39807000000002</v>
      </c>
      <c r="BE21">
        <v>325.74549999999999</v>
      </c>
      <c r="BF21">
        <v>237.755265598867</v>
      </c>
      <c r="BG21">
        <v>928.13738499999999</v>
      </c>
      <c r="BH21">
        <v>45.204956510000002</v>
      </c>
      <c r="BI21">
        <v>456.36617999999999</v>
      </c>
      <c r="BJ21">
        <v>309.75799999999998</v>
      </c>
      <c r="BK21">
        <v>271.815744448418</v>
      </c>
      <c r="BL21">
        <v>812.95661600000005</v>
      </c>
      <c r="BM21">
        <v>65.317694979999999</v>
      </c>
      <c r="BN21">
        <v>449.3759</v>
      </c>
      <c r="BO21">
        <v>364.71505999999999</v>
      </c>
      <c r="BP21">
        <v>297.766142050469</v>
      </c>
      <c r="BQ21">
        <v>201.854231</v>
      </c>
      <c r="BR21">
        <v>36.294557480000002</v>
      </c>
      <c r="BS21">
        <v>409.43137000000002</v>
      </c>
      <c r="BT21">
        <v>352.72442999999998</v>
      </c>
      <c r="BU21">
        <v>236.579242343901</v>
      </c>
      <c r="BV21">
        <v>269.410461</v>
      </c>
      <c r="BW21">
        <v>44.609743280000004</v>
      </c>
      <c r="BX21">
        <v>468.34951999999998</v>
      </c>
      <c r="BY21">
        <v>361.7174</v>
      </c>
      <c r="BZ21">
        <v>270.43518743322898</v>
      </c>
      <c r="CA21">
        <v>626.23546199999998</v>
      </c>
      <c r="CB21">
        <v>65.267313399999907</v>
      </c>
      <c r="CC21">
        <v>464.35507000000001</v>
      </c>
      <c r="CD21">
        <v>368.711939999999</v>
      </c>
      <c r="CE21">
        <v>230.28603920413801</v>
      </c>
      <c r="CF21">
        <v>685.83361500000001</v>
      </c>
      <c r="CG21">
        <v>19.274524370000002</v>
      </c>
      <c r="CH21">
        <v>460.36062999999899</v>
      </c>
      <c r="CI21">
        <v>368.711939999999</v>
      </c>
      <c r="CJ21">
        <v>286.10760926829499</v>
      </c>
      <c r="CK21">
        <v>1003.157539</v>
      </c>
      <c r="CL21">
        <v>37.355062349999997</v>
      </c>
      <c r="CM21">
        <v>477.33704</v>
      </c>
      <c r="CN21">
        <v>359.71895999999998</v>
      </c>
      <c r="CO21">
        <v>282.08994592714703</v>
      </c>
      <c r="CP21">
        <v>908.49023099999999</v>
      </c>
      <c r="CQ21">
        <v>31.57316239</v>
      </c>
      <c r="CR21">
        <v>455.36754999999999</v>
      </c>
      <c r="CS21">
        <v>328.74315999999999</v>
      </c>
      <c r="CT21">
        <v>239.52990302760699</v>
      </c>
      <c r="CU21">
        <v>1353.7780769999999</v>
      </c>
      <c r="CV21">
        <v>56.510845959999997</v>
      </c>
      <c r="CW21">
        <v>445.38144</v>
      </c>
      <c r="CX21">
        <v>322.74786</v>
      </c>
      <c r="CY21">
        <v>245.147023940872</v>
      </c>
      <c r="CZ21">
        <v>1288.7074619999901</v>
      </c>
      <c r="DA21">
        <v>39.269211329999997</v>
      </c>
    </row>
    <row r="22" spans="1:105" x14ac:dyDescent="0.3">
      <c r="A22">
        <v>434.39666999999997</v>
      </c>
      <c r="B22">
        <v>830.351259999999</v>
      </c>
      <c r="C22">
        <v>471.46218235430302</v>
      </c>
      <c r="D22">
        <v>605.452</v>
      </c>
      <c r="E22">
        <v>22.99827582</v>
      </c>
      <c r="F22">
        <v>441.73775999999998</v>
      </c>
      <c r="G22">
        <v>878.61099999999999</v>
      </c>
      <c r="H22">
        <v>458.484528113701</v>
      </c>
      <c r="I22">
        <v>540.00361599999997</v>
      </c>
      <c r="J22">
        <v>33.57131725</v>
      </c>
      <c r="K22">
        <v>450.37448000000001</v>
      </c>
      <c r="L22">
        <v>800.37469999999996</v>
      </c>
      <c r="M22">
        <v>444.59758005325199</v>
      </c>
      <c r="N22">
        <v>1046.8216150000001</v>
      </c>
      <c r="O22">
        <v>100.2412685</v>
      </c>
      <c r="P22">
        <v>468.34951999999998</v>
      </c>
      <c r="Q22">
        <v>750.413759999999</v>
      </c>
      <c r="R22">
        <v>466.63169547830802</v>
      </c>
      <c r="S22">
        <v>442.86584599999998</v>
      </c>
      <c r="T22">
        <v>88.353994159999999</v>
      </c>
      <c r="U22">
        <v>421.41469999999998</v>
      </c>
      <c r="V22">
        <v>798.37630000000001</v>
      </c>
      <c r="W22">
        <v>464.12122702096099</v>
      </c>
      <c r="X22">
        <v>432.53776900000003</v>
      </c>
      <c r="Y22">
        <v>100.33097600000001</v>
      </c>
      <c r="Z22">
        <v>440.38837000000001</v>
      </c>
      <c r="AA22">
        <v>834.34813999999994</v>
      </c>
      <c r="AB22">
        <v>511.26077333019498</v>
      </c>
      <c r="AC22">
        <v>1016.103</v>
      </c>
      <c r="AD22">
        <v>37.060890139999998</v>
      </c>
      <c r="AE22">
        <v>436.69121999999999</v>
      </c>
      <c r="AF22">
        <v>825.24839999999995</v>
      </c>
      <c r="AG22">
        <v>475.21605925958897</v>
      </c>
      <c r="AH22">
        <v>616.79592300000002</v>
      </c>
      <c r="AI22">
        <v>24.060249460000001</v>
      </c>
      <c r="AJ22">
        <v>456.36617999999999</v>
      </c>
      <c r="AK22">
        <v>822.35753999999997</v>
      </c>
      <c r="AL22">
        <v>463.61134366913001</v>
      </c>
      <c r="AM22">
        <v>924.47692300000006</v>
      </c>
      <c r="AN22">
        <v>40.184153449999997</v>
      </c>
      <c r="AO22">
        <v>449.90719999999999</v>
      </c>
      <c r="AP22">
        <v>847.93370000000004</v>
      </c>
      <c r="AQ22">
        <v>485.73556832057</v>
      </c>
      <c r="AR22">
        <v>1188.6813079999999</v>
      </c>
      <c r="AS22">
        <v>26.863947670000002</v>
      </c>
      <c r="AT22">
        <v>468.34951999999998</v>
      </c>
      <c r="AU22">
        <v>822.35753999999997</v>
      </c>
      <c r="AV22">
        <v>493.63054169459298</v>
      </c>
      <c r="AW22">
        <v>1053.629692</v>
      </c>
      <c r="AX22">
        <v>37.202725110000003</v>
      </c>
      <c r="AY22">
        <v>510.291259999999</v>
      </c>
      <c r="AZ22">
        <v>769.39890000000003</v>
      </c>
      <c r="BA22">
        <v>427.95362992169902</v>
      </c>
      <c r="BB22">
        <v>195.458</v>
      </c>
      <c r="BC22">
        <v>69.007545999999905</v>
      </c>
      <c r="BD22">
        <v>438.39114000000001</v>
      </c>
      <c r="BE22">
        <v>782.38873000000001</v>
      </c>
      <c r="BF22">
        <v>456.67052702452497</v>
      </c>
      <c r="BG22">
        <v>1012.098846</v>
      </c>
      <c r="BH22">
        <v>64.445393600000003</v>
      </c>
      <c r="BI22">
        <v>459.361999999999</v>
      </c>
      <c r="BJ22">
        <v>827.03020000000004</v>
      </c>
      <c r="BK22">
        <v>517.28087518321399</v>
      </c>
      <c r="BL22">
        <v>799.48546099999999</v>
      </c>
      <c r="BM22">
        <v>62.73056055</v>
      </c>
      <c r="BN22">
        <v>391.45632999999998</v>
      </c>
      <c r="BO22">
        <v>834.34813999999994</v>
      </c>
      <c r="BP22">
        <v>473.19119435939501</v>
      </c>
      <c r="BQ22">
        <v>207.015693</v>
      </c>
      <c r="BR22">
        <v>63.356257380000002</v>
      </c>
      <c r="BS22">
        <v>422.41332999999997</v>
      </c>
      <c r="BT22">
        <v>809.36770000000001</v>
      </c>
      <c r="BU22">
        <v>456.82776548906702</v>
      </c>
      <c r="BV22">
        <v>416.95669299999997</v>
      </c>
      <c r="BW22">
        <v>30.400233459999999</v>
      </c>
      <c r="BX22">
        <v>455.36754999999999</v>
      </c>
      <c r="BY22">
        <v>828.35284000000001</v>
      </c>
      <c r="BZ22">
        <v>466.81598666827398</v>
      </c>
      <c r="CA22">
        <v>718.66807699999902</v>
      </c>
      <c r="CB22">
        <v>41.323264889999997</v>
      </c>
      <c r="CC22">
        <v>491.31763000000001</v>
      </c>
      <c r="CD22">
        <v>770.39813000000004</v>
      </c>
      <c r="CE22">
        <v>402.59008293606701</v>
      </c>
      <c r="CF22">
        <v>1338.0654609999999</v>
      </c>
      <c r="CG22">
        <v>90.584780570000007</v>
      </c>
      <c r="CH22">
        <v>458.36340000000001</v>
      </c>
      <c r="CI22">
        <v>835.34739999999999</v>
      </c>
      <c r="CJ22">
        <v>466.63973411732098</v>
      </c>
      <c r="CK22">
        <v>1159.1795380000001</v>
      </c>
      <c r="CL22">
        <v>27.406783770000001</v>
      </c>
      <c r="CM22">
        <v>464.35507000000001</v>
      </c>
      <c r="CN22">
        <v>822.35753999999997</v>
      </c>
      <c r="CO22">
        <v>462.820685848739</v>
      </c>
      <c r="CP22">
        <v>986.39138500000001</v>
      </c>
      <c r="CQ22">
        <v>47.83382684</v>
      </c>
      <c r="CR22">
        <v>483.32873999999998</v>
      </c>
      <c r="CS22">
        <v>837.34580000000005</v>
      </c>
      <c r="CT22">
        <v>509.370664213385</v>
      </c>
      <c r="CU22">
        <v>1302.2249240000001</v>
      </c>
      <c r="CV22">
        <v>58.037117809999998</v>
      </c>
      <c r="CW22">
        <v>450.37448000000001</v>
      </c>
      <c r="CX22">
        <v>830.351259999999</v>
      </c>
      <c r="CY22">
        <v>507.62795642084302</v>
      </c>
      <c r="CZ22">
        <v>957.20769299999995</v>
      </c>
      <c r="DA22">
        <v>35.270809380000003</v>
      </c>
    </row>
    <row r="23" spans="1:105" x14ac:dyDescent="0.3">
      <c r="A23">
        <v>206.71289999999999</v>
      </c>
      <c r="B23">
        <v>1037.1896999999999</v>
      </c>
      <c r="C23">
        <v>307.60695600562502</v>
      </c>
      <c r="D23">
        <v>590.62853899999902</v>
      </c>
      <c r="E23">
        <v>79.833924890000006</v>
      </c>
      <c r="F23">
        <v>237.66990000000001</v>
      </c>
      <c r="G23">
        <v>1054.1764000000001</v>
      </c>
      <c r="H23">
        <v>269.19677034121202</v>
      </c>
      <c r="I23">
        <v>285.63200000000001</v>
      </c>
      <c r="J23">
        <v>10.559015520000001</v>
      </c>
      <c r="K23">
        <v>267.38634999999999</v>
      </c>
      <c r="L23">
        <v>1045.1524999999999</v>
      </c>
      <c r="M23">
        <v>305.61548896241601</v>
      </c>
      <c r="N23">
        <v>795.84584600000005</v>
      </c>
      <c r="O23">
        <v>35.634940610000001</v>
      </c>
      <c r="P23">
        <v>233.67545999999999</v>
      </c>
      <c r="Q23">
        <v>1037.1896999999999</v>
      </c>
      <c r="R23">
        <v>370.55681642599302</v>
      </c>
      <c r="S23">
        <v>601.334923</v>
      </c>
      <c r="T23">
        <v>19.984341659999998</v>
      </c>
      <c r="U23">
        <v>224.68794</v>
      </c>
      <c r="V23">
        <v>1065.1677999999999</v>
      </c>
      <c r="W23">
        <v>331.48019936694101</v>
      </c>
      <c r="X23">
        <v>286.38984599999998</v>
      </c>
      <c r="Y23">
        <v>48.088076200000003</v>
      </c>
      <c r="Z23">
        <v>249.65325999999999</v>
      </c>
      <c r="AA23">
        <v>1034.192</v>
      </c>
      <c r="AB23">
        <v>276.25613217883802</v>
      </c>
      <c r="AC23">
        <v>930.23853799999995</v>
      </c>
      <c r="AD23">
        <v>17.908668080000002</v>
      </c>
      <c r="AE23">
        <v>279.61165999999997</v>
      </c>
      <c r="AF23">
        <v>1014.20764</v>
      </c>
      <c r="AG23">
        <v>245.72257232735299</v>
      </c>
      <c r="AH23">
        <v>347.75823100000002</v>
      </c>
      <c r="AI23">
        <v>27.702940949999999</v>
      </c>
      <c r="AJ23">
        <v>249.65325999999999</v>
      </c>
      <c r="AK23">
        <v>1030.1952000000001</v>
      </c>
      <c r="AL23">
        <v>293.13260516224</v>
      </c>
      <c r="AM23">
        <v>418.170615</v>
      </c>
      <c r="AN23">
        <v>35.465227390000003</v>
      </c>
      <c r="AO23">
        <v>250.65187</v>
      </c>
      <c r="AP23">
        <v>1052.1780000000001</v>
      </c>
      <c r="AQ23">
        <v>285.33913264026501</v>
      </c>
      <c r="AR23">
        <v>842.26415399999996</v>
      </c>
      <c r="AS23">
        <v>27.133053329999999</v>
      </c>
      <c r="AT23">
        <v>239.73287999999999</v>
      </c>
      <c r="AU23">
        <v>1026.1324</v>
      </c>
      <c r="AV23">
        <v>306.25114147200998</v>
      </c>
      <c r="AW23">
        <v>1041.986539</v>
      </c>
      <c r="AX23">
        <v>40.06826435</v>
      </c>
      <c r="AY23">
        <v>345.73797999999999</v>
      </c>
      <c r="AZ23">
        <v>974.23800000000006</v>
      </c>
      <c r="BA23">
        <v>262.74862292230603</v>
      </c>
      <c r="BB23">
        <v>158.54415399999999</v>
      </c>
      <c r="BC23">
        <v>94.013398199999997</v>
      </c>
      <c r="BD23">
        <v>253.64771999999999</v>
      </c>
      <c r="BE23">
        <v>1013.20844</v>
      </c>
      <c r="BF23">
        <v>295.64821960867698</v>
      </c>
      <c r="BG23">
        <v>860.00346199999899</v>
      </c>
      <c r="BH23">
        <v>55.11926914</v>
      </c>
      <c r="BI23">
        <v>260.63799999999998</v>
      </c>
      <c r="BJ23">
        <v>1005.21466</v>
      </c>
      <c r="BK23">
        <v>266.90996602130002</v>
      </c>
      <c r="BL23">
        <v>858.26769200000001</v>
      </c>
      <c r="BM23">
        <v>41.059645699999997</v>
      </c>
      <c r="BN23">
        <v>161.72949</v>
      </c>
      <c r="BO23">
        <v>1058.2345</v>
      </c>
      <c r="BP23">
        <v>320.779555474527</v>
      </c>
      <c r="BQ23">
        <v>165.161923</v>
      </c>
      <c r="BR23">
        <v>97.461436989999996</v>
      </c>
      <c r="BS23">
        <v>237.66990000000001</v>
      </c>
      <c r="BT23">
        <v>1035.1913</v>
      </c>
      <c r="BU23">
        <v>291.76434539731599</v>
      </c>
      <c r="BV23">
        <v>323.328462</v>
      </c>
      <c r="BW23">
        <v>38.671892299999897</v>
      </c>
      <c r="BX23">
        <v>269.62551999999999</v>
      </c>
      <c r="BY23">
        <v>1024.1998000000001</v>
      </c>
      <c r="BZ23">
        <v>269.91875342362198</v>
      </c>
      <c r="CA23">
        <v>713.79853900000001</v>
      </c>
      <c r="CB23">
        <v>37.827477369999997</v>
      </c>
      <c r="CC23">
        <v>338.52981999999997</v>
      </c>
      <c r="CD23">
        <v>956.25289999999995</v>
      </c>
      <c r="CE23">
        <v>240.59532500933699</v>
      </c>
      <c r="CF23">
        <v>1502.184616</v>
      </c>
      <c r="CG23">
        <v>109.7703568</v>
      </c>
      <c r="CH23">
        <v>260.63799999999998</v>
      </c>
      <c r="CI23">
        <v>997.22095000000002</v>
      </c>
      <c r="CJ23">
        <v>255.53547697875999</v>
      </c>
      <c r="CK23">
        <v>1391.1686930000001</v>
      </c>
      <c r="CL23">
        <v>53.132564449999997</v>
      </c>
      <c r="CM23">
        <v>268.62691999999998</v>
      </c>
      <c r="CN23">
        <v>989.22720000000004</v>
      </c>
      <c r="CO23">
        <v>257.20612770876602</v>
      </c>
      <c r="CP23">
        <v>1302.879385</v>
      </c>
      <c r="CQ23">
        <v>34.143819190000002</v>
      </c>
      <c r="CR23">
        <v>263.63385</v>
      </c>
      <c r="CS23">
        <v>1029.1958999999999</v>
      </c>
      <c r="CT23">
        <v>291.67157139858801</v>
      </c>
      <c r="CU23">
        <v>1583.9070769999901</v>
      </c>
      <c r="CV23">
        <v>49.118703269999997</v>
      </c>
      <c r="CW23">
        <v>266.62970000000001</v>
      </c>
      <c r="CX23">
        <v>1010.21075</v>
      </c>
      <c r="CY23">
        <v>257.12172277018601</v>
      </c>
      <c r="CZ23">
        <v>1190.688846</v>
      </c>
      <c r="DA23">
        <v>50.258499409999999</v>
      </c>
    </row>
    <row r="24" spans="1:105" x14ac:dyDescent="0.3">
      <c r="A24">
        <v>293.59224999999998</v>
      </c>
      <c r="B24">
        <v>838.34502999999995</v>
      </c>
      <c r="C24">
        <v>216.99590835734901</v>
      </c>
      <c r="D24">
        <v>396.929847</v>
      </c>
      <c r="E24">
        <v>72.778876199999999</v>
      </c>
      <c r="F24">
        <v>255.64493999999999</v>
      </c>
      <c r="G24">
        <v>729.43010000000004</v>
      </c>
      <c r="H24">
        <v>325.24338798304802</v>
      </c>
      <c r="I24">
        <v>376.90192300000001</v>
      </c>
      <c r="J24">
        <v>92.308306189999996</v>
      </c>
      <c r="K24">
        <v>253.64771999999999</v>
      </c>
      <c r="L24">
        <v>799.37549999999999</v>
      </c>
      <c r="M24">
        <v>246.16068671353</v>
      </c>
      <c r="N24">
        <v>641.47400000000005</v>
      </c>
      <c r="O24">
        <v>94.768866290000005</v>
      </c>
      <c r="P24">
        <v>249.65325999999999</v>
      </c>
      <c r="Q24">
        <v>861.32709999999997</v>
      </c>
      <c r="R24">
        <v>176.58693091958901</v>
      </c>
      <c r="S24">
        <v>416.12846099999899</v>
      </c>
      <c r="T24">
        <v>9.0281139859999993</v>
      </c>
      <c r="U24">
        <v>291.59500000000003</v>
      </c>
      <c r="V24">
        <v>848.33720000000005</v>
      </c>
      <c r="W24">
        <v>226.918628089902</v>
      </c>
      <c r="X24">
        <v>354.709</v>
      </c>
      <c r="Y24">
        <v>22.482492090000001</v>
      </c>
      <c r="Z24">
        <v>277.61444</v>
      </c>
      <c r="AA24">
        <v>720.43713000000002</v>
      </c>
      <c r="AB24">
        <v>314.99832703636503</v>
      </c>
      <c r="AC24">
        <v>777.90292299999999</v>
      </c>
      <c r="AD24">
        <v>127.99205619999999</v>
      </c>
      <c r="AE24">
        <v>272.62137000000001</v>
      </c>
      <c r="AF24">
        <v>804.37159999999994</v>
      </c>
      <c r="AG24">
        <v>209.95244184616101</v>
      </c>
      <c r="AH24">
        <v>275.49</v>
      </c>
      <c r="AI24">
        <v>73.599104799999907</v>
      </c>
      <c r="AJ24">
        <v>238.66852</v>
      </c>
      <c r="AK24">
        <v>860.3279</v>
      </c>
      <c r="AL24">
        <v>170.222102331505</v>
      </c>
      <c r="AM24">
        <v>370.13115399999998</v>
      </c>
      <c r="AN24">
        <v>22.409290250000002</v>
      </c>
      <c r="AO24">
        <v>259.63940000000002</v>
      </c>
      <c r="AP24">
        <v>837.34580000000005</v>
      </c>
      <c r="AQ24">
        <v>215.02011499471601</v>
      </c>
      <c r="AR24">
        <v>403.62807700000002</v>
      </c>
      <c r="AS24">
        <v>14.452954350000001</v>
      </c>
      <c r="AT24">
        <v>274.61860000000001</v>
      </c>
      <c r="AU24">
        <v>793.38019999999995</v>
      </c>
      <c r="AV24">
        <v>235.35207682270001</v>
      </c>
      <c r="AW24">
        <v>941.82953899999995</v>
      </c>
      <c r="AX24">
        <v>50.770460069999999</v>
      </c>
      <c r="AY24">
        <v>291.612879999999</v>
      </c>
      <c r="AZ24">
        <v>811.77520000000004</v>
      </c>
      <c r="BA24">
        <v>171.24160660846999</v>
      </c>
      <c r="BB24">
        <v>132.05738500000001</v>
      </c>
      <c r="BC24">
        <v>85.875169580000005</v>
      </c>
      <c r="BD24">
        <v>239.66712999999999</v>
      </c>
      <c r="BE24">
        <v>825.35515999999996</v>
      </c>
      <c r="BF24">
        <v>188.37279979738699</v>
      </c>
      <c r="BG24">
        <v>500.98692399999999</v>
      </c>
      <c r="BH24">
        <v>48.826802280000003</v>
      </c>
      <c r="BI24">
        <v>212.70456999999999</v>
      </c>
      <c r="BJ24">
        <v>797.37710000000004</v>
      </c>
      <c r="BK24">
        <v>213.29337790545301</v>
      </c>
      <c r="BL24">
        <v>861.35076899999899</v>
      </c>
      <c r="BM24">
        <v>60.346261409999997</v>
      </c>
      <c r="BN24">
        <v>285.603329999999</v>
      </c>
      <c r="BO24">
        <v>763.40355999999997</v>
      </c>
      <c r="BP24">
        <v>319.79682834204101</v>
      </c>
      <c r="BQ24">
        <v>259.47684600000002</v>
      </c>
      <c r="BR24">
        <v>89.365185629999999</v>
      </c>
      <c r="BS24">
        <v>257.71285999999998</v>
      </c>
      <c r="BT24">
        <v>801.37390000000005</v>
      </c>
      <c r="BU24">
        <v>234.674874642177</v>
      </c>
      <c r="BV24">
        <v>245.53338500000001</v>
      </c>
      <c r="BW24">
        <v>28.03688305</v>
      </c>
      <c r="BX24">
        <v>240.66574</v>
      </c>
      <c r="BY24">
        <v>808.36847</v>
      </c>
      <c r="BZ24">
        <v>217.76554334241499</v>
      </c>
      <c r="CA24">
        <v>585.04115400000001</v>
      </c>
      <c r="CB24">
        <v>66.726677620000004</v>
      </c>
      <c r="CC24">
        <v>326.54647999999997</v>
      </c>
      <c r="CD24">
        <v>836.34659999999997</v>
      </c>
      <c r="CE24">
        <v>120.50361495509399</v>
      </c>
      <c r="CF24">
        <v>1087.099307</v>
      </c>
      <c r="CG24">
        <v>71.48205025</v>
      </c>
      <c r="CH24">
        <v>280.61025999999998</v>
      </c>
      <c r="CI24">
        <v>787.38480000000004</v>
      </c>
      <c r="CJ24">
        <v>210.784489506059</v>
      </c>
      <c r="CK24">
        <v>991.28746199999898</v>
      </c>
      <c r="CL24">
        <v>75.81853701</v>
      </c>
      <c r="CM24">
        <v>274.61860000000001</v>
      </c>
      <c r="CN24">
        <v>787.38480000000004</v>
      </c>
      <c r="CO24">
        <v>201.93131175472101</v>
      </c>
      <c r="CP24">
        <v>666.78423099999998</v>
      </c>
      <c r="CQ24">
        <v>66.00924612</v>
      </c>
      <c r="CR24">
        <v>253.64771999999999</v>
      </c>
      <c r="CS24">
        <v>819.359859999999</v>
      </c>
      <c r="CT24">
        <v>210.07352635507999</v>
      </c>
      <c r="CU24">
        <v>912.72161600000004</v>
      </c>
      <c r="CV24">
        <v>39.279378199999996</v>
      </c>
      <c r="CW24">
        <v>286.60196000000002</v>
      </c>
      <c r="CX24">
        <v>801.37390000000005</v>
      </c>
      <c r="CY24">
        <v>209.789706819543</v>
      </c>
      <c r="CZ24">
        <v>757.518462</v>
      </c>
      <c r="DA24">
        <v>55.032839189999997</v>
      </c>
    </row>
    <row r="25" spans="1:105" x14ac:dyDescent="0.3">
      <c r="A25">
        <v>415.42302999999998</v>
      </c>
      <c r="B25">
        <v>998.22014999999999</v>
      </c>
      <c r="C25">
        <v>201.004460026196</v>
      </c>
      <c r="D25">
        <v>459.37338399999999</v>
      </c>
      <c r="E25">
        <v>46.370767290000003</v>
      </c>
      <c r="F25">
        <v>445.38144</v>
      </c>
      <c r="G25">
        <v>1040.1874</v>
      </c>
      <c r="H25">
        <v>364.10168763072198</v>
      </c>
      <c r="I25">
        <v>396.52361500000001</v>
      </c>
      <c r="J25">
        <v>7.7360352959999998</v>
      </c>
      <c r="K25">
        <v>438.39114000000001</v>
      </c>
      <c r="L25">
        <v>991.22559999999999</v>
      </c>
      <c r="M25">
        <v>266.33924251470398</v>
      </c>
      <c r="N25">
        <v>619.64061500000003</v>
      </c>
      <c r="O25">
        <v>37.950467770000003</v>
      </c>
      <c r="P25">
        <v>416.42162999999999</v>
      </c>
      <c r="Q25">
        <v>1023.2006</v>
      </c>
      <c r="R25">
        <v>232.410669365042</v>
      </c>
      <c r="S25">
        <v>430.75553899999898</v>
      </c>
      <c r="T25">
        <v>10.11119077</v>
      </c>
      <c r="U25">
        <v>410.88069999999999</v>
      </c>
      <c r="V25">
        <v>931.272459999999</v>
      </c>
      <c r="W25">
        <v>145.283638362196</v>
      </c>
      <c r="X25">
        <v>328.84622999999999</v>
      </c>
      <c r="Y25">
        <v>115.0150273</v>
      </c>
      <c r="Z25">
        <v>448.37725999999998</v>
      </c>
      <c r="AA25">
        <v>1021.2021999999999</v>
      </c>
      <c r="AB25">
        <v>345.86061936343202</v>
      </c>
      <c r="AC25">
        <v>881.08376899999996</v>
      </c>
      <c r="AD25">
        <v>17.224590110000001</v>
      </c>
      <c r="AE25">
        <v>441.38695999999999</v>
      </c>
      <c r="AF25">
        <v>995.22249999999997</v>
      </c>
      <c r="AG25">
        <v>254.76634471385299</v>
      </c>
      <c r="AH25">
        <v>258.74415399999998</v>
      </c>
      <c r="AI25">
        <v>43.263743419999997</v>
      </c>
      <c r="AJ25">
        <v>466.35230000000001</v>
      </c>
      <c r="AK25">
        <v>1012.2092</v>
      </c>
      <c r="AL25">
        <v>273.69295380915099</v>
      </c>
      <c r="AM25">
        <v>508.24976900000001</v>
      </c>
      <c r="AN25">
        <v>52.905746319999999</v>
      </c>
      <c r="AO25">
        <v>500.30515000000003</v>
      </c>
      <c r="AP25">
        <v>1038.1889999999901</v>
      </c>
      <c r="AQ25">
        <v>313.46131214123102</v>
      </c>
      <c r="AR25">
        <v>758.09107699999902</v>
      </c>
      <c r="AS25">
        <v>40.038766270000004</v>
      </c>
      <c r="AT25">
        <v>446.38004000000001</v>
      </c>
      <c r="AU25">
        <v>970.24199999999996</v>
      </c>
      <c r="AV25">
        <v>246.54023722328401</v>
      </c>
      <c r="AW25">
        <v>1188.9999230000001</v>
      </c>
      <c r="AX25">
        <v>44.121826509999998</v>
      </c>
      <c r="AY25">
        <v>413.42579999999998</v>
      </c>
      <c r="AZ25">
        <v>959.25059999999996</v>
      </c>
      <c r="BA25">
        <v>191.278281788828</v>
      </c>
      <c r="BB25">
        <v>113.760691999999</v>
      </c>
      <c r="BC25">
        <v>90.795970190000006</v>
      </c>
      <c r="BD25">
        <v>412.42720000000003</v>
      </c>
      <c r="BE25">
        <v>1016.2061</v>
      </c>
      <c r="BF25">
        <v>257.42984109323498</v>
      </c>
      <c r="BG25">
        <v>706.86899999999901</v>
      </c>
      <c r="BH25">
        <v>38.707875909999998</v>
      </c>
      <c r="BI25">
        <v>494.313479999999</v>
      </c>
      <c r="BJ25">
        <v>973.23969999999997</v>
      </c>
      <c r="BK25">
        <v>332.01089179445302</v>
      </c>
      <c r="BL25">
        <v>861.72661500000004</v>
      </c>
      <c r="BM25">
        <v>62.74459358</v>
      </c>
      <c r="BN25">
        <v>462.69263000000001</v>
      </c>
      <c r="BO25">
        <v>1049.5153</v>
      </c>
      <c r="BP25">
        <v>336.48261164630401</v>
      </c>
      <c r="BQ25">
        <v>242.58530699999901</v>
      </c>
      <c r="BR25">
        <v>9.9393884050000008</v>
      </c>
      <c r="BS25">
        <v>453.370329999999</v>
      </c>
      <c r="BT25">
        <v>1020.20294</v>
      </c>
      <c r="BU25">
        <v>293.54385415832201</v>
      </c>
      <c r="BV25">
        <v>287.48746199999999</v>
      </c>
      <c r="BW25">
        <v>55.108096709999998</v>
      </c>
      <c r="BX25">
        <v>450.37448000000001</v>
      </c>
      <c r="BY25">
        <v>1006.21386999999</v>
      </c>
      <c r="BZ25">
        <v>288.30636124363798</v>
      </c>
      <c r="CA25">
        <v>707.181692</v>
      </c>
      <c r="CB25">
        <v>49.348119339999997</v>
      </c>
      <c r="CC25">
        <v>425.40915000000001</v>
      </c>
      <c r="CD25">
        <v>916.28420000000006</v>
      </c>
      <c r="CE25">
        <v>127.137120516743</v>
      </c>
      <c r="CF25">
        <v>1157.8628470000001</v>
      </c>
      <c r="CG25">
        <v>121.7412832</v>
      </c>
      <c r="CH25">
        <v>459.361999999999</v>
      </c>
      <c r="CI25">
        <v>1041.1865</v>
      </c>
      <c r="CJ25">
        <v>310.43113161523797</v>
      </c>
      <c r="CK25">
        <v>823.05092300000001</v>
      </c>
      <c r="CL25">
        <v>20.827230950000001</v>
      </c>
      <c r="CM25">
        <v>477.33704</v>
      </c>
      <c r="CN25">
        <v>995.22249999999997</v>
      </c>
      <c r="CO25">
        <v>290.32959796982999</v>
      </c>
      <c r="CP25">
        <v>942.33600000000001</v>
      </c>
      <c r="CQ25">
        <v>61.134174160000001</v>
      </c>
      <c r="CR25">
        <v>445.38144</v>
      </c>
      <c r="CS25">
        <v>971.24120000000005</v>
      </c>
      <c r="CT25">
        <v>244.60122817605401</v>
      </c>
      <c r="CU25">
        <v>1369.662769</v>
      </c>
      <c r="CV25">
        <v>74.269517680000007</v>
      </c>
      <c r="CW25">
        <v>432.39944000000003</v>
      </c>
      <c r="CX25">
        <v>994.22326999999996</v>
      </c>
      <c r="CY25">
        <v>241.75976647024399</v>
      </c>
      <c r="CZ25">
        <v>913.69592299999999</v>
      </c>
      <c r="DA25">
        <v>46.416155349999997</v>
      </c>
    </row>
    <row r="26" spans="1:105" x14ac:dyDescent="0.3">
      <c r="A26">
        <v>282.83875</v>
      </c>
      <c r="B26">
        <v>74.173630000000003</v>
      </c>
      <c r="C26">
        <v>933.50980842582896</v>
      </c>
      <c r="D26">
        <v>1078.117769</v>
      </c>
      <c r="E26">
        <v>41.663484480000001</v>
      </c>
      <c r="F26">
        <v>267.62830000000002</v>
      </c>
      <c r="G26">
        <v>50.960186</v>
      </c>
      <c r="H26">
        <v>1005.07047499071</v>
      </c>
      <c r="I26">
        <v>1007.244231</v>
      </c>
      <c r="J26">
        <v>29.857437740000002</v>
      </c>
      <c r="K26">
        <v>236.6713</v>
      </c>
      <c r="L26">
        <v>55.956283999999997</v>
      </c>
      <c r="M26">
        <v>956.77562014337104</v>
      </c>
      <c r="N26">
        <v>896.56553799999995</v>
      </c>
      <c r="O26">
        <v>89.54608451</v>
      </c>
      <c r="P26">
        <v>236.6713</v>
      </c>
      <c r="Q26">
        <v>56.955500000000001</v>
      </c>
      <c r="R26">
        <v>982.82235139882596</v>
      </c>
      <c r="S26">
        <v>1044.045924</v>
      </c>
      <c r="T26">
        <v>71.486495520000005</v>
      </c>
      <c r="U26">
        <v>281.60890000000001</v>
      </c>
      <c r="V26">
        <v>227.822</v>
      </c>
      <c r="W26">
        <v>715.22985672401205</v>
      </c>
      <c r="X26">
        <v>802.37469199999998</v>
      </c>
      <c r="Y26">
        <v>148.64339909999899</v>
      </c>
      <c r="Z26">
        <v>274.61860000000001</v>
      </c>
      <c r="AA26">
        <v>42.966429999999903</v>
      </c>
      <c r="AB26">
        <v>993.54783157756799</v>
      </c>
      <c r="AC26">
        <v>1402.782692</v>
      </c>
      <c r="AD26">
        <v>52.872559850000002</v>
      </c>
      <c r="AE26">
        <v>268.62691999999998</v>
      </c>
      <c r="AF26">
        <v>12.989852000000001</v>
      </c>
      <c r="AG26">
        <v>997.30988474891399</v>
      </c>
      <c r="AH26">
        <v>2177.1383850000002</v>
      </c>
      <c r="AI26">
        <v>90.203614639999998</v>
      </c>
      <c r="AJ26">
        <v>294.59084999999999</v>
      </c>
      <c r="AK26">
        <v>47.962530000000001</v>
      </c>
      <c r="AL26">
        <v>979.42515605440201</v>
      </c>
      <c r="AM26">
        <v>1648.0203080000001</v>
      </c>
      <c r="AN26">
        <v>41.509266889999999</v>
      </c>
      <c r="AO26">
        <v>268.62691999999998</v>
      </c>
      <c r="AP26">
        <v>25.979704000000002</v>
      </c>
      <c r="AQ26">
        <v>1038.38454397431</v>
      </c>
      <c r="AR26">
        <v>1401.7157689999999</v>
      </c>
      <c r="AS26">
        <v>80.184761599999902</v>
      </c>
      <c r="AT26">
        <v>270.62414999999999</v>
      </c>
      <c r="AU26">
        <v>46.96331</v>
      </c>
      <c r="AV26">
        <v>939.85832564158704</v>
      </c>
      <c r="AW26">
        <v>1369.356231</v>
      </c>
      <c r="AX26">
        <v>47.226118249999999</v>
      </c>
      <c r="AY26">
        <v>217.69765000000001</v>
      </c>
      <c r="AZ26">
        <v>152.88055</v>
      </c>
      <c r="BA26">
        <v>829.78440949407104</v>
      </c>
      <c r="BB26">
        <v>391.27976899999999</v>
      </c>
      <c r="BC26">
        <v>84.743598219999996</v>
      </c>
      <c r="BD26">
        <v>264.63245000000001</v>
      </c>
      <c r="BE26">
        <v>47.962530000000001</v>
      </c>
      <c r="BF26">
        <v>979.458472306972</v>
      </c>
      <c r="BG26">
        <v>1640.553308</v>
      </c>
      <c r="BH26">
        <v>39.31804777</v>
      </c>
      <c r="BI26">
        <v>221.69210000000001</v>
      </c>
      <c r="BJ26">
        <v>66.947699999999998</v>
      </c>
      <c r="BK26">
        <v>946.407737762696</v>
      </c>
      <c r="BL26">
        <v>1035.915</v>
      </c>
      <c r="BM26">
        <v>57.220695939999999</v>
      </c>
      <c r="BN26">
        <v>286.60196000000002</v>
      </c>
      <c r="BO26">
        <v>16.986729</v>
      </c>
      <c r="BP26">
        <v>1047.4364773065399</v>
      </c>
      <c r="BQ26">
        <v>347.80384600000002</v>
      </c>
      <c r="BR26">
        <v>58.257779329999998</v>
      </c>
      <c r="BS26">
        <v>274.61860000000001</v>
      </c>
      <c r="BT26">
        <v>55.956283999999997</v>
      </c>
      <c r="BU26">
        <v>980.67517281981497</v>
      </c>
      <c r="BV26">
        <v>609.04369199999996</v>
      </c>
      <c r="BW26">
        <v>45.415940259999999</v>
      </c>
      <c r="BX26">
        <v>271.86646000000002</v>
      </c>
      <c r="BY26">
        <v>52.958626000000002</v>
      </c>
      <c r="BZ26">
        <v>969.82507361782496</v>
      </c>
      <c r="CA26">
        <v>1034.2246150000001</v>
      </c>
      <c r="CB26">
        <v>30.87129315</v>
      </c>
      <c r="CC26">
        <v>345.52010000000001</v>
      </c>
      <c r="CD26">
        <v>173.86417</v>
      </c>
      <c r="CE26">
        <v>746.70594028379298</v>
      </c>
      <c r="CF26">
        <v>1335.324539</v>
      </c>
      <c r="CG26">
        <v>117.3268305</v>
      </c>
      <c r="CH26">
        <v>297.58670000000001</v>
      </c>
      <c r="CI26">
        <v>47.962530000000001</v>
      </c>
      <c r="CJ26">
        <v>1006.3126265096</v>
      </c>
      <c r="CK26">
        <v>1264.6628459999999</v>
      </c>
      <c r="CL26">
        <v>46.43198546</v>
      </c>
      <c r="CM26">
        <v>282.31018</v>
      </c>
      <c r="CN26">
        <v>46.566657999999997</v>
      </c>
      <c r="CO26">
        <v>968.49542212763595</v>
      </c>
      <c r="CP26">
        <v>1527.195154</v>
      </c>
      <c r="CQ26">
        <v>47.069757610000003</v>
      </c>
      <c r="CR26">
        <v>261.636629999999</v>
      </c>
      <c r="CS26">
        <v>48.961750000000002</v>
      </c>
      <c r="CT26">
        <v>940.40498674466699</v>
      </c>
      <c r="CU26">
        <v>1649.449077</v>
      </c>
      <c r="CV26">
        <v>53.888510519999997</v>
      </c>
      <c r="CW26">
        <v>260.63799999999998</v>
      </c>
      <c r="CX26">
        <v>0.99921936</v>
      </c>
      <c r="CY26">
        <v>1007.96627276938</v>
      </c>
      <c r="CZ26">
        <v>1070.8901539999999</v>
      </c>
      <c r="DA26">
        <v>80.32467011</v>
      </c>
    </row>
    <row r="27" spans="1:105" x14ac:dyDescent="0.3">
      <c r="A27">
        <v>405.15825999999998</v>
      </c>
      <c r="B27">
        <v>278.32330000000002</v>
      </c>
      <c r="C27">
        <v>237.98981131079699</v>
      </c>
      <c r="D27">
        <v>407.983306999999</v>
      </c>
      <c r="E27">
        <v>12.69232319</v>
      </c>
      <c r="F27">
        <v>455.36754999999999</v>
      </c>
      <c r="G27">
        <v>266.79156</v>
      </c>
      <c r="H27">
        <v>286.058050041054</v>
      </c>
      <c r="I27">
        <v>492.28561500000001</v>
      </c>
      <c r="J27">
        <v>38.923136769999999</v>
      </c>
      <c r="K27">
        <v>427.67162999999999</v>
      </c>
      <c r="L27">
        <v>251.80327999999901</v>
      </c>
      <c r="M27">
        <v>273.56383515065102</v>
      </c>
      <c r="N27">
        <v>641.34223099999997</v>
      </c>
      <c r="O27">
        <v>37.896091660000003</v>
      </c>
      <c r="P27">
        <v>488.01807000000002</v>
      </c>
      <c r="Q27">
        <v>272.01943999999997</v>
      </c>
      <c r="R27">
        <v>330.79857478192997</v>
      </c>
      <c r="S27">
        <v>491.72338400000001</v>
      </c>
      <c r="T27">
        <v>39.796892479999997</v>
      </c>
      <c r="U27">
        <v>372.48266999999998</v>
      </c>
      <c r="V27">
        <v>300.76499999999999</v>
      </c>
      <c r="W27">
        <v>116.527779190255</v>
      </c>
      <c r="X27">
        <v>191.991308</v>
      </c>
      <c r="Y27">
        <v>26.460917129999999</v>
      </c>
      <c r="Z27">
        <v>473.3426</v>
      </c>
      <c r="AA27">
        <v>211.69887999999901</v>
      </c>
      <c r="AB27">
        <v>260.69497091237201</v>
      </c>
      <c r="AC27">
        <v>1494.737077</v>
      </c>
      <c r="AD27">
        <v>44.900883960000002</v>
      </c>
      <c r="AE27">
        <v>438.39114000000001</v>
      </c>
      <c r="AF27">
        <v>244.80875</v>
      </c>
      <c r="AG27">
        <v>287.33237176159298</v>
      </c>
      <c r="AH27">
        <v>786.26438499999995</v>
      </c>
      <c r="AI27">
        <v>47.406296599999997</v>
      </c>
      <c r="AJ27">
        <v>459.361999999999</v>
      </c>
      <c r="AK27">
        <v>234.81654</v>
      </c>
      <c r="AL27">
        <v>249.12637942498699</v>
      </c>
      <c r="AM27">
        <v>449.73553899999899</v>
      </c>
      <c r="AN27">
        <v>39.571578590000001</v>
      </c>
      <c r="AO27">
        <v>473.3426</v>
      </c>
      <c r="AP27">
        <v>268.79000000000002</v>
      </c>
      <c r="AQ27">
        <v>317.59305641255702</v>
      </c>
      <c r="AR27">
        <v>962.30623000000003</v>
      </c>
      <c r="AS27">
        <v>20.931735939999999</v>
      </c>
      <c r="AT27">
        <v>458.36340000000001</v>
      </c>
      <c r="AU27">
        <v>234.81654</v>
      </c>
      <c r="AV27">
        <v>265.58400179979799</v>
      </c>
      <c r="AW27">
        <v>822.22907699999996</v>
      </c>
      <c r="AX27">
        <v>27.400710780000001</v>
      </c>
      <c r="AY27">
        <v>430.40222</v>
      </c>
      <c r="AZ27">
        <v>258.79782</v>
      </c>
      <c r="BA27">
        <v>237.616712760566</v>
      </c>
      <c r="BB27">
        <v>211.53430800000001</v>
      </c>
      <c r="BC27">
        <v>56.235405190000002</v>
      </c>
      <c r="BD27">
        <v>422.41332999999997</v>
      </c>
      <c r="BE27">
        <v>206.83841000000001</v>
      </c>
      <c r="BF27">
        <v>223.911481035137</v>
      </c>
      <c r="BG27">
        <v>1358.8967689999999</v>
      </c>
      <c r="BH27">
        <v>64.130857779999999</v>
      </c>
      <c r="BI27">
        <v>470.34674000000001</v>
      </c>
      <c r="BJ27">
        <v>196.84620000000001</v>
      </c>
      <c r="BK27">
        <v>280.54010461211999</v>
      </c>
      <c r="BL27">
        <v>729.24753899999996</v>
      </c>
      <c r="BM27">
        <v>64.607737929999999</v>
      </c>
      <c r="BN27">
        <v>430.40222</v>
      </c>
      <c r="BO27">
        <v>257.79857999999899</v>
      </c>
      <c r="BP27">
        <v>280.479700438576</v>
      </c>
      <c r="BQ27">
        <v>166.60453899999999</v>
      </c>
      <c r="BR27">
        <v>51.43456106</v>
      </c>
      <c r="BS27">
        <v>455.36754999999999</v>
      </c>
      <c r="BT27">
        <v>236.81498999999999</v>
      </c>
      <c r="BU27">
        <v>255.69523746463599</v>
      </c>
      <c r="BV27">
        <v>236.90992299999999</v>
      </c>
      <c r="BW27">
        <v>81.780928970000005</v>
      </c>
      <c r="BX27">
        <v>469.34814</v>
      </c>
      <c r="BY27">
        <v>259.79703000000001</v>
      </c>
      <c r="BZ27">
        <v>285.974018583663</v>
      </c>
      <c r="CA27">
        <v>945.40699999999902</v>
      </c>
      <c r="CB27">
        <v>36.236464069999997</v>
      </c>
      <c r="CC27">
        <v>374.47989999999999</v>
      </c>
      <c r="CD27">
        <v>244.80875</v>
      </c>
      <c r="CE27">
        <v>76.627693736771107</v>
      </c>
      <c r="CF27">
        <v>917.96638399999995</v>
      </c>
      <c r="CG27">
        <v>89.929493410000006</v>
      </c>
      <c r="CH27">
        <v>457.63802999999899</v>
      </c>
      <c r="CI27">
        <v>292.0455</v>
      </c>
      <c r="CJ27">
        <v>291.87826996676102</v>
      </c>
      <c r="CK27">
        <v>572.511077</v>
      </c>
      <c r="CL27">
        <v>19.107010349999999</v>
      </c>
      <c r="CM27">
        <v>452.37169999999998</v>
      </c>
      <c r="CN27">
        <v>210.83527999999899</v>
      </c>
      <c r="CO27">
        <v>236.442595059539</v>
      </c>
      <c r="CP27">
        <v>687.21846100000005</v>
      </c>
      <c r="CQ27">
        <v>88.487277160000005</v>
      </c>
      <c r="CR27">
        <v>438.39114000000001</v>
      </c>
      <c r="CS27">
        <v>190.85088999999999</v>
      </c>
      <c r="CT27">
        <v>226.65984394082599</v>
      </c>
      <c r="CU27">
        <v>1358.542923</v>
      </c>
      <c r="CV27">
        <v>77.495483140000005</v>
      </c>
      <c r="CW27">
        <v>479.33425999999997</v>
      </c>
      <c r="CX27">
        <v>244.80875</v>
      </c>
      <c r="CY27">
        <v>327.52273412525801</v>
      </c>
      <c r="CZ27">
        <v>890.45284600000002</v>
      </c>
      <c r="DA27">
        <v>46.260455440000001</v>
      </c>
    </row>
    <row r="28" spans="1:105" x14ac:dyDescent="0.3">
      <c r="A28">
        <v>243.66158999999999</v>
      </c>
      <c r="B28">
        <v>244.80875</v>
      </c>
      <c r="C28">
        <v>164.93756237677101</v>
      </c>
      <c r="D28">
        <v>358.42623099999997</v>
      </c>
      <c r="E28">
        <v>53.912662849999997</v>
      </c>
      <c r="F28">
        <v>242.66297999999901</v>
      </c>
      <c r="G28">
        <v>255.80016000000001</v>
      </c>
      <c r="H28">
        <v>212.98836816325101</v>
      </c>
      <c r="I28">
        <v>658.353385</v>
      </c>
      <c r="J28">
        <v>22.807195799999999</v>
      </c>
      <c r="K28">
        <v>253.64771999999999</v>
      </c>
      <c r="L28">
        <v>228.82122999999899</v>
      </c>
      <c r="M28">
        <v>175.53488506245799</v>
      </c>
      <c r="N28">
        <v>776.12599999999998</v>
      </c>
      <c r="O28">
        <v>85.969224789999998</v>
      </c>
      <c r="P28">
        <v>267.62830000000002</v>
      </c>
      <c r="Q28">
        <v>233.81734</v>
      </c>
      <c r="R28">
        <v>223.67621948938299</v>
      </c>
      <c r="S28">
        <v>857.58684600000004</v>
      </c>
      <c r="T28">
        <v>50.216476059999998</v>
      </c>
      <c r="U28">
        <v>273.49901999999997</v>
      </c>
      <c r="V28">
        <v>317.37740000000002</v>
      </c>
      <c r="W28">
        <v>100.367996896832</v>
      </c>
      <c r="X28">
        <v>207.916</v>
      </c>
      <c r="Y28">
        <v>43.113201330000003</v>
      </c>
      <c r="Z28">
        <v>267.62830000000002</v>
      </c>
      <c r="AA28">
        <v>235.81576999999999</v>
      </c>
      <c r="AB28">
        <v>207.12314599716299</v>
      </c>
      <c r="AC28">
        <v>775.58215399999995</v>
      </c>
      <c r="AD28">
        <v>48.985269299999999</v>
      </c>
      <c r="AE28">
        <v>300.58251999999999</v>
      </c>
      <c r="AF28">
        <v>287.77517999999998</v>
      </c>
      <c r="AG28">
        <v>144.351410984615</v>
      </c>
      <c r="AH28">
        <v>427.81223099999897</v>
      </c>
      <c r="AI28">
        <v>32.963879120000001</v>
      </c>
      <c r="AJ28">
        <v>258.64078000000001</v>
      </c>
      <c r="AK28">
        <v>250.80405999999999</v>
      </c>
      <c r="AL28">
        <v>201.35691931006099</v>
      </c>
      <c r="AM28">
        <v>786.66292299999998</v>
      </c>
      <c r="AN28">
        <v>52.398724610000002</v>
      </c>
      <c r="AO28">
        <v>245.65880999999999</v>
      </c>
      <c r="AP28">
        <v>253.80171000000001</v>
      </c>
      <c r="AQ28">
        <v>228.176591844755</v>
      </c>
      <c r="AR28">
        <v>822.90892299999996</v>
      </c>
      <c r="AS28">
        <v>63.736925479999996</v>
      </c>
      <c r="AT28">
        <v>241.66436999999999</v>
      </c>
      <c r="AU28">
        <v>229.82044999999999</v>
      </c>
      <c r="AV28">
        <v>216.75661585803701</v>
      </c>
      <c r="AW28">
        <v>886.529</v>
      </c>
      <c r="AX28">
        <v>51.658527720000002</v>
      </c>
      <c r="AY28">
        <v>291.86860000000001</v>
      </c>
      <c r="AZ28">
        <v>282.28631999999999</v>
      </c>
      <c r="BA28">
        <v>140.51075938359401</v>
      </c>
      <c r="BB28">
        <v>142.17030800000001</v>
      </c>
      <c r="BC28">
        <v>41.093278999999903</v>
      </c>
      <c r="BD28">
        <v>250.65187</v>
      </c>
      <c r="BE28">
        <v>215.831379999999</v>
      </c>
      <c r="BF28">
        <v>171.996722790733</v>
      </c>
      <c r="BG28">
        <v>1229.335462</v>
      </c>
      <c r="BH28">
        <v>52.073131680000003</v>
      </c>
      <c r="BI28">
        <v>264.63245000000001</v>
      </c>
      <c r="BJ28">
        <v>237.81421</v>
      </c>
      <c r="BK28">
        <v>209.754015345509</v>
      </c>
      <c r="BL28">
        <v>876.89861499999995</v>
      </c>
      <c r="BM28">
        <v>40.587868669999999</v>
      </c>
      <c r="BN28">
        <v>188.73786999999999</v>
      </c>
      <c r="BO28">
        <v>268.79000000000002</v>
      </c>
      <c r="BP28">
        <v>241.91417770469499</v>
      </c>
      <c r="BQ28">
        <v>215.621769</v>
      </c>
      <c r="BR28">
        <v>57.704504589999999</v>
      </c>
      <c r="BS28">
        <v>220.69347999999999</v>
      </c>
      <c r="BT28">
        <v>301.76425</v>
      </c>
      <c r="BU28">
        <v>243.49604823263999</v>
      </c>
      <c r="BV28">
        <v>306.50115399999999</v>
      </c>
      <c r="BW28">
        <v>33.224346879999999</v>
      </c>
      <c r="BX28">
        <v>276.61579999999998</v>
      </c>
      <c r="BY28">
        <v>253.80171000000001</v>
      </c>
      <c r="BZ28">
        <v>192.82556558656299</v>
      </c>
      <c r="CA28">
        <v>655.47769299999902</v>
      </c>
      <c r="CB28">
        <v>40.045555700000001</v>
      </c>
      <c r="CC28">
        <v>319.55617999999998</v>
      </c>
      <c r="CD28">
        <v>277.78300000000002</v>
      </c>
      <c r="CE28">
        <v>64.061815316933505</v>
      </c>
      <c r="CF28">
        <v>1015.30515399999</v>
      </c>
      <c r="CG28">
        <v>35.277625329999999</v>
      </c>
      <c r="CH28">
        <v>298.58530000000002</v>
      </c>
      <c r="CI28">
        <v>290.77283</v>
      </c>
      <c r="CJ28">
        <v>159.05782159133699</v>
      </c>
      <c r="CK28">
        <v>823.725538999999</v>
      </c>
      <c r="CL28">
        <v>54.576330230000003</v>
      </c>
      <c r="CM28">
        <v>255.64493999999999</v>
      </c>
      <c r="CN28">
        <v>222.82590999999999</v>
      </c>
      <c r="CO28">
        <v>197.091839780074</v>
      </c>
      <c r="CP28">
        <v>693.80561499999999</v>
      </c>
      <c r="CQ28">
        <v>61.311500410000001</v>
      </c>
      <c r="CR28">
        <v>276.61579999999998</v>
      </c>
      <c r="CS28">
        <v>247.8064</v>
      </c>
      <c r="CT28">
        <v>171.508573405167</v>
      </c>
      <c r="CU28">
        <v>1020.74607699999</v>
      </c>
      <c r="CV28">
        <v>56.448246830000002</v>
      </c>
      <c r="CW28">
        <v>290.59640000000002</v>
      </c>
      <c r="CX28">
        <v>244.80875</v>
      </c>
      <c r="CY28">
        <v>188.73785999999899</v>
      </c>
      <c r="CZ28">
        <v>898.35476899999901</v>
      </c>
      <c r="DA28">
        <v>28.485809199999998</v>
      </c>
    </row>
    <row r="29" spans="1:105" x14ac:dyDescent="0.3">
      <c r="A29">
        <v>417.44900000000001</v>
      </c>
      <c r="B29">
        <v>114.88146</v>
      </c>
      <c r="C29">
        <v>216.98655387201299</v>
      </c>
      <c r="D29">
        <v>430.80615399999999</v>
      </c>
      <c r="E29">
        <v>21.107677070000001</v>
      </c>
      <c r="F29">
        <v>439.38974000000002</v>
      </c>
      <c r="G29">
        <v>65.948480000000004</v>
      </c>
      <c r="H29">
        <v>273.39546173797402</v>
      </c>
      <c r="I29">
        <v>743.73038499999996</v>
      </c>
      <c r="J29">
        <v>10.6515121999999</v>
      </c>
      <c r="K29">
        <v>458.36340000000001</v>
      </c>
      <c r="L29">
        <v>19.984385999999901</v>
      </c>
      <c r="M29">
        <v>292.44031365347399</v>
      </c>
      <c r="N29">
        <v>923.64038400000004</v>
      </c>
      <c r="O29">
        <v>102.8951071</v>
      </c>
      <c r="P29">
        <v>445.38144</v>
      </c>
      <c r="Q29">
        <v>95.925060000000002</v>
      </c>
      <c r="R29">
        <v>224.96768582055901</v>
      </c>
      <c r="S29">
        <v>758.753999999999</v>
      </c>
      <c r="T29">
        <v>52.535944389999997</v>
      </c>
      <c r="U29">
        <v>443.38420000000002</v>
      </c>
      <c r="V29">
        <v>146.88523999999899</v>
      </c>
      <c r="W29">
        <v>240.68350796242299</v>
      </c>
      <c r="X29">
        <v>127.781769</v>
      </c>
      <c r="Y29">
        <v>33.566005840000003</v>
      </c>
      <c r="Z29">
        <v>445.38144</v>
      </c>
      <c r="AA29">
        <v>52.958626000000002</v>
      </c>
      <c r="AB29">
        <v>255.01551696258801</v>
      </c>
      <c r="AC29">
        <v>969.81569200000001</v>
      </c>
      <c r="AD29">
        <v>31.82550093</v>
      </c>
      <c r="AE29">
        <v>495.31207000000001</v>
      </c>
      <c r="AF29">
        <v>63.950040000000001</v>
      </c>
      <c r="AG29">
        <v>296.67708192447498</v>
      </c>
      <c r="AH29">
        <v>394.82023099999998</v>
      </c>
      <c r="AI29">
        <v>99.831610699999999</v>
      </c>
      <c r="AJ29">
        <v>469.26337000000001</v>
      </c>
      <c r="AK29">
        <v>63.264225000000003</v>
      </c>
      <c r="AL29">
        <v>282.01607246775001</v>
      </c>
      <c r="AM29">
        <v>572.75715400000001</v>
      </c>
      <c r="AN29">
        <v>55.722132600000002</v>
      </c>
      <c r="AO29">
        <v>463.35645</v>
      </c>
      <c r="AP29">
        <v>47.962530000000001</v>
      </c>
      <c r="AQ29">
        <v>299.60312162032199</v>
      </c>
      <c r="AR29">
        <v>828.74176999999997</v>
      </c>
      <c r="AS29">
        <v>90.965333020000003</v>
      </c>
      <c r="AT29">
        <v>441.38695999999999</v>
      </c>
      <c r="AU29">
        <v>51.959408000000003</v>
      </c>
      <c r="AV29">
        <v>267.43908319023501</v>
      </c>
      <c r="AW29">
        <v>1415.5038460000001</v>
      </c>
      <c r="AX29">
        <v>43.066822180000003</v>
      </c>
      <c r="AY29">
        <v>482.59555</v>
      </c>
      <c r="AZ29">
        <v>89.344130000000007</v>
      </c>
      <c r="BA29">
        <v>271.29957268358999</v>
      </c>
      <c r="BB29">
        <v>205.87107700000001</v>
      </c>
      <c r="BC29">
        <v>70.406281499999906</v>
      </c>
      <c r="BD29">
        <v>441.38695999999999</v>
      </c>
      <c r="BE29">
        <v>47.962530000000001</v>
      </c>
      <c r="BF29">
        <v>254.086255743262</v>
      </c>
      <c r="BG29">
        <v>948.977846</v>
      </c>
      <c r="BH29">
        <v>59.805410809999998</v>
      </c>
      <c r="BI29">
        <v>446.38004000000001</v>
      </c>
      <c r="BJ29">
        <v>70.944569999999999</v>
      </c>
      <c r="BK29">
        <v>246.733992843583</v>
      </c>
      <c r="BL29">
        <v>725.99546099999998</v>
      </c>
      <c r="BM29">
        <v>34.297964780000001</v>
      </c>
      <c r="BN29">
        <v>516.34130000000005</v>
      </c>
      <c r="BO29">
        <v>6.8052796999999998</v>
      </c>
      <c r="BP29">
        <v>419.47586464352599</v>
      </c>
      <c r="BQ29">
        <v>183.37346099999999</v>
      </c>
      <c r="BR29">
        <v>88.220162819999999</v>
      </c>
      <c r="BS29">
        <v>433.39807000000002</v>
      </c>
      <c r="BT29">
        <v>79.937545999999998</v>
      </c>
      <c r="BU29">
        <v>307.32772282137398</v>
      </c>
      <c r="BV29">
        <v>355.362616</v>
      </c>
      <c r="BW29">
        <v>44.853092820000001</v>
      </c>
      <c r="BX29">
        <v>454.36892999999998</v>
      </c>
      <c r="BY29">
        <v>47.962530000000001</v>
      </c>
      <c r="BZ29">
        <v>271.96680541542003</v>
      </c>
      <c r="CA29">
        <v>977.367153999999</v>
      </c>
      <c r="CB29">
        <v>64.96389997</v>
      </c>
      <c r="CC29">
        <v>344.5215</v>
      </c>
      <c r="CD29">
        <v>157.87665999999999</v>
      </c>
      <c r="CE29">
        <v>122.477743181763</v>
      </c>
      <c r="CF29">
        <v>798.80838399999902</v>
      </c>
      <c r="CG29">
        <v>109.54775549999999</v>
      </c>
      <c r="CH29">
        <v>484.32732999999899</v>
      </c>
      <c r="CI29">
        <v>55.956283999999997</v>
      </c>
      <c r="CJ29">
        <v>299.39758179365901</v>
      </c>
      <c r="CK29">
        <v>723.27453800000001</v>
      </c>
      <c r="CL29">
        <v>72.011248320000007</v>
      </c>
      <c r="CM29">
        <v>474.34122000000002</v>
      </c>
      <c r="CN29">
        <v>58.953940000000003</v>
      </c>
      <c r="CO29">
        <v>273.28023243095902</v>
      </c>
      <c r="CP29">
        <v>878.21653900000001</v>
      </c>
      <c r="CQ29">
        <v>37.778855040000003</v>
      </c>
      <c r="CR29">
        <v>424.41055</v>
      </c>
      <c r="CS29">
        <v>98.922713999999999</v>
      </c>
      <c r="CT29">
        <v>209.78474702539501</v>
      </c>
      <c r="CU29">
        <v>1031.267384</v>
      </c>
      <c r="CV29">
        <v>24.095927710000002</v>
      </c>
      <c r="CW29">
        <v>453.370329999999</v>
      </c>
      <c r="CX29">
        <v>52.958626000000002</v>
      </c>
      <c r="CY29">
        <v>251.598534110316</v>
      </c>
      <c r="CZ29">
        <v>1419.9532300000001</v>
      </c>
      <c r="DA29">
        <v>58.175155709999999</v>
      </c>
    </row>
    <row r="30" spans="1:105" x14ac:dyDescent="0.3">
      <c r="A30">
        <v>429.403629999999</v>
      </c>
      <c r="B30">
        <v>704.44965000000002</v>
      </c>
      <c r="C30">
        <v>589.689379112692</v>
      </c>
      <c r="D30">
        <v>828.38277000000005</v>
      </c>
      <c r="E30">
        <v>53.49807285</v>
      </c>
      <c r="F30">
        <v>488.32177999999999</v>
      </c>
      <c r="G30">
        <v>740.42160000000001</v>
      </c>
      <c r="H30">
        <v>676.24576460122501</v>
      </c>
      <c r="I30">
        <v>585.73877000000005</v>
      </c>
      <c r="J30">
        <v>49.444373370000001</v>
      </c>
      <c r="K30">
        <v>472.34395999999998</v>
      </c>
      <c r="L30">
        <v>742.42</v>
      </c>
      <c r="M30">
        <v>722.570877100281</v>
      </c>
      <c r="N30">
        <v>727.93130799999994</v>
      </c>
      <c r="O30">
        <v>16.629128990000002</v>
      </c>
      <c r="P30">
        <v>458.36340000000001</v>
      </c>
      <c r="Q30">
        <v>734.42619999999999</v>
      </c>
      <c r="R30">
        <v>638.63310050978498</v>
      </c>
      <c r="S30">
        <v>1245.0830000000001</v>
      </c>
      <c r="T30">
        <v>47.161215859999999</v>
      </c>
      <c r="U30">
        <v>408.432739999999</v>
      </c>
      <c r="V30">
        <v>724.43399999999997</v>
      </c>
      <c r="W30">
        <v>578.60537046735794</v>
      </c>
      <c r="X30">
        <v>632.57861500000001</v>
      </c>
      <c r="Y30">
        <v>55.942803439999999</v>
      </c>
      <c r="Z30">
        <v>439.38974000000002</v>
      </c>
      <c r="AA30">
        <v>701.45196999999996</v>
      </c>
      <c r="AB30">
        <v>648.521023314736</v>
      </c>
      <c r="AC30">
        <v>1560.9879229999999</v>
      </c>
      <c r="AD30">
        <v>49.72347774</v>
      </c>
      <c r="AE30">
        <v>468.34951999999998</v>
      </c>
      <c r="AF30">
        <v>719.43790000000001</v>
      </c>
      <c r="AG30">
        <v>656.04215848517094</v>
      </c>
      <c r="AH30">
        <v>556.90877</v>
      </c>
      <c r="AI30">
        <v>41.788207309999997</v>
      </c>
      <c r="AJ30">
        <v>460.36062999999899</v>
      </c>
      <c r="AK30">
        <v>728.43089999999995</v>
      </c>
      <c r="AL30">
        <v>665.22625046675898</v>
      </c>
      <c r="AM30">
        <v>1171.484539</v>
      </c>
      <c r="AN30">
        <v>4.5215322769999897</v>
      </c>
      <c r="AO30">
        <v>454.36892999999998</v>
      </c>
      <c r="AP30">
        <v>757.40825999999902</v>
      </c>
      <c r="AQ30">
        <v>709.50265632412004</v>
      </c>
      <c r="AR30">
        <v>1155.8924609999999</v>
      </c>
      <c r="AS30">
        <v>17.844954399999999</v>
      </c>
      <c r="AT30">
        <v>473.3426</v>
      </c>
      <c r="AU30">
        <v>751.31439999999998</v>
      </c>
      <c r="AV30">
        <v>700.08468613670505</v>
      </c>
      <c r="AW30">
        <v>916.20430799999997</v>
      </c>
      <c r="AX30">
        <v>17.397289480000001</v>
      </c>
      <c r="AY30">
        <v>461.69625999999897</v>
      </c>
      <c r="AZ30">
        <v>644.26850000000002</v>
      </c>
      <c r="BA30">
        <v>555.31777996242897</v>
      </c>
      <c r="BB30">
        <v>229.73215400000001</v>
      </c>
      <c r="BC30">
        <v>119.658800499999</v>
      </c>
      <c r="BD30">
        <v>444.38279999999997</v>
      </c>
      <c r="BE30">
        <v>697.45514000000003</v>
      </c>
      <c r="BF30">
        <v>649.49951924687196</v>
      </c>
      <c r="BG30">
        <v>1557.841308</v>
      </c>
      <c r="BH30">
        <v>71.476111900000006</v>
      </c>
      <c r="BI30">
        <v>443.38420000000002</v>
      </c>
      <c r="BJ30">
        <v>738.42309999999998</v>
      </c>
      <c r="BK30">
        <v>667.48525307175601</v>
      </c>
      <c r="BL30">
        <v>767.96538499999997</v>
      </c>
      <c r="BM30">
        <v>52.61465493</v>
      </c>
      <c r="BN30">
        <v>455.36754999999999</v>
      </c>
      <c r="BO30">
        <v>656.48710000000005</v>
      </c>
      <c r="BP30">
        <v>652.53679269247596</v>
      </c>
      <c r="BQ30">
        <v>241.24884599999999</v>
      </c>
      <c r="BR30">
        <v>118.8378733</v>
      </c>
      <c r="BS30">
        <v>441.38695999999999</v>
      </c>
      <c r="BT30">
        <v>738.42309999999998</v>
      </c>
      <c r="BU30">
        <v>658.53401369262497</v>
      </c>
      <c r="BV30">
        <v>637.03807699999902</v>
      </c>
      <c r="BW30">
        <v>53.804659409999999</v>
      </c>
      <c r="BX30">
        <v>475.33980000000003</v>
      </c>
      <c r="BY30">
        <v>712.4434</v>
      </c>
      <c r="BZ30">
        <v>664.81170566147</v>
      </c>
      <c r="CA30">
        <v>941.70792300000005</v>
      </c>
      <c r="CB30">
        <v>56.559937980000001</v>
      </c>
      <c r="CC30">
        <v>469.34814</v>
      </c>
      <c r="CD30">
        <v>663.48159999999996</v>
      </c>
      <c r="CE30">
        <v>520.78598810460801</v>
      </c>
      <c r="CF30">
        <v>1440.078385</v>
      </c>
      <c r="CG30">
        <v>114.2198688</v>
      </c>
      <c r="CH30">
        <v>462.35784999999998</v>
      </c>
      <c r="CI30">
        <v>783.38800000000003</v>
      </c>
      <c r="CJ30">
        <v>727.76339526948902</v>
      </c>
      <c r="CK30">
        <v>855.47023100000001</v>
      </c>
      <c r="CL30">
        <v>11.25906168</v>
      </c>
      <c r="CM30">
        <v>473.3426</v>
      </c>
      <c r="CN30">
        <v>715.44104000000004</v>
      </c>
      <c r="CO30">
        <v>656.48785952850199</v>
      </c>
      <c r="CP30">
        <v>1025.799</v>
      </c>
      <c r="CQ30">
        <v>47.761724600000001</v>
      </c>
      <c r="CR30">
        <v>463.35645</v>
      </c>
      <c r="CS30">
        <v>694.45745999999997</v>
      </c>
      <c r="CT30">
        <v>596.80685051370995</v>
      </c>
      <c r="CU30">
        <v>1155.3726919999999</v>
      </c>
      <c r="CV30">
        <v>103.4965369</v>
      </c>
      <c r="CW30">
        <v>446.38004000000001</v>
      </c>
      <c r="CX30">
        <v>709.44574</v>
      </c>
      <c r="CY30">
        <v>656.52432933009595</v>
      </c>
      <c r="CZ30">
        <v>1283.666385</v>
      </c>
      <c r="DA30">
        <v>51.958302619999998</v>
      </c>
    </row>
    <row r="31" spans="1:105" x14ac:dyDescent="0.3">
      <c r="A31">
        <v>275.61721999999997</v>
      </c>
      <c r="B31">
        <v>892.30286000000001</v>
      </c>
      <c r="C31">
        <v>242.77373912347301</v>
      </c>
      <c r="D31">
        <v>383.63523099999998</v>
      </c>
      <c r="E31">
        <v>37.563674079999998</v>
      </c>
      <c r="F31">
        <v>272.62137000000001</v>
      </c>
      <c r="G31">
        <v>932.27166999999997</v>
      </c>
      <c r="H31">
        <v>288.67475856605898</v>
      </c>
      <c r="I31">
        <v>411.08499999999998</v>
      </c>
      <c r="J31">
        <v>41.307538110000003</v>
      </c>
      <c r="K31">
        <v>214.70180999999999</v>
      </c>
      <c r="L31">
        <v>928.27480000000003</v>
      </c>
      <c r="M31">
        <v>317.68141925467103</v>
      </c>
      <c r="N31">
        <v>695.753230999999</v>
      </c>
      <c r="O31">
        <v>60.168805460000002</v>
      </c>
      <c r="P31">
        <v>234.67407</v>
      </c>
      <c r="Q31">
        <v>910.28880000000004</v>
      </c>
      <c r="R31">
        <v>284.54273920556898</v>
      </c>
      <c r="S31">
        <v>1067.840001</v>
      </c>
      <c r="T31">
        <v>49.766081849999999</v>
      </c>
      <c r="U31">
        <v>275.61721999999997</v>
      </c>
      <c r="V31">
        <v>899.29740000000004</v>
      </c>
      <c r="W31">
        <v>219.58408642802499</v>
      </c>
      <c r="X31">
        <v>556.10738400000002</v>
      </c>
      <c r="Y31">
        <v>72.294694340000007</v>
      </c>
      <c r="Z31">
        <v>253.64771999999999</v>
      </c>
      <c r="AA31">
        <v>894.30133000000001</v>
      </c>
      <c r="AB31">
        <v>267.75170148122299</v>
      </c>
      <c r="AC31">
        <v>936.21553800000004</v>
      </c>
      <c r="AD31">
        <v>41.33859545</v>
      </c>
      <c r="AE31">
        <v>346.51873999999998</v>
      </c>
      <c r="AF31">
        <v>883.30993999999998</v>
      </c>
      <c r="AG31">
        <v>204.197905104753</v>
      </c>
      <c r="AH31">
        <v>280.03261600000002</v>
      </c>
      <c r="AI31">
        <v>89.713804370000005</v>
      </c>
      <c r="AJ31">
        <v>277.62261999999998</v>
      </c>
      <c r="AK31">
        <v>950.25760000000002</v>
      </c>
      <c r="AL31">
        <v>287.40261851912499</v>
      </c>
      <c r="AM31">
        <v>562.12092299999995</v>
      </c>
      <c r="AN31">
        <v>11.154159229999999</v>
      </c>
      <c r="AO31">
        <v>240.66574</v>
      </c>
      <c r="AP31">
        <v>950.25760000000002</v>
      </c>
      <c r="AQ31">
        <v>287.85399311910101</v>
      </c>
      <c r="AR31">
        <v>693.72992399999998</v>
      </c>
      <c r="AS31">
        <v>27.352938040000002</v>
      </c>
      <c r="AT31">
        <v>248.65465</v>
      </c>
      <c r="AU31">
        <v>933.27089999999998</v>
      </c>
      <c r="AV31">
        <v>289.12426872791599</v>
      </c>
      <c r="AW31">
        <v>618.97184600000003</v>
      </c>
      <c r="AX31">
        <v>40.260384539999997</v>
      </c>
      <c r="AY31">
        <v>301.57589999999999</v>
      </c>
      <c r="AZ31">
        <v>869.53150000000005</v>
      </c>
      <c r="BA31">
        <v>276.37284391837301</v>
      </c>
      <c r="BB31">
        <v>165.25892300000001</v>
      </c>
      <c r="BC31">
        <v>83.664570889999993</v>
      </c>
      <c r="BD31">
        <v>255.64493999999999</v>
      </c>
      <c r="BE31">
        <v>879.31304999999998</v>
      </c>
      <c r="BF31">
        <v>262.09593515914599</v>
      </c>
      <c r="BG31">
        <v>1228.5646919999999</v>
      </c>
      <c r="BH31">
        <v>60.235747549999999</v>
      </c>
      <c r="BI31">
        <v>267.62830000000002</v>
      </c>
      <c r="BJ31">
        <v>944.26226999999994</v>
      </c>
      <c r="BK31">
        <v>270.66566145541702</v>
      </c>
      <c r="BL31">
        <v>771.66238399999997</v>
      </c>
      <c r="BM31">
        <v>13.37022312</v>
      </c>
      <c r="BN31">
        <v>225.68655000000001</v>
      </c>
      <c r="BO31">
        <v>969.24279999999999</v>
      </c>
      <c r="BP31">
        <v>388.03284608843302</v>
      </c>
      <c r="BQ31">
        <v>164.71784600000001</v>
      </c>
      <c r="BR31">
        <v>26.920896190000001</v>
      </c>
      <c r="BS31">
        <v>254.64632999999901</v>
      </c>
      <c r="BT31">
        <v>914.28570000000002</v>
      </c>
      <c r="BU31">
        <v>256.51455508714599</v>
      </c>
      <c r="BV31">
        <v>677.98984599999994</v>
      </c>
      <c r="BW31">
        <v>41.516742919999999</v>
      </c>
      <c r="BX31">
        <v>281.60890000000001</v>
      </c>
      <c r="BY31">
        <v>882.31066999999996</v>
      </c>
      <c r="BZ31">
        <v>257.65587715412698</v>
      </c>
      <c r="CA31">
        <v>779.87246100000004</v>
      </c>
      <c r="CB31">
        <v>61.33328058</v>
      </c>
      <c r="CC31">
        <v>373.48129999999998</v>
      </c>
      <c r="CD31">
        <v>845.33960000000002</v>
      </c>
      <c r="CE31">
        <v>205.57914090584501</v>
      </c>
      <c r="CF31">
        <v>1270.833384</v>
      </c>
      <c r="CG31">
        <v>152.57611199999999</v>
      </c>
      <c r="CH31">
        <v>240.66574</v>
      </c>
      <c r="CI31">
        <v>955.25369999999998</v>
      </c>
      <c r="CJ31">
        <v>280.50884205803902</v>
      </c>
      <c r="CK31">
        <v>896.405846</v>
      </c>
      <c r="CL31">
        <v>32.4200406</v>
      </c>
      <c r="CM31">
        <v>274.61860000000001</v>
      </c>
      <c r="CN31">
        <v>884.30913999999996</v>
      </c>
      <c r="CO31">
        <v>260.78278964228002</v>
      </c>
      <c r="CP31">
        <v>683.52153899999996</v>
      </c>
      <c r="CQ31">
        <v>53.680779540000003</v>
      </c>
      <c r="CR31">
        <v>313.56450000000001</v>
      </c>
      <c r="CS31">
        <v>906.29192999999998</v>
      </c>
      <c r="CT31">
        <v>259.44454313973</v>
      </c>
      <c r="CU31">
        <v>1082.3850769999999</v>
      </c>
      <c r="CV31">
        <v>77.181989380000005</v>
      </c>
      <c r="CW31">
        <v>277.61444</v>
      </c>
      <c r="CX31">
        <v>876.31536999999901</v>
      </c>
      <c r="CY31">
        <v>237.333733716252</v>
      </c>
      <c r="CZ31">
        <v>941.80407700000001</v>
      </c>
      <c r="DA31">
        <v>54.277461680000002</v>
      </c>
    </row>
    <row r="32" spans="1:105" x14ac:dyDescent="0.3">
      <c r="A32">
        <v>436.39391999999998</v>
      </c>
      <c r="B32">
        <v>909.28959999999995</v>
      </c>
      <c r="C32">
        <v>161.67157016221901</v>
      </c>
      <c r="D32">
        <v>302.15523100000001</v>
      </c>
      <c r="E32">
        <v>73.22479027</v>
      </c>
      <c r="F32">
        <v>467.35091999999997</v>
      </c>
      <c r="G32">
        <v>886.30755999999997</v>
      </c>
      <c r="H32">
        <v>200.08072633638301</v>
      </c>
      <c r="I32">
        <v>318.831615</v>
      </c>
      <c r="J32">
        <v>86.948072280000005</v>
      </c>
      <c r="K32">
        <v>461.35921999999999</v>
      </c>
      <c r="L32">
        <v>880.31225999999901</v>
      </c>
      <c r="M32">
        <v>251.27730329490501</v>
      </c>
      <c r="N32">
        <v>679.12269200000003</v>
      </c>
      <c r="O32">
        <v>60.280296460000002</v>
      </c>
      <c r="P32">
        <v>452.37169999999998</v>
      </c>
      <c r="Q32">
        <v>907.2912</v>
      </c>
      <c r="R32">
        <v>217.71826683440401</v>
      </c>
      <c r="S32">
        <v>757.46723099999997</v>
      </c>
      <c r="T32">
        <v>39.783318680000001</v>
      </c>
      <c r="U32">
        <v>348.51596000000001</v>
      </c>
      <c r="V32">
        <v>907.2912</v>
      </c>
      <c r="W32">
        <v>73.3357152554442</v>
      </c>
      <c r="X32">
        <v>159.00907699999999</v>
      </c>
      <c r="Y32">
        <v>80.246330610000001</v>
      </c>
      <c r="Z32">
        <v>428.40499999999997</v>
      </c>
      <c r="AA32">
        <v>886.30755999999997</v>
      </c>
      <c r="AB32">
        <v>174.94001049448701</v>
      </c>
      <c r="AC32">
        <v>1021.56207699999</v>
      </c>
      <c r="AD32">
        <v>68.690203870000005</v>
      </c>
      <c r="AE32">
        <v>383.4674</v>
      </c>
      <c r="AF32">
        <v>956.25289999999995</v>
      </c>
      <c r="AG32">
        <v>81.767223808548096</v>
      </c>
      <c r="AH32">
        <v>130.68892299999999</v>
      </c>
      <c r="AI32">
        <v>51.354347879999999</v>
      </c>
      <c r="AJ32">
        <v>468.34951999999998</v>
      </c>
      <c r="AK32">
        <v>920.28099999999995</v>
      </c>
      <c r="AL32">
        <v>193.068244232887</v>
      </c>
      <c r="AM32">
        <v>336.573768999999</v>
      </c>
      <c r="AN32">
        <v>69.098206579999996</v>
      </c>
      <c r="AO32">
        <v>446.38004000000001</v>
      </c>
      <c r="AP32">
        <v>936.26855</v>
      </c>
      <c r="AQ32">
        <v>206.189395324765</v>
      </c>
      <c r="AR32">
        <v>693.39099999999996</v>
      </c>
      <c r="AS32">
        <v>38.135251570000001</v>
      </c>
      <c r="AT32">
        <v>469.34814</v>
      </c>
      <c r="AU32">
        <v>856.33100000000002</v>
      </c>
      <c r="AV32">
        <v>233.720698142869</v>
      </c>
      <c r="AW32">
        <v>885.43284700000004</v>
      </c>
      <c r="AX32">
        <v>72.389063070000006</v>
      </c>
      <c r="AY32">
        <v>410.19470000000001</v>
      </c>
      <c r="AZ32">
        <v>932.00720000000001</v>
      </c>
      <c r="BA32">
        <v>125.30465595471701</v>
      </c>
      <c r="BB32">
        <v>138.97661499999899</v>
      </c>
      <c r="BC32">
        <v>34.430336359999998</v>
      </c>
      <c r="BD32">
        <v>431.40084999999999</v>
      </c>
      <c r="BE32">
        <v>928.27480000000003</v>
      </c>
      <c r="BF32">
        <v>182.448329296243</v>
      </c>
      <c r="BG32">
        <v>1103.1960770000001</v>
      </c>
      <c r="BH32">
        <v>53.955688039999998</v>
      </c>
      <c r="BI32">
        <v>441.38695999999999</v>
      </c>
      <c r="BJ32">
        <v>929.27399999999898</v>
      </c>
      <c r="BK32">
        <v>174.403899505109</v>
      </c>
      <c r="BL32">
        <v>770.15046199999995</v>
      </c>
      <c r="BM32">
        <v>37.614624380000002</v>
      </c>
      <c r="BN32">
        <v>513.28710000000001</v>
      </c>
      <c r="BO32">
        <v>895.30053999999996</v>
      </c>
      <c r="BP32">
        <v>296.95375763611702</v>
      </c>
      <c r="BQ32">
        <v>206.855154</v>
      </c>
      <c r="BR32">
        <v>88.439372789999993</v>
      </c>
      <c r="BS32">
        <v>436.39391999999998</v>
      </c>
      <c r="BT32">
        <v>959.25059999999996</v>
      </c>
      <c r="BU32">
        <v>187.227211437916</v>
      </c>
      <c r="BV32">
        <v>306.97307699999999</v>
      </c>
      <c r="BW32">
        <v>23.534241189999999</v>
      </c>
      <c r="BX32">
        <v>462.35784999999998</v>
      </c>
      <c r="BY32">
        <v>881.31146000000001</v>
      </c>
      <c r="BZ32">
        <v>180.75171187772</v>
      </c>
      <c r="CA32">
        <v>756.15776900000003</v>
      </c>
      <c r="CB32">
        <v>74.874748289999999</v>
      </c>
      <c r="CC32">
        <v>368.48822000000001</v>
      </c>
      <c r="CD32">
        <v>859.32870000000003</v>
      </c>
      <c r="CE32">
        <v>14.853476586186799</v>
      </c>
      <c r="CF32">
        <v>950.233385</v>
      </c>
      <c r="CG32">
        <v>113.22543880000001</v>
      </c>
      <c r="CH32">
        <v>470.34674000000001</v>
      </c>
      <c r="CI32">
        <v>904.29349999999999</v>
      </c>
      <c r="CJ32">
        <v>235.26645265536601</v>
      </c>
      <c r="CK32">
        <v>1057.4946150000001</v>
      </c>
      <c r="CL32">
        <v>81.172144349999996</v>
      </c>
      <c r="CM32">
        <v>496.3107</v>
      </c>
      <c r="CN32">
        <v>919.28179999999998</v>
      </c>
      <c r="CO32">
        <v>224.433674277915</v>
      </c>
      <c r="CP32">
        <v>521.73561500000005</v>
      </c>
      <c r="CQ32">
        <v>62.351587709999997</v>
      </c>
      <c r="CR32">
        <v>461.92406999999997</v>
      </c>
      <c r="CS32">
        <v>909.55633999999998</v>
      </c>
      <c r="CT32">
        <v>148.39547965902801</v>
      </c>
      <c r="CU32">
        <v>786.47276899999997</v>
      </c>
      <c r="CV32">
        <v>67.992322819999998</v>
      </c>
      <c r="CW32">
        <v>461.35921999999999</v>
      </c>
      <c r="CX32">
        <v>889.30524000000003</v>
      </c>
      <c r="CY32">
        <v>184.203368318457</v>
      </c>
      <c r="CZ32">
        <v>919.60399999999902</v>
      </c>
      <c r="DA32">
        <v>40.38139134</v>
      </c>
    </row>
    <row r="33" spans="1:105" x14ac:dyDescent="0.3">
      <c r="A33">
        <v>281.60890000000001</v>
      </c>
      <c r="B33">
        <v>738.42309999999998</v>
      </c>
      <c r="C33">
        <v>230.55099921416601</v>
      </c>
      <c r="D33">
        <v>412.66699999999997</v>
      </c>
      <c r="E33">
        <v>43.911471110000001</v>
      </c>
      <c r="F33">
        <v>227.68377999999899</v>
      </c>
      <c r="G33">
        <v>662.48239999999998</v>
      </c>
      <c r="H33">
        <v>327.929931913519</v>
      </c>
      <c r="I33">
        <v>505.94576999999998</v>
      </c>
      <c r="J33">
        <v>76.630856890000004</v>
      </c>
      <c r="K33">
        <v>246.65742</v>
      </c>
      <c r="L33">
        <v>640.49963000000002</v>
      </c>
      <c r="M33">
        <v>321.88035111009299</v>
      </c>
      <c r="N33">
        <v>693.57323099999996</v>
      </c>
      <c r="O33">
        <v>101.89672400000001</v>
      </c>
      <c r="P33">
        <v>266.62970000000001</v>
      </c>
      <c r="Q33">
        <v>711.44415000000004</v>
      </c>
      <c r="R33">
        <v>269.91879808138998</v>
      </c>
      <c r="S33">
        <v>726.280846</v>
      </c>
      <c r="T33">
        <v>51.375163610000001</v>
      </c>
      <c r="U33">
        <v>280.61025999999998</v>
      </c>
      <c r="V33">
        <v>707.44730000000004</v>
      </c>
      <c r="W33">
        <v>211.06579177995599</v>
      </c>
      <c r="X33">
        <v>424.828846</v>
      </c>
      <c r="Y33">
        <v>23.298792540000001</v>
      </c>
      <c r="Z33">
        <v>280.61025999999998</v>
      </c>
      <c r="AA33">
        <v>688.46215999999902</v>
      </c>
      <c r="AB33">
        <v>246.95361401046</v>
      </c>
      <c r="AC33">
        <v>1192.940769</v>
      </c>
      <c r="AD33">
        <v>64.085366179999994</v>
      </c>
      <c r="AE33">
        <v>281.60890000000001</v>
      </c>
      <c r="AF33">
        <v>748.42520000000002</v>
      </c>
      <c r="AG33">
        <v>231.44655303015401</v>
      </c>
      <c r="AH33">
        <v>450.00846200000001</v>
      </c>
      <c r="AI33">
        <v>32.917548770000003</v>
      </c>
      <c r="AJ33">
        <v>233.67545999999999</v>
      </c>
      <c r="AK33">
        <v>722.43560000000002</v>
      </c>
      <c r="AL33">
        <v>306.94415898994299</v>
      </c>
      <c r="AM33">
        <v>327.75253900000001</v>
      </c>
      <c r="AN33">
        <v>34.151392379999997</v>
      </c>
      <c r="AO33">
        <v>243.66158999999999</v>
      </c>
      <c r="AP33">
        <v>744.41840000000002</v>
      </c>
      <c r="AQ33">
        <v>279.10795407050801</v>
      </c>
      <c r="AR33">
        <v>863.41823099999999</v>
      </c>
      <c r="AS33">
        <v>45.800836709999999</v>
      </c>
      <c r="AT33">
        <v>266.62970000000001</v>
      </c>
      <c r="AU33">
        <v>675.47230000000002</v>
      </c>
      <c r="AV33">
        <v>271.670085364074</v>
      </c>
      <c r="AW33">
        <v>1486.3270769999999</v>
      </c>
      <c r="AX33">
        <v>74.929855200000006</v>
      </c>
      <c r="AY33">
        <v>292.593629999999</v>
      </c>
      <c r="AZ33">
        <v>784.38720000000001</v>
      </c>
      <c r="BA33">
        <v>188.73705535783</v>
      </c>
      <c r="BB33">
        <v>168.18515300000001</v>
      </c>
      <c r="BC33">
        <v>12.29901432</v>
      </c>
      <c r="BD33">
        <v>249.65325999999999</v>
      </c>
      <c r="BE33">
        <v>726.4325</v>
      </c>
      <c r="BF33">
        <v>271.610935972942</v>
      </c>
      <c r="BG33">
        <v>920.91961500000002</v>
      </c>
      <c r="BH33">
        <v>45.061846950000003</v>
      </c>
      <c r="BI33">
        <v>255.64493999999999</v>
      </c>
      <c r="BJ33">
        <v>729.43010000000004</v>
      </c>
      <c r="BK33">
        <v>272.83270031447898</v>
      </c>
      <c r="BL33">
        <v>825.68215399999997</v>
      </c>
      <c r="BM33">
        <v>41.750794720000002</v>
      </c>
      <c r="BN33">
        <v>247.65603999999999</v>
      </c>
      <c r="BO33">
        <v>701.45196999999996</v>
      </c>
      <c r="BP33">
        <v>328.84210212162299</v>
      </c>
      <c r="BQ33">
        <v>206.15292299999999</v>
      </c>
      <c r="BR33">
        <v>66.798397199999997</v>
      </c>
      <c r="BS33">
        <v>199.72261</v>
      </c>
      <c r="BT33">
        <v>760.40593999999999</v>
      </c>
      <c r="BU33">
        <v>309.11568673820398</v>
      </c>
      <c r="BV33">
        <v>353.78199999999998</v>
      </c>
      <c r="BW33">
        <v>22.577025800000001</v>
      </c>
      <c r="BX33">
        <v>298.58530000000002</v>
      </c>
      <c r="BY33">
        <v>707.44730000000004</v>
      </c>
      <c r="BZ33">
        <v>238.85182491663701</v>
      </c>
      <c r="CA33">
        <v>1064.4119229999999</v>
      </c>
      <c r="CB33">
        <v>55.420554109999998</v>
      </c>
      <c r="CC33">
        <v>354.50763000000001</v>
      </c>
      <c r="CD33">
        <v>761.40515000000005</v>
      </c>
      <c r="CE33">
        <v>98.916523095742605</v>
      </c>
      <c r="CF33">
        <v>971.689077</v>
      </c>
      <c r="CG33">
        <v>77.084975659999998</v>
      </c>
      <c r="CH33">
        <v>241.66436999999999</v>
      </c>
      <c r="CI33">
        <v>713.44259999999997</v>
      </c>
      <c r="CJ33">
        <v>297.85851067180602</v>
      </c>
      <c r="CK33">
        <v>990.49338499999999</v>
      </c>
      <c r="CL33">
        <v>69.604276440000007</v>
      </c>
      <c r="CM33">
        <v>268.62691999999998</v>
      </c>
      <c r="CN33">
        <v>714.44182999999998</v>
      </c>
      <c r="CO33">
        <v>306.266741558219</v>
      </c>
      <c r="CP33">
        <v>874.42461500000002</v>
      </c>
      <c r="CQ33">
        <v>54.210251130000003</v>
      </c>
      <c r="CR33">
        <v>283.60610000000003</v>
      </c>
      <c r="CS33">
        <v>744.41840000000002</v>
      </c>
      <c r="CT33">
        <v>243.03875751074</v>
      </c>
      <c r="CU33">
        <v>804.607384999999</v>
      </c>
      <c r="CV33">
        <v>22.912079309999999</v>
      </c>
      <c r="CW33">
        <v>268.62691999999998</v>
      </c>
      <c r="CX33">
        <v>667.47850000000005</v>
      </c>
      <c r="CY33">
        <v>293.858540870122</v>
      </c>
      <c r="CZ33">
        <v>642.28253899999902</v>
      </c>
      <c r="DA33">
        <v>80.864780429999996</v>
      </c>
    </row>
    <row r="34" spans="1:105" x14ac:dyDescent="0.3">
      <c r="A34">
        <v>192.74184</v>
      </c>
      <c r="B34">
        <v>32.993279999999999</v>
      </c>
      <c r="C34">
        <v>711.00533422631599</v>
      </c>
      <c r="D34">
        <v>665.86753899999997</v>
      </c>
      <c r="E34">
        <v>97.264983490000006</v>
      </c>
      <c r="F34">
        <v>161.77530999999999</v>
      </c>
      <c r="G34">
        <v>51.959408000000003</v>
      </c>
      <c r="H34">
        <v>614.07023228485195</v>
      </c>
      <c r="I34">
        <v>782.83376999999996</v>
      </c>
      <c r="J34">
        <v>47.37800627</v>
      </c>
      <c r="K34">
        <v>154.78502</v>
      </c>
      <c r="L34">
        <v>55.956283999999997</v>
      </c>
      <c r="M34">
        <v>591.71907290084505</v>
      </c>
      <c r="N34">
        <v>848.22930799999995</v>
      </c>
      <c r="O34">
        <v>39.474708390000004</v>
      </c>
      <c r="P34">
        <v>180.74896000000001</v>
      </c>
      <c r="Q34">
        <v>53.957843999999902</v>
      </c>
      <c r="R34">
        <v>663.07144719138103</v>
      </c>
      <c r="S34">
        <v>1093.561923</v>
      </c>
      <c r="T34">
        <v>44.839177339999999</v>
      </c>
      <c r="U34">
        <v>169.78644</v>
      </c>
      <c r="V34">
        <v>23.981263999999999</v>
      </c>
      <c r="W34">
        <v>692.39276530372899</v>
      </c>
      <c r="X34">
        <v>1042.793154</v>
      </c>
      <c r="Y34">
        <v>54.190135189999999</v>
      </c>
      <c r="Z34">
        <v>180.74896000000001</v>
      </c>
      <c r="AA34">
        <v>19.984385999999901</v>
      </c>
      <c r="AB34">
        <v>675.89556409972397</v>
      </c>
      <c r="AC34">
        <v>1188.6552300000001</v>
      </c>
      <c r="AD34">
        <v>68.135092650000004</v>
      </c>
      <c r="AE34">
        <v>179.75035</v>
      </c>
      <c r="AF34">
        <v>19.984385999999901</v>
      </c>
      <c r="AG34">
        <v>735.52782660419098</v>
      </c>
      <c r="AH34">
        <v>981.050153999999</v>
      </c>
      <c r="AI34">
        <v>83.67762304</v>
      </c>
      <c r="AJ34">
        <v>158.77948000000001</v>
      </c>
      <c r="AK34">
        <v>49.960968000000001</v>
      </c>
      <c r="AL34">
        <v>676.63249885273399</v>
      </c>
      <c r="AM34">
        <v>1027.1972310000001</v>
      </c>
      <c r="AN34">
        <v>54.660206959999996</v>
      </c>
      <c r="AO34">
        <v>170.76283000000001</v>
      </c>
      <c r="AP34">
        <v>49.960968000000001</v>
      </c>
      <c r="AQ34">
        <v>698.27312283201297</v>
      </c>
      <c r="AR34">
        <v>1237.9465379999999</v>
      </c>
      <c r="AS34">
        <v>61.951984869999997</v>
      </c>
      <c r="AT34">
        <v>178.75173999999899</v>
      </c>
      <c r="AU34">
        <v>44.964869999999998</v>
      </c>
      <c r="AV34">
        <v>636.60203827741998</v>
      </c>
      <c r="AW34">
        <v>1291.7003079999999</v>
      </c>
      <c r="AX34">
        <v>53.495450920000003</v>
      </c>
      <c r="AY34">
        <v>181.74757</v>
      </c>
      <c r="AZ34">
        <v>103.91881600000001</v>
      </c>
      <c r="BA34">
        <v>689.43750307123196</v>
      </c>
      <c r="BB34">
        <v>293.24892299999999</v>
      </c>
      <c r="BC34">
        <v>19.857259849999998</v>
      </c>
      <c r="BD34">
        <v>149.79195999999999</v>
      </c>
      <c r="BE34">
        <v>82.935199999999995</v>
      </c>
      <c r="BF34">
        <v>651.19970388889101</v>
      </c>
      <c r="BG34">
        <v>1028.419846</v>
      </c>
      <c r="BH34">
        <v>54.518033920000001</v>
      </c>
      <c r="BI34">
        <v>164.77115000000001</v>
      </c>
      <c r="BJ34">
        <v>57.954723000000001</v>
      </c>
      <c r="BK34">
        <v>677.59665556011703</v>
      </c>
      <c r="BL34">
        <v>1067.953385</v>
      </c>
      <c r="BM34">
        <v>32.435258879999999</v>
      </c>
      <c r="BN34">
        <v>161.77530999999999</v>
      </c>
      <c r="BO34">
        <v>30.9758</v>
      </c>
      <c r="BP34">
        <v>675.953988318141</v>
      </c>
      <c r="BQ34">
        <v>271.55292300000002</v>
      </c>
      <c r="BR34">
        <v>50.326431139999997</v>
      </c>
      <c r="BS34">
        <v>172.76006000000001</v>
      </c>
      <c r="BT34">
        <v>18.985167999999899</v>
      </c>
      <c r="BU34">
        <v>741.91087082989804</v>
      </c>
      <c r="BV34">
        <v>646.32907699999998</v>
      </c>
      <c r="BW34">
        <v>87.293833699999993</v>
      </c>
      <c r="BX34">
        <v>188.73786999999999</v>
      </c>
      <c r="BY34">
        <v>40.967995000000002</v>
      </c>
      <c r="BZ34">
        <v>675.47103703333403</v>
      </c>
      <c r="CA34">
        <v>894.72215299999903</v>
      </c>
      <c r="CB34">
        <v>47.535582859999998</v>
      </c>
      <c r="CC34">
        <v>277.61444</v>
      </c>
      <c r="CD34">
        <v>120.90553999999899</v>
      </c>
      <c r="CE34">
        <v>645.09868475957001</v>
      </c>
      <c r="CF34">
        <v>1836.4185379999999</v>
      </c>
      <c r="CG34">
        <v>95.184952449999997</v>
      </c>
      <c r="CH34">
        <v>176.75451999999899</v>
      </c>
      <c r="CI34">
        <v>44.964869999999998</v>
      </c>
      <c r="CJ34">
        <v>671.62174185546905</v>
      </c>
      <c r="CK34">
        <v>1192.278384</v>
      </c>
      <c r="CL34">
        <v>81.583066849999994</v>
      </c>
      <c r="CM34">
        <v>176.75451999999899</v>
      </c>
      <c r="CN34">
        <v>47.962530000000001</v>
      </c>
      <c r="CO34">
        <v>672.78168465725105</v>
      </c>
      <c r="CP34">
        <v>893.50484600000004</v>
      </c>
      <c r="CQ34">
        <v>79.862179119999993</v>
      </c>
      <c r="CR34">
        <v>182.74618999999899</v>
      </c>
      <c r="CS34">
        <v>42.966429999999903</v>
      </c>
      <c r="CT34">
        <v>708.66606216333503</v>
      </c>
      <c r="CU34">
        <v>1268.907385</v>
      </c>
      <c r="CV34">
        <v>33.541035319999999</v>
      </c>
      <c r="CW34">
        <v>172.76006000000001</v>
      </c>
      <c r="CX34">
        <v>54.957065999999998</v>
      </c>
      <c r="CY34">
        <v>619.978194742102</v>
      </c>
      <c r="CZ34">
        <v>895.26769200000001</v>
      </c>
      <c r="DA34">
        <v>36.454017980000003</v>
      </c>
    </row>
    <row r="35" spans="1:105" x14ac:dyDescent="0.3">
      <c r="A35">
        <v>404.43830000000003</v>
      </c>
      <c r="B35">
        <v>259.79703000000001</v>
      </c>
      <c r="C35">
        <v>310.250434634013</v>
      </c>
      <c r="D35">
        <v>474.33199999999999</v>
      </c>
      <c r="E35">
        <v>48.68143328</v>
      </c>
      <c r="F35">
        <v>337.53122000000002</v>
      </c>
      <c r="G35">
        <v>248.80562</v>
      </c>
      <c r="H35">
        <v>263.89121068856502</v>
      </c>
      <c r="I35">
        <v>669.303</v>
      </c>
      <c r="J35">
        <v>30.208692370000001</v>
      </c>
      <c r="K35">
        <v>383.4674</v>
      </c>
      <c r="L35">
        <v>287.77517999999998</v>
      </c>
      <c r="M35">
        <v>325.631127911818</v>
      </c>
      <c r="N35">
        <v>724.23438499999997</v>
      </c>
      <c r="O35">
        <v>45.346071760000001</v>
      </c>
      <c r="P35">
        <v>368.48822000000001</v>
      </c>
      <c r="Q35">
        <v>261.79547000000002</v>
      </c>
      <c r="R35">
        <v>280.07589779676402</v>
      </c>
      <c r="S35">
        <v>607.04346099999998</v>
      </c>
      <c r="T35">
        <v>21.935895049999999</v>
      </c>
      <c r="U35">
        <v>345.52010000000001</v>
      </c>
      <c r="V35">
        <v>244.80875</v>
      </c>
      <c r="W35">
        <v>282.218174166859</v>
      </c>
      <c r="X35">
        <v>543.761077</v>
      </c>
      <c r="Y35">
        <v>39.395761980000003</v>
      </c>
      <c r="Z35">
        <v>379.81580000000002</v>
      </c>
      <c r="AA35">
        <v>219.82826</v>
      </c>
      <c r="AB35">
        <v>282.07300608692299</v>
      </c>
      <c r="AC35">
        <v>835.43523099999902</v>
      </c>
      <c r="AD35">
        <v>43.080617259999997</v>
      </c>
      <c r="AE35">
        <v>369.8766</v>
      </c>
      <c r="AF35">
        <v>227.01778999999999</v>
      </c>
      <c r="AG35">
        <v>281.08863604010998</v>
      </c>
      <c r="AH35">
        <v>642.18176900000003</v>
      </c>
      <c r="AI35">
        <v>37.153822560000002</v>
      </c>
      <c r="AJ35">
        <v>365.85766999999998</v>
      </c>
      <c r="AK35">
        <v>265.79235999999997</v>
      </c>
      <c r="AL35">
        <v>299.10627968388297</v>
      </c>
      <c r="AM35">
        <v>459.34553799999998</v>
      </c>
      <c r="AN35">
        <v>26.585119599999999</v>
      </c>
      <c r="AO35">
        <v>367.4896</v>
      </c>
      <c r="AP35">
        <v>246.80717000000001</v>
      </c>
      <c r="AQ35">
        <v>278.298130206542</v>
      </c>
      <c r="AR35">
        <v>1017.987307</v>
      </c>
      <c r="AS35">
        <v>53.668660520000003</v>
      </c>
      <c r="AT35">
        <v>363.49515000000002</v>
      </c>
      <c r="AU35">
        <v>214.83216999999999</v>
      </c>
      <c r="AV35">
        <v>250.96817955214499</v>
      </c>
      <c r="AW35">
        <v>1010.17115399999</v>
      </c>
      <c r="AX35">
        <v>47.16739974</v>
      </c>
      <c r="AY35">
        <v>290.59640000000002</v>
      </c>
      <c r="AZ35">
        <v>250.80405999999999</v>
      </c>
      <c r="BA35">
        <v>182.82052044917799</v>
      </c>
      <c r="BB35">
        <v>204.16307699999999</v>
      </c>
      <c r="BC35">
        <v>53.529863669999997</v>
      </c>
      <c r="BD35">
        <v>328.5437</v>
      </c>
      <c r="BE35">
        <v>258.79782</v>
      </c>
      <c r="BF35">
        <v>250.758540565006</v>
      </c>
      <c r="BG35">
        <v>880.61738400000002</v>
      </c>
      <c r="BH35">
        <v>35.13027933</v>
      </c>
      <c r="BI35">
        <v>358.50207999999998</v>
      </c>
      <c r="BJ35">
        <v>275.78455000000002</v>
      </c>
      <c r="BK35">
        <v>291.515877388376</v>
      </c>
      <c r="BL35">
        <v>600.94353799999999</v>
      </c>
      <c r="BM35">
        <v>28.685483949999998</v>
      </c>
      <c r="BN35">
        <v>327.54507000000001</v>
      </c>
      <c r="BO35">
        <v>256.79937999999999</v>
      </c>
      <c r="BP35">
        <v>280.13550759315302</v>
      </c>
      <c r="BQ35">
        <v>150.478846</v>
      </c>
      <c r="BR35">
        <v>53.009612539999999</v>
      </c>
      <c r="BS35">
        <v>329.54230000000001</v>
      </c>
      <c r="BT35">
        <v>261.79547000000002</v>
      </c>
      <c r="BU35">
        <v>289.02856872072101</v>
      </c>
      <c r="BV35">
        <v>418.420537999999</v>
      </c>
      <c r="BW35">
        <v>54.247241320000001</v>
      </c>
      <c r="BX35">
        <v>378.47433000000001</v>
      </c>
      <c r="BY35">
        <v>260.79626000000002</v>
      </c>
      <c r="BZ35">
        <v>290.38662218883599</v>
      </c>
      <c r="CA35">
        <v>895.212076999999</v>
      </c>
      <c r="CB35">
        <v>33.84825438</v>
      </c>
      <c r="CC35">
        <v>302.57974000000002</v>
      </c>
      <c r="CD35">
        <v>275.78455000000002</v>
      </c>
      <c r="CE35">
        <v>156.87821372857999</v>
      </c>
      <c r="CF35">
        <v>1323.0139999999999</v>
      </c>
      <c r="CG35">
        <v>71.301759140000001</v>
      </c>
      <c r="CH35">
        <v>362.49655000000001</v>
      </c>
      <c r="CI35">
        <v>230.81967</v>
      </c>
      <c r="CJ35">
        <v>262.75865046000001</v>
      </c>
      <c r="CK35">
        <v>789.06853799999999</v>
      </c>
      <c r="CL35">
        <v>66.775922769999994</v>
      </c>
      <c r="CM35">
        <v>377.47573999999997</v>
      </c>
      <c r="CN35">
        <v>246.80717000000001</v>
      </c>
      <c r="CO35">
        <v>282.53884514349102</v>
      </c>
      <c r="CP35">
        <v>818.34507699999995</v>
      </c>
      <c r="CQ35">
        <v>49.239083950000001</v>
      </c>
      <c r="CR35">
        <v>351.70069999999998</v>
      </c>
      <c r="CS35">
        <v>216.02038999999999</v>
      </c>
      <c r="CT35">
        <v>241.85388051677299</v>
      </c>
      <c r="CU35">
        <v>1116.622615</v>
      </c>
      <c r="CV35">
        <v>70.358130279999997</v>
      </c>
      <c r="CW35">
        <v>358.50207999999998</v>
      </c>
      <c r="CX35">
        <v>282.779079999999</v>
      </c>
      <c r="CY35">
        <v>293.94381785758998</v>
      </c>
      <c r="CZ35">
        <v>1383.3355389999999</v>
      </c>
      <c r="DA35">
        <v>38.356886439999997</v>
      </c>
    </row>
    <row r="36" spans="1:105" x14ac:dyDescent="0.3">
      <c r="A36">
        <v>169.76421999999999</v>
      </c>
      <c r="B36">
        <v>260.79626000000002</v>
      </c>
      <c r="C36">
        <v>234.67620732498401</v>
      </c>
      <c r="D36">
        <v>459.41777000000002</v>
      </c>
      <c r="E36">
        <v>56.984029649999997</v>
      </c>
      <c r="F36">
        <v>171.76143999999999</v>
      </c>
      <c r="G36">
        <v>229.82044999999999</v>
      </c>
      <c r="H36">
        <v>166.853398650364</v>
      </c>
      <c r="I36">
        <v>367.81061499999998</v>
      </c>
      <c r="J36">
        <v>62.159328090000002</v>
      </c>
      <c r="K36">
        <v>132.81554</v>
      </c>
      <c r="L36">
        <v>208.83685</v>
      </c>
      <c r="M36">
        <v>262.78815586827398</v>
      </c>
      <c r="N36">
        <v>727.03592400000002</v>
      </c>
      <c r="O36">
        <v>89.190964070000007</v>
      </c>
      <c r="P36">
        <v>174.75728000000001</v>
      </c>
      <c r="Q36">
        <v>253.80171000000001</v>
      </c>
      <c r="R36">
        <v>193.895789825929</v>
      </c>
      <c r="S36">
        <v>905.88699999999994</v>
      </c>
      <c r="T36">
        <v>50.120163499999997</v>
      </c>
      <c r="U36">
        <v>147.79473999999999</v>
      </c>
      <c r="V36">
        <v>233.81734</v>
      </c>
      <c r="W36">
        <v>198.03062662355401</v>
      </c>
      <c r="X36">
        <v>733.68399999999997</v>
      </c>
      <c r="Y36">
        <v>45.512487550000003</v>
      </c>
      <c r="Z36">
        <v>182.74618999999899</v>
      </c>
      <c r="AA36">
        <v>236.81498999999999</v>
      </c>
      <c r="AB36">
        <v>197.80035435166599</v>
      </c>
      <c r="AC36">
        <v>822.95315400000004</v>
      </c>
      <c r="AD36">
        <v>59.805602890000003</v>
      </c>
      <c r="AE36">
        <v>197.72539</v>
      </c>
      <c r="AF36">
        <v>250.80405999999999</v>
      </c>
      <c r="AG36">
        <v>173.78672488132401</v>
      </c>
      <c r="AH36">
        <v>431.61500000000001</v>
      </c>
      <c r="AI36">
        <v>43.905101539999997</v>
      </c>
      <c r="AJ36">
        <v>171.76143999999999</v>
      </c>
      <c r="AK36">
        <v>291.77206000000001</v>
      </c>
      <c r="AL36">
        <v>195.82719758068001</v>
      </c>
      <c r="AM36">
        <v>325.097692</v>
      </c>
      <c r="AN36">
        <v>11.058127109999999</v>
      </c>
      <c r="AO36">
        <v>172.76006000000001</v>
      </c>
      <c r="AP36">
        <v>246.80717000000001</v>
      </c>
      <c r="AQ36">
        <v>194.72953999999999</v>
      </c>
      <c r="AR36">
        <v>719.05830700000001</v>
      </c>
      <c r="AS36">
        <v>36.298680740000002</v>
      </c>
      <c r="AT36">
        <v>151.78917999999999</v>
      </c>
      <c r="AU36">
        <v>190.85088999999999</v>
      </c>
      <c r="AV36">
        <v>213.05989656450899</v>
      </c>
      <c r="AW36">
        <v>1308.605769</v>
      </c>
      <c r="AX36">
        <v>56.191588459999998</v>
      </c>
      <c r="AY36">
        <v>285.603329999999</v>
      </c>
      <c r="AZ36">
        <v>292.77127000000002</v>
      </c>
      <c r="BA36">
        <v>42.263192771121702</v>
      </c>
      <c r="BB36">
        <v>186.86784599999999</v>
      </c>
      <c r="BC36">
        <v>129.06406289999899</v>
      </c>
      <c r="BD36">
        <v>186.74064999999999</v>
      </c>
      <c r="BE36">
        <v>246.80717000000001</v>
      </c>
      <c r="BF36">
        <v>142.30910257859401</v>
      </c>
      <c r="BG36">
        <v>771.28253800000005</v>
      </c>
      <c r="BH36">
        <v>33.55207351</v>
      </c>
      <c r="BI36">
        <v>181.74757</v>
      </c>
      <c r="BJ36">
        <v>228.82122999999899</v>
      </c>
      <c r="BK36">
        <v>182.88715162843499</v>
      </c>
      <c r="BL36">
        <v>1133.8965390000001</v>
      </c>
      <c r="BM36">
        <v>56.482547060000002</v>
      </c>
      <c r="BN36">
        <v>158.77948000000001</v>
      </c>
      <c r="BO36">
        <v>251.80327999999901</v>
      </c>
      <c r="BP36">
        <v>168.839525536108</v>
      </c>
      <c r="BQ36">
        <v>160.25261599999999</v>
      </c>
      <c r="BR36">
        <v>54.741597939999998</v>
      </c>
      <c r="BS36">
        <v>144.79889</v>
      </c>
      <c r="BT36">
        <v>288.77438000000001</v>
      </c>
      <c r="BU36">
        <v>186.702943531204</v>
      </c>
      <c r="BV36">
        <v>490.99084699999997</v>
      </c>
      <c r="BW36">
        <v>31.553536300000001</v>
      </c>
      <c r="BX36">
        <v>179.75035</v>
      </c>
      <c r="BY36">
        <v>266.79156</v>
      </c>
      <c r="BZ36">
        <v>198.81439547761701</v>
      </c>
      <c r="CA36">
        <v>642.93899999999996</v>
      </c>
      <c r="CB36">
        <v>47.943166189999999</v>
      </c>
      <c r="CC36">
        <v>244.6602</v>
      </c>
      <c r="CD36">
        <v>273.78609999999998</v>
      </c>
      <c r="CE36">
        <v>57.954006903872497</v>
      </c>
      <c r="CF36">
        <v>948.91576899999995</v>
      </c>
      <c r="CG36">
        <v>69.512595289999993</v>
      </c>
      <c r="CH36">
        <v>173.75867</v>
      </c>
      <c r="CI36">
        <v>240.81186</v>
      </c>
      <c r="CJ36">
        <v>189.00219894988101</v>
      </c>
      <c r="CK36">
        <v>1880.3587689999999</v>
      </c>
      <c r="CL36">
        <v>46.215594639999999</v>
      </c>
      <c r="CM36">
        <v>177.75313</v>
      </c>
      <c r="CN36">
        <v>199.84386999999899</v>
      </c>
      <c r="CO36">
        <v>205.16986253371101</v>
      </c>
      <c r="CP36">
        <v>1329.1859999999999</v>
      </c>
      <c r="CQ36">
        <v>47.484603579999998</v>
      </c>
      <c r="CR36">
        <v>174.75728000000001</v>
      </c>
      <c r="CS36">
        <v>249.80483999999899</v>
      </c>
      <c r="CT36">
        <v>180.13984274196201</v>
      </c>
      <c r="CU36">
        <v>854.97915399999897</v>
      </c>
      <c r="CV36">
        <v>56.926780139999998</v>
      </c>
      <c r="CW36">
        <v>189.73648</v>
      </c>
      <c r="CX36">
        <v>234.81654</v>
      </c>
      <c r="CY36">
        <v>175.448661968712</v>
      </c>
      <c r="CZ36">
        <v>1234.7089999999901</v>
      </c>
      <c r="DA36">
        <v>50.951583589999998</v>
      </c>
    </row>
    <row r="37" spans="1:105" x14ac:dyDescent="0.3">
      <c r="A37">
        <v>365.75603999999998</v>
      </c>
      <c r="B37">
        <v>93.794700000000006</v>
      </c>
      <c r="C37">
        <v>257.49235823485299</v>
      </c>
      <c r="D37">
        <v>465.59699999999998</v>
      </c>
      <c r="E37">
        <v>25.025975750000001</v>
      </c>
      <c r="F37">
        <v>323.55062999999899</v>
      </c>
      <c r="G37">
        <v>63.950040000000001</v>
      </c>
      <c r="H37">
        <v>224.83983435864701</v>
      </c>
      <c r="I37">
        <v>498.152154</v>
      </c>
      <c r="J37">
        <v>51.071558039999999</v>
      </c>
      <c r="K37">
        <v>377.47573999999997</v>
      </c>
      <c r="L37">
        <v>39.968772999999999</v>
      </c>
      <c r="M37">
        <v>297.27939870384199</v>
      </c>
      <c r="N37">
        <v>857.17384600000003</v>
      </c>
      <c r="O37">
        <v>96.267533650000004</v>
      </c>
      <c r="P37">
        <v>294.59084999999999</v>
      </c>
      <c r="Q37">
        <v>85.932859999999906</v>
      </c>
      <c r="R37">
        <v>206.25235828777099</v>
      </c>
      <c r="S37">
        <v>585.03115400000002</v>
      </c>
      <c r="T37">
        <v>52.908935</v>
      </c>
      <c r="U37">
        <v>358.50207999999998</v>
      </c>
      <c r="V37">
        <v>74.941450000000003</v>
      </c>
      <c r="W37">
        <v>263.89227262875198</v>
      </c>
      <c r="X37">
        <v>713.87923000000001</v>
      </c>
      <c r="Y37">
        <v>46.852706240000003</v>
      </c>
      <c r="Z37">
        <v>354.50763000000001</v>
      </c>
      <c r="AA37">
        <v>54.957065999999998</v>
      </c>
      <c r="AB37">
        <v>250.14854945104699</v>
      </c>
      <c r="AC37">
        <v>970.10561600000005</v>
      </c>
      <c r="AD37">
        <v>54.368262289999997</v>
      </c>
      <c r="AE37">
        <v>362.49655000000001</v>
      </c>
      <c r="AF37">
        <v>40.967995000000002</v>
      </c>
      <c r="AG37">
        <v>266.79713143590902</v>
      </c>
      <c r="AH37">
        <v>782.378999999999</v>
      </c>
      <c r="AI37">
        <v>80.147082769999997</v>
      </c>
      <c r="AJ37">
        <v>335.81240000000003</v>
      </c>
      <c r="AK37">
        <v>49.89132</v>
      </c>
      <c r="AL37">
        <v>292.26530731489299</v>
      </c>
      <c r="AM37">
        <v>377.66699999999997</v>
      </c>
      <c r="AN37">
        <v>64.335085520000007</v>
      </c>
      <c r="AO37">
        <v>358.50207999999998</v>
      </c>
      <c r="AP37">
        <v>55.956283999999997</v>
      </c>
      <c r="AQ37">
        <v>266.31590016494499</v>
      </c>
      <c r="AR37">
        <v>977.22276899999997</v>
      </c>
      <c r="AS37">
        <v>47.274031700000002</v>
      </c>
      <c r="AT37">
        <v>363.49515000000002</v>
      </c>
      <c r="AU37">
        <v>47.962530000000001</v>
      </c>
      <c r="AV37">
        <v>255.41437147727299</v>
      </c>
      <c r="AW37">
        <v>1170.003539</v>
      </c>
      <c r="AX37">
        <v>53.59345029</v>
      </c>
      <c r="AY37">
        <v>375.47852</v>
      </c>
      <c r="AZ37">
        <v>74.941450000000003</v>
      </c>
      <c r="BA37">
        <v>235.64248398531299</v>
      </c>
      <c r="BB37">
        <v>171.15392299999999</v>
      </c>
      <c r="BC37">
        <v>69.258345879999993</v>
      </c>
      <c r="BD37">
        <v>339.52843999999999</v>
      </c>
      <c r="BE37">
        <v>64.949259999999995</v>
      </c>
      <c r="BF37">
        <v>237.521384727043</v>
      </c>
      <c r="BG37">
        <v>851.89884600000005</v>
      </c>
      <c r="BH37">
        <v>53.583223689999997</v>
      </c>
      <c r="BI37">
        <v>349.51456000000002</v>
      </c>
      <c r="BJ37">
        <v>79.937545999999998</v>
      </c>
      <c r="BK37">
        <v>224.30362078012001</v>
      </c>
      <c r="BL37">
        <v>666.56746099999998</v>
      </c>
      <c r="BM37">
        <v>16.205619080000002</v>
      </c>
      <c r="BN37">
        <v>393.45355000000001</v>
      </c>
      <c r="BO37">
        <v>0.99921936</v>
      </c>
      <c r="BP37">
        <v>343.47430175178698</v>
      </c>
      <c r="BQ37">
        <v>185.235308</v>
      </c>
      <c r="BR37">
        <v>73.07823381</v>
      </c>
      <c r="BS37">
        <v>314.56310000000002</v>
      </c>
      <c r="BT37">
        <v>89.929739999999995</v>
      </c>
      <c r="BU37">
        <v>261.45569003877802</v>
      </c>
      <c r="BV37">
        <v>365.87461500000001</v>
      </c>
      <c r="BW37">
        <v>28.567759649999999</v>
      </c>
      <c r="BX37">
        <v>361.49792000000002</v>
      </c>
      <c r="BY37">
        <v>54.957065999999998</v>
      </c>
      <c r="BZ37">
        <v>279.11652055931899</v>
      </c>
      <c r="CA37">
        <v>656.90592400000003</v>
      </c>
      <c r="CB37">
        <v>58.209857290000002</v>
      </c>
      <c r="CC37">
        <v>269.62551999999999</v>
      </c>
      <c r="CD37">
        <v>81.935990000000004</v>
      </c>
      <c r="CE37">
        <v>193.467650809416</v>
      </c>
      <c r="CF37">
        <v>1203.765846</v>
      </c>
      <c r="CG37">
        <v>93.624057210000004</v>
      </c>
      <c r="CH37">
        <v>359.50069999999999</v>
      </c>
      <c r="CI37">
        <v>71.943793999999997</v>
      </c>
      <c r="CJ37">
        <v>251.03092523253201</v>
      </c>
      <c r="CK37">
        <v>1140.501231</v>
      </c>
      <c r="CL37">
        <v>58.454920440000002</v>
      </c>
      <c r="CM37">
        <v>333.53676999999999</v>
      </c>
      <c r="CN37">
        <v>44.964869999999998</v>
      </c>
      <c r="CO37">
        <v>219.672590763275</v>
      </c>
      <c r="CP37">
        <v>1000.548308</v>
      </c>
      <c r="CQ37">
        <v>69.074529609999999</v>
      </c>
      <c r="CR37">
        <v>365.49236999999999</v>
      </c>
      <c r="CS37">
        <v>88.930520000000001</v>
      </c>
      <c r="CT37">
        <v>249.52038272006999</v>
      </c>
      <c r="CU37">
        <v>1174.0066919999999</v>
      </c>
      <c r="CV37">
        <v>30.250871669999999</v>
      </c>
      <c r="CW37">
        <v>342.52429999999998</v>
      </c>
      <c r="CX37">
        <v>96.924279999999996</v>
      </c>
      <c r="CY37">
        <v>205.81154804398099</v>
      </c>
      <c r="CZ37">
        <v>1307.4424609999901</v>
      </c>
      <c r="DA37">
        <v>38.060475439999998</v>
      </c>
    </row>
    <row r="38" spans="1:105" x14ac:dyDescent="0.3">
      <c r="A38">
        <v>556.22749999999996</v>
      </c>
      <c r="B38">
        <v>1037.1896999999999</v>
      </c>
      <c r="C38">
        <v>962.43103810066896</v>
      </c>
      <c r="D38">
        <v>717.73807699999998</v>
      </c>
      <c r="E38">
        <v>28.071531279999999</v>
      </c>
      <c r="F38">
        <v>557.22609999999997</v>
      </c>
      <c r="G38">
        <v>1016.2061</v>
      </c>
      <c r="H38">
        <v>980.507944428011</v>
      </c>
      <c r="I38">
        <v>1028.99</v>
      </c>
      <c r="J38">
        <v>29.730167089999998</v>
      </c>
      <c r="K38">
        <v>553.23159999999996</v>
      </c>
      <c r="L38">
        <v>1005.21466</v>
      </c>
      <c r="M38">
        <v>981.11658058293699</v>
      </c>
      <c r="N38">
        <v>909.32730800000002</v>
      </c>
      <c r="O38">
        <v>18.456581979999999</v>
      </c>
      <c r="P38">
        <v>544.24414000000002</v>
      </c>
      <c r="Q38">
        <v>1045.1835000000001</v>
      </c>
      <c r="R38">
        <v>991.20560710088398</v>
      </c>
      <c r="S38">
        <v>1063.2191539999999</v>
      </c>
      <c r="T38">
        <v>5.9842252069999997</v>
      </c>
      <c r="U38">
        <v>532.26074000000006</v>
      </c>
      <c r="V38">
        <v>1082.1545000000001</v>
      </c>
      <c r="W38">
        <v>1022.09109183834</v>
      </c>
      <c r="X38">
        <v>1269.96777</v>
      </c>
      <c r="Y38">
        <v>22.615002879999999</v>
      </c>
      <c r="Z38">
        <v>538.25243999999998</v>
      </c>
      <c r="AA38">
        <v>1011.20995999999</v>
      </c>
      <c r="AB38">
        <v>973.74624645505605</v>
      </c>
      <c r="AC38">
        <v>1611.816462</v>
      </c>
      <c r="AD38">
        <v>23.125841820000002</v>
      </c>
      <c r="AE38">
        <v>540.24969999999996</v>
      </c>
      <c r="AF38">
        <v>975.23810000000003</v>
      </c>
      <c r="AG38">
        <v>951.02934309706404</v>
      </c>
      <c r="AH38">
        <v>1272.861308</v>
      </c>
      <c r="AI38">
        <v>56.706225789999998</v>
      </c>
      <c r="AJ38">
        <v>536.25519999999995</v>
      </c>
      <c r="AK38">
        <v>1045.1835000000001</v>
      </c>
      <c r="AL38">
        <v>1015.27525314123</v>
      </c>
      <c r="AM38">
        <v>1006.718077</v>
      </c>
      <c r="AN38">
        <v>26.702024460000001</v>
      </c>
      <c r="AO38">
        <v>558.22469999999998</v>
      </c>
      <c r="AP38">
        <v>1010.21075</v>
      </c>
      <c r="AQ38">
        <v>974.93113132190399</v>
      </c>
      <c r="AR38">
        <v>1276.649461</v>
      </c>
      <c r="AS38">
        <v>27.967422419999998</v>
      </c>
      <c r="AT38">
        <v>542.24689999999998</v>
      </c>
      <c r="AU38">
        <v>990.22640000000001</v>
      </c>
      <c r="AV38">
        <v>959.06902193504197</v>
      </c>
      <c r="AW38">
        <v>1269.121308</v>
      </c>
      <c r="AX38">
        <v>51.156607630000003</v>
      </c>
      <c r="AY38">
        <v>537.25385000000006</v>
      </c>
      <c r="AZ38">
        <v>998.22014999999999</v>
      </c>
      <c r="BA38">
        <v>937.34455525718897</v>
      </c>
      <c r="BB38">
        <v>514.03576899999996</v>
      </c>
      <c r="BC38">
        <v>50.090693889999997</v>
      </c>
      <c r="BD38">
        <v>530.26355000000001</v>
      </c>
      <c r="BE38">
        <v>1010.21075</v>
      </c>
      <c r="BF38">
        <v>964.31279503267604</v>
      </c>
      <c r="BG38">
        <v>1370.524539</v>
      </c>
      <c r="BH38">
        <v>45.731295269999997</v>
      </c>
      <c r="BI38">
        <v>522.27465999999902</v>
      </c>
      <c r="BJ38">
        <v>1007.21313</v>
      </c>
      <c r="BK38">
        <v>943.23171110525698</v>
      </c>
      <c r="BL38">
        <v>929.67292299999997</v>
      </c>
      <c r="BM38">
        <v>55.663667770000004</v>
      </c>
      <c r="BN38">
        <v>557.22609999999997</v>
      </c>
      <c r="BO38">
        <v>944.26226999999994</v>
      </c>
      <c r="BP38">
        <v>957.37486432232004</v>
      </c>
      <c r="BQ38">
        <v>350.900768999999</v>
      </c>
      <c r="BR38">
        <v>117.1705688</v>
      </c>
      <c r="BS38">
        <v>513.28710000000001</v>
      </c>
      <c r="BT38">
        <v>1015.20685</v>
      </c>
      <c r="BU38">
        <v>946.37675291923301</v>
      </c>
      <c r="BV38">
        <v>931.21107699999902</v>
      </c>
      <c r="BW38">
        <v>62.721694679999999</v>
      </c>
      <c r="BX38">
        <v>589.18169999999998</v>
      </c>
      <c r="BY38">
        <v>1035.1913</v>
      </c>
      <c r="BZ38">
        <v>1006.32949732215</v>
      </c>
      <c r="CA38">
        <v>1089.9135389999999</v>
      </c>
      <c r="CB38">
        <v>39.60365633</v>
      </c>
      <c r="CC38">
        <v>567.21220000000005</v>
      </c>
      <c r="CD38">
        <v>927.27560000000005</v>
      </c>
      <c r="CE38">
        <v>896.19020768382302</v>
      </c>
      <c r="CF38">
        <v>1896.7869229999999</v>
      </c>
      <c r="CG38">
        <v>114.73874259999999</v>
      </c>
      <c r="CH38">
        <v>549.23720000000003</v>
      </c>
      <c r="CI38">
        <v>1029.1958999999999</v>
      </c>
      <c r="CJ38">
        <v>975.874753169526</v>
      </c>
      <c r="CK38">
        <v>1473.211538</v>
      </c>
      <c r="CL38">
        <v>28.6593344999999</v>
      </c>
      <c r="CM38">
        <v>574.20249999999999</v>
      </c>
      <c r="CN38">
        <v>1084.153</v>
      </c>
      <c r="CO38">
        <v>1066.6920657478099</v>
      </c>
      <c r="CP38">
        <v>1792.2301539999901</v>
      </c>
      <c r="CQ38">
        <v>58.842480180000003</v>
      </c>
      <c r="CR38">
        <v>585.18759999999997</v>
      </c>
      <c r="CS38">
        <v>1014.20764</v>
      </c>
      <c r="CT38">
        <v>951.001442102086</v>
      </c>
      <c r="CU38">
        <v>1644.5375389999999</v>
      </c>
      <c r="CV38">
        <v>59.41954518</v>
      </c>
      <c r="CW38">
        <v>552.23302999999999</v>
      </c>
      <c r="CX38">
        <v>1009.21155</v>
      </c>
      <c r="CY38">
        <v>936.08002566140999</v>
      </c>
      <c r="CZ38">
        <v>1313.113615</v>
      </c>
      <c r="DA38">
        <v>66.70066396</v>
      </c>
    </row>
    <row r="39" spans="1:105" x14ac:dyDescent="0.3">
      <c r="A39">
        <v>329.95729999999998</v>
      </c>
      <c r="B39">
        <v>782.97270000000003</v>
      </c>
      <c r="C39">
        <v>340.329967086414</v>
      </c>
      <c r="D39">
        <v>565.54884600000003</v>
      </c>
      <c r="E39">
        <v>87.90183304</v>
      </c>
      <c r="F39">
        <v>373.48129999999998</v>
      </c>
      <c r="G39">
        <v>723.4348</v>
      </c>
      <c r="H39">
        <v>345.65472024945598</v>
      </c>
      <c r="I39">
        <v>434.39961599999998</v>
      </c>
      <c r="J39">
        <v>118.497426</v>
      </c>
      <c r="K39">
        <v>295.58947999999998</v>
      </c>
      <c r="L39">
        <v>790.30160000000001</v>
      </c>
      <c r="M39">
        <v>335.51018666600498</v>
      </c>
      <c r="N39">
        <v>741.94415400000003</v>
      </c>
      <c r="O39">
        <v>97.462577170000003</v>
      </c>
      <c r="P39">
        <v>297.58670000000001</v>
      </c>
      <c r="Q39">
        <v>773.05449999999996</v>
      </c>
      <c r="R39">
        <v>367.27930155176603</v>
      </c>
      <c r="S39">
        <v>442.68338499999999</v>
      </c>
      <c r="T39">
        <v>119.770347</v>
      </c>
      <c r="U39">
        <v>345.52010000000001</v>
      </c>
      <c r="V39">
        <v>844.34032999999999</v>
      </c>
      <c r="W39">
        <v>302.37004825279598</v>
      </c>
      <c r="X39">
        <v>1497.524615</v>
      </c>
      <c r="Y39">
        <v>63.509941310000002</v>
      </c>
      <c r="Z39">
        <v>326.54647999999997</v>
      </c>
      <c r="AA39">
        <v>802.37316999999996</v>
      </c>
      <c r="AB39">
        <v>297.37555104114602</v>
      </c>
      <c r="AC39">
        <v>787.29684699999996</v>
      </c>
      <c r="AD39">
        <v>59.753338319999997</v>
      </c>
      <c r="AE39">
        <v>353.50903</v>
      </c>
      <c r="AF39">
        <v>819.359859999999</v>
      </c>
      <c r="AG39">
        <v>243.249056601555</v>
      </c>
      <c r="AH39">
        <v>791.68561499999998</v>
      </c>
      <c r="AI39">
        <v>81.117463770000001</v>
      </c>
      <c r="AJ39">
        <v>352.5104</v>
      </c>
      <c r="AK39">
        <v>837.34580000000005</v>
      </c>
      <c r="AL39">
        <v>277.41424092560499</v>
      </c>
      <c r="AM39">
        <v>371.55569300000002</v>
      </c>
      <c r="AN39">
        <v>29.388019960000001</v>
      </c>
      <c r="AO39">
        <v>337.53122000000002</v>
      </c>
      <c r="AP39">
        <v>761.40515000000005</v>
      </c>
      <c r="AQ39">
        <v>332.58057475726099</v>
      </c>
      <c r="AR39">
        <v>892.44100000000003</v>
      </c>
      <c r="AS39">
        <v>72.125082809999995</v>
      </c>
      <c r="AT39">
        <v>346.51873999999998</v>
      </c>
      <c r="AU39">
        <v>792.3809</v>
      </c>
      <c r="AV39">
        <v>278.30263111806102</v>
      </c>
      <c r="AW39">
        <v>953.33515399999897</v>
      </c>
      <c r="AX39">
        <v>64.857343</v>
      </c>
      <c r="AY39">
        <v>340.52704</v>
      </c>
      <c r="AZ39">
        <v>827.35364000000004</v>
      </c>
      <c r="BA39">
        <v>260.57014796855799</v>
      </c>
      <c r="BB39">
        <v>234.401692</v>
      </c>
      <c r="BC39">
        <v>65.879579399999997</v>
      </c>
      <c r="BD39">
        <v>345.52010000000001</v>
      </c>
      <c r="BE39">
        <v>814.36379999999997</v>
      </c>
      <c r="BF39">
        <v>269.23255773068098</v>
      </c>
      <c r="BG39">
        <v>748.17846199999997</v>
      </c>
      <c r="BH39">
        <v>56.096571449999999</v>
      </c>
      <c r="BI39">
        <v>377.47573999999997</v>
      </c>
      <c r="BJ39">
        <v>790.38250000000005</v>
      </c>
      <c r="BK39">
        <v>260.73405864858398</v>
      </c>
      <c r="BL39">
        <v>772.63807699999995</v>
      </c>
      <c r="BM39">
        <v>51.748444450000001</v>
      </c>
      <c r="BN39">
        <v>326.54647999999997</v>
      </c>
      <c r="BO39">
        <v>811.36609999999996</v>
      </c>
      <c r="BP39">
        <v>266.22261189465701</v>
      </c>
      <c r="BQ39">
        <v>220.87807699999999</v>
      </c>
      <c r="BR39">
        <v>23.32615925</v>
      </c>
      <c r="BS39">
        <v>287.60055999999997</v>
      </c>
      <c r="BT39">
        <v>810.36689999999999</v>
      </c>
      <c r="BU39">
        <v>304.784874055741</v>
      </c>
      <c r="BV39">
        <v>299.934461</v>
      </c>
      <c r="BW39">
        <v>64.19333657</v>
      </c>
      <c r="BX39">
        <v>376.47710000000001</v>
      </c>
      <c r="BY39">
        <v>801.37390000000005</v>
      </c>
      <c r="BZ39">
        <v>316.09147948642902</v>
      </c>
      <c r="CA39">
        <v>777.14384599999903</v>
      </c>
      <c r="CB39">
        <v>71.810733209999995</v>
      </c>
      <c r="CC39">
        <v>422.41332999999997</v>
      </c>
      <c r="CD39">
        <v>782.38873000000001</v>
      </c>
      <c r="CE39">
        <v>204.83876061837901</v>
      </c>
      <c r="CF39">
        <v>1075.841539</v>
      </c>
      <c r="CG39">
        <v>99.386281150000002</v>
      </c>
      <c r="CH39">
        <v>354.50763000000001</v>
      </c>
      <c r="CI39">
        <v>792.3809</v>
      </c>
      <c r="CJ39">
        <v>306.59574305163602</v>
      </c>
      <c r="CK39">
        <v>942.013769999999</v>
      </c>
      <c r="CL39">
        <v>69.540604880000004</v>
      </c>
      <c r="CM39">
        <v>349.51456000000002</v>
      </c>
      <c r="CN39">
        <v>805.37080000000003</v>
      </c>
      <c r="CO39">
        <v>358.05612048711498</v>
      </c>
      <c r="CP39">
        <v>942.444616</v>
      </c>
      <c r="CQ39">
        <v>48.324663549999997</v>
      </c>
      <c r="CR39">
        <v>358.50207999999998</v>
      </c>
      <c r="CS39">
        <v>756.40905999999995</v>
      </c>
      <c r="CT39">
        <v>343.287682312789</v>
      </c>
      <c r="CU39">
        <v>1756.8445379999901</v>
      </c>
      <c r="CV39">
        <v>69.288052429999993</v>
      </c>
      <c r="CW39">
        <v>384.46602999999999</v>
      </c>
      <c r="CX39">
        <v>793.38019999999995</v>
      </c>
      <c r="CY39">
        <v>273.365941426181</v>
      </c>
      <c r="CZ39">
        <v>1180.5632310000001</v>
      </c>
      <c r="DA39">
        <v>50.624145650000003</v>
      </c>
    </row>
    <row r="40" spans="1:105" x14ac:dyDescent="0.3">
      <c r="A40">
        <v>365.49236999999999</v>
      </c>
      <c r="B40">
        <v>964.24670000000003</v>
      </c>
      <c r="C40">
        <v>184.72413019393201</v>
      </c>
      <c r="D40">
        <v>302.14846199999999</v>
      </c>
      <c r="E40">
        <v>80.298273679999994</v>
      </c>
      <c r="F40">
        <v>349.51456000000002</v>
      </c>
      <c r="G40">
        <v>1036.1904</v>
      </c>
      <c r="H40">
        <v>313.67255212655601</v>
      </c>
      <c r="I40">
        <v>387.26576899999998</v>
      </c>
      <c r="J40">
        <v>33.45279086</v>
      </c>
      <c r="K40">
        <v>362.49655000000001</v>
      </c>
      <c r="L40">
        <v>1015.20685</v>
      </c>
      <c r="M40">
        <v>234.64638819625401</v>
      </c>
      <c r="N40">
        <v>828.09292300000004</v>
      </c>
      <c r="O40">
        <v>9.2909013110000007</v>
      </c>
      <c r="P40">
        <v>340.52704</v>
      </c>
      <c r="Q40">
        <v>1025.1991</v>
      </c>
      <c r="R40">
        <v>255.77484651246601</v>
      </c>
      <c r="S40">
        <v>565.67346099999997</v>
      </c>
      <c r="T40">
        <v>32.179164020000002</v>
      </c>
      <c r="U40">
        <v>347.51732999999899</v>
      </c>
      <c r="V40">
        <v>1055.1757</v>
      </c>
      <c r="W40">
        <v>210.84482960392799</v>
      </c>
      <c r="X40">
        <v>678.78815399999996</v>
      </c>
      <c r="Y40">
        <v>46.042833889999997</v>
      </c>
      <c r="Z40">
        <v>341.52566999999999</v>
      </c>
      <c r="AA40">
        <v>1010.21075</v>
      </c>
      <c r="AB40">
        <v>208.376668063659</v>
      </c>
      <c r="AC40">
        <v>821.79330700000003</v>
      </c>
      <c r="AD40">
        <v>47.501580240000003</v>
      </c>
      <c r="AE40">
        <v>354.51065</v>
      </c>
      <c r="AF40">
        <v>1068.1896999999999</v>
      </c>
      <c r="AG40">
        <v>248.83185591288299</v>
      </c>
      <c r="AH40">
        <v>461.285461</v>
      </c>
      <c r="AI40">
        <v>32.033104989999998</v>
      </c>
      <c r="AJ40">
        <v>331.53955000000002</v>
      </c>
      <c r="AK40">
        <v>1042.1858</v>
      </c>
      <c r="AL40">
        <v>205.91066545888799</v>
      </c>
      <c r="AM40">
        <v>227.903154</v>
      </c>
      <c r="AN40">
        <v>44.149939000000003</v>
      </c>
      <c r="AO40">
        <v>363.49515000000002</v>
      </c>
      <c r="AP40">
        <v>1088.1498999999999</v>
      </c>
      <c r="AQ40">
        <v>327.77470511558198</v>
      </c>
      <c r="AR40">
        <v>723.58530699999994</v>
      </c>
      <c r="AS40">
        <v>54.387688650000001</v>
      </c>
      <c r="AT40">
        <v>368.48822000000001</v>
      </c>
      <c r="AU40">
        <v>983.2319</v>
      </c>
      <c r="AV40">
        <v>192.11132775677299</v>
      </c>
      <c r="AW40">
        <v>601.32261600000004</v>
      </c>
      <c r="AX40">
        <v>32.276320210000002</v>
      </c>
      <c r="AY40">
        <v>348.51596000000001</v>
      </c>
      <c r="AZ40">
        <v>998.22014999999999</v>
      </c>
      <c r="BA40">
        <v>171.05317033702201</v>
      </c>
      <c r="BB40">
        <v>508.50576899999999</v>
      </c>
      <c r="BC40">
        <v>30.151433019999999</v>
      </c>
      <c r="BD40">
        <v>334.53537</v>
      </c>
      <c r="BE40">
        <v>1017.2053</v>
      </c>
      <c r="BF40">
        <v>203.13871717479799</v>
      </c>
      <c r="BG40">
        <v>784.92153799999903</v>
      </c>
      <c r="BH40">
        <v>29.286388039999999</v>
      </c>
      <c r="BI40">
        <v>386.46325999999999</v>
      </c>
      <c r="BJ40">
        <v>1010.21075</v>
      </c>
      <c r="BK40">
        <v>220.01189743696301</v>
      </c>
      <c r="BL40">
        <v>862.22500000000002</v>
      </c>
      <c r="BM40">
        <v>43.97410386</v>
      </c>
      <c r="BN40">
        <v>349.51456000000002</v>
      </c>
      <c r="BO40">
        <v>1037.1896999999999</v>
      </c>
      <c r="BP40">
        <v>226.98861428680999</v>
      </c>
      <c r="BQ40">
        <v>142.268</v>
      </c>
      <c r="BR40">
        <v>27.271815109999999</v>
      </c>
      <c r="BS40">
        <v>336.5326</v>
      </c>
      <c r="BT40">
        <v>1020.20294</v>
      </c>
      <c r="BU40">
        <v>215.46579362266101</v>
      </c>
      <c r="BV40">
        <v>352.70607699999999</v>
      </c>
      <c r="BW40">
        <v>6.4791601449999998</v>
      </c>
      <c r="BX40">
        <v>385.46463</v>
      </c>
      <c r="BY40">
        <v>989.22720000000004</v>
      </c>
      <c r="BZ40">
        <v>188.06817385296901</v>
      </c>
      <c r="CA40">
        <v>571.80677000000003</v>
      </c>
      <c r="CB40">
        <v>70.315591560000001</v>
      </c>
      <c r="CC40">
        <v>432.76172000000003</v>
      </c>
      <c r="CD40">
        <v>989.77094</v>
      </c>
      <c r="CE40">
        <v>207.64024224623699</v>
      </c>
      <c r="CF40">
        <v>1533.1601539999999</v>
      </c>
      <c r="CG40">
        <v>78.1294252</v>
      </c>
      <c r="CH40">
        <v>360.94164999999998</v>
      </c>
      <c r="CI40">
        <v>1049.6228000000001</v>
      </c>
      <c r="CJ40">
        <v>257.32234984348003</v>
      </c>
      <c r="CK40">
        <v>689.18500099999903</v>
      </c>
      <c r="CL40">
        <v>23.93418673</v>
      </c>
      <c r="CM40">
        <v>374.47989999999999</v>
      </c>
      <c r="CN40">
        <v>1090.1483000000001</v>
      </c>
      <c r="CO40">
        <v>285.86971281960803</v>
      </c>
      <c r="CP40">
        <v>550.54653899999903</v>
      </c>
      <c r="CQ40">
        <v>59.826603460000001</v>
      </c>
      <c r="CR40">
        <v>373.50234999999998</v>
      </c>
      <c r="CS40">
        <v>984.31536999999901</v>
      </c>
      <c r="CT40">
        <v>228.39941820829699</v>
      </c>
      <c r="CU40">
        <v>1181.472462</v>
      </c>
      <c r="CV40">
        <v>79.783403039999996</v>
      </c>
      <c r="CW40">
        <v>359.50069999999999</v>
      </c>
      <c r="CX40">
        <v>1008.21234</v>
      </c>
      <c r="CY40">
        <v>216.27786775115999</v>
      </c>
      <c r="CZ40">
        <v>529.40438399999903</v>
      </c>
      <c r="DA40">
        <v>35.469696460000002</v>
      </c>
    </row>
    <row r="41" spans="1:105" x14ac:dyDescent="0.3">
      <c r="A41">
        <v>555.22889999999995</v>
      </c>
      <c r="B41">
        <v>832.34973000000002</v>
      </c>
      <c r="C41">
        <v>231.07739290467501</v>
      </c>
      <c r="D41">
        <v>470.99976900000001</v>
      </c>
      <c r="E41">
        <v>76.052391479999997</v>
      </c>
      <c r="F41">
        <v>560.22190000000001</v>
      </c>
      <c r="G41">
        <v>759.40674000000001</v>
      </c>
      <c r="H41">
        <v>347.86028455814102</v>
      </c>
      <c r="I41">
        <v>467.68607699999899</v>
      </c>
      <c r="J41">
        <v>70.842130010000005</v>
      </c>
      <c r="K41">
        <v>591.17895999999996</v>
      </c>
      <c r="L41">
        <v>802.37316999999996</v>
      </c>
      <c r="M41">
        <v>312.40009600790802</v>
      </c>
      <c r="N41">
        <v>806.16699999999901</v>
      </c>
      <c r="O41">
        <v>86.034378610000005</v>
      </c>
      <c r="P41">
        <v>521.95579999999995</v>
      </c>
      <c r="Q41">
        <v>802.03309999999999</v>
      </c>
      <c r="R41">
        <v>287.60990683760798</v>
      </c>
      <c r="S41">
        <v>439.918691999999</v>
      </c>
      <c r="T41">
        <v>64.333401799999905</v>
      </c>
      <c r="U41">
        <v>509.69699999999898</v>
      </c>
      <c r="V41">
        <v>844.34032999999999</v>
      </c>
      <c r="W41">
        <v>265.995862006057</v>
      </c>
      <c r="X41">
        <v>772.54784600000005</v>
      </c>
      <c r="Y41">
        <v>39.740696020000001</v>
      </c>
      <c r="Z41">
        <v>516.28296</v>
      </c>
      <c r="AA41">
        <v>807.36925999999903</v>
      </c>
      <c r="AB41">
        <v>267.74013609013502</v>
      </c>
      <c r="AC41">
        <v>1138.4143079999999</v>
      </c>
      <c r="AD41">
        <v>58.54080064</v>
      </c>
      <c r="AE41">
        <v>570.20807000000002</v>
      </c>
      <c r="AF41">
        <v>766.40125</v>
      </c>
      <c r="AG41">
        <v>370.94695786332898</v>
      </c>
      <c r="AH41">
        <v>475.53846099999998</v>
      </c>
      <c r="AI41">
        <v>96.191689640000007</v>
      </c>
      <c r="AJ41">
        <v>550.23580000000004</v>
      </c>
      <c r="AK41">
        <v>826.35442999999998</v>
      </c>
      <c r="AL41">
        <v>307.26410470495802</v>
      </c>
      <c r="AM41">
        <v>696.47861499999999</v>
      </c>
      <c r="AN41">
        <v>38.134357420000001</v>
      </c>
      <c r="AO41">
        <v>561.22050000000002</v>
      </c>
      <c r="AP41">
        <v>792.3809</v>
      </c>
      <c r="AQ41">
        <v>355.77326402305999</v>
      </c>
      <c r="AR41">
        <v>784.86176899999998</v>
      </c>
      <c r="AS41">
        <v>67.880513140000005</v>
      </c>
      <c r="AT41">
        <v>537.25385000000006</v>
      </c>
      <c r="AU41">
        <v>829.35204999999996</v>
      </c>
      <c r="AV41">
        <v>228.38749113145201</v>
      </c>
      <c r="AW41">
        <v>1165.7163849999999</v>
      </c>
      <c r="AX41">
        <v>42.188014760000002</v>
      </c>
      <c r="AY41">
        <v>585.18725999999901</v>
      </c>
      <c r="AZ41">
        <v>806.37</v>
      </c>
      <c r="BA41">
        <v>304.66339507514198</v>
      </c>
      <c r="BB41">
        <v>259.28861499999999</v>
      </c>
      <c r="BC41">
        <v>79.592498079999999</v>
      </c>
      <c r="BD41">
        <v>537.25385000000006</v>
      </c>
      <c r="BE41">
        <v>799.37549999999999</v>
      </c>
      <c r="BF41">
        <v>297.56445335683202</v>
      </c>
      <c r="BG41">
        <v>1799.2532309999999</v>
      </c>
      <c r="BH41">
        <v>59.792137259999997</v>
      </c>
      <c r="BI41">
        <v>550.41674999999998</v>
      </c>
      <c r="BJ41">
        <v>814.27324999999996</v>
      </c>
      <c r="BK41">
        <v>255.48434548799599</v>
      </c>
      <c r="BL41">
        <v>747.08315300000004</v>
      </c>
      <c r="BM41">
        <v>40.679179509999997</v>
      </c>
      <c r="BN41">
        <v>578.57339999999999</v>
      </c>
      <c r="BO41">
        <v>789.79285000000004</v>
      </c>
      <c r="BP41">
        <v>337.15449510879699</v>
      </c>
      <c r="BQ41">
        <v>185.35223099999999</v>
      </c>
      <c r="BR41">
        <v>45.593296000000002</v>
      </c>
      <c r="BS41">
        <v>558.22469999999998</v>
      </c>
      <c r="BT41">
        <v>871.3193</v>
      </c>
      <c r="BU41">
        <v>267.04629834929199</v>
      </c>
      <c r="BV41">
        <v>306.372231</v>
      </c>
      <c r="BW41">
        <v>25.265852259999999</v>
      </c>
      <c r="BX41">
        <v>554.23019999999997</v>
      </c>
      <c r="BY41">
        <v>824.35595999999998</v>
      </c>
      <c r="BZ41">
        <v>235.93292139199701</v>
      </c>
      <c r="CA41">
        <v>747.14176899999995</v>
      </c>
      <c r="CB41">
        <v>41.838324960000001</v>
      </c>
      <c r="CC41">
        <v>468.34951999999998</v>
      </c>
      <c r="CD41">
        <v>822.35753999999997</v>
      </c>
      <c r="CE41">
        <v>171.154135236049</v>
      </c>
      <c r="CF41">
        <v>1265.109385</v>
      </c>
      <c r="CG41">
        <v>99.920480929999997</v>
      </c>
      <c r="CH41">
        <v>556.22749999999996</v>
      </c>
      <c r="CI41">
        <v>809.36770000000001</v>
      </c>
      <c r="CJ41">
        <v>309.61116951142498</v>
      </c>
      <c r="CK41">
        <v>782.62223099999903</v>
      </c>
      <c r="CL41">
        <v>59.182097149999997</v>
      </c>
      <c r="CM41">
        <v>550.23580000000004</v>
      </c>
      <c r="CN41">
        <v>755.26984000000004</v>
      </c>
      <c r="CO41">
        <v>378.19798962551499</v>
      </c>
      <c r="CP41">
        <v>937.63599999999997</v>
      </c>
      <c r="CQ41">
        <v>108.2339308</v>
      </c>
      <c r="CR41">
        <v>555.22889999999995</v>
      </c>
      <c r="CS41">
        <v>807.36925999999903</v>
      </c>
      <c r="CT41">
        <v>253.64239554742099</v>
      </c>
      <c r="CU41">
        <v>1159.7442309999999</v>
      </c>
      <c r="CV41">
        <v>63.441926670000001</v>
      </c>
      <c r="CW41">
        <v>555.22889999999995</v>
      </c>
      <c r="CX41">
        <v>791.38170000000002</v>
      </c>
      <c r="CY41">
        <v>292.10452704134798</v>
      </c>
      <c r="CZ41">
        <v>1037.113769</v>
      </c>
      <c r="DA41">
        <v>54.85302317</v>
      </c>
    </row>
    <row r="42" spans="1:105" x14ac:dyDescent="0.3">
      <c r="A42">
        <v>255.64493999999999</v>
      </c>
      <c r="B42">
        <v>707.44730000000004</v>
      </c>
      <c r="C42">
        <v>324.57844369148398</v>
      </c>
      <c r="D42">
        <v>320.598769</v>
      </c>
      <c r="E42">
        <v>117.8032178</v>
      </c>
      <c r="F42">
        <v>219.69487000000001</v>
      </c>
      <c r="G42">
        <v>492.61514</v>
      </c>
      <c r="H42">
        <v>432.59266751897297</v>
      </c>
      <c r="I42">
        <v>397.39784600000002</v>
      </c>
      <c r="J42">
        <v>85.150581470000006</v>
      </c>
      <c r="K42">
        <v>139.80582999999999</v>
      </c>
      <c r="L42">
        <v>498.61047000000002</v>
      </c>
      <c r="M42">
        <v>544.06753293804104</v>
      </c>
      <c r="N42">
        <v>725.99753799999996</v>
      </c>
      <c r="O42">
        <v>117.530184599999</v>
      </c>
      <c r="P42">
        <v>178.75173999999899</v>
      </c>
      <c r="Q42">
        <v>542.5761</v>
      </c>
      <c r="R42">
        <v>430.24058577670598</v>
      </c>
      <c r="S42">
        <v>633.19046100000003</v>
      </c>
      <c r="T42">
        <v>26.583087760000002</v>
      </c>
      <c r="U42">
        <v>167.767</v>
      </c>
      <c r="V42">
        <v>530.58545000000004</v>
      </c>
      <c r="W42">
        <v>464.06707448795999</v>
      </c>
      <c r="X42">
        <v>1155.538231</v>
      </c>
      <c r="Y42">
        <v>67.715252550000002</v>
      </c>
      <c r="Z42">
        <v>140.80444</v>
      </c>
      <c r="AA42">
        <v>525.58935999999903</v>
      </c>
      <c r="AB42">
        <v>469.45077593438901</v>
      </c>
      <c r="AC42">
        <v>1253.174307</v>
      </c>
      <c r="AD42">
        <v>64.296847970000002</v>
      </c>
      <c r="AE42">
        <v>158.77948000000001</v>
      </c>
      <c r="AF42">
        <v>517.07169999999996</v>
      </c>
      <c r="AG42">
        <v>481.080771983864</v>
      </c>
      <c r="AH42">
        <v>767.99146199999996</v>
      </c>
      <c r="AI42">
        <v>59.075260800000002</v>
      </c>
      <c r="AJ42">
        <v>150.79057</v>
      </c>
      <c r="AK42">
        <v>534.58234000000004</v>
      </c>
      <c r="AL42">
        <v>494.658917106243</v>
      </c>
      <c r="AM42">
        <v>593.29546200000004</v>
      </c>
      <c r="AN42">
        <v>44.232224690000002</v>
      </c>
      <c r="AO42">
        <v>148.79335</v>
      </c>
      <c r="AP42">
        <v>501.60811999999999</v>
      </c>
      <c r="AQ42">
        <v>504.623586097648</v>
      </c>
      <c r="AR42">
        <v>875.14553799999999</v>
      </c>
      <c r="AS42">
        <v>75.087223420000001</v>
      </c>
      <c r="AT42">
        <v>166.76838999999899</v>
      </c>
      <c r="AU42">
        <v>512.59955000000002</v>
      </c>
      <c r="AV42">
        <v>487.43371070091302</v>
      </c>
      <c r="AW42">
        <v>1466.9552309999999</v>
      </c>
      <c r="AX42">
        <v>42.8811198</v>
      </c>
      <c r="AY42">
        <v>179.75035</v>
      </c>
      <c r="AZ42">
        <v>597.53319999999997</v>
      </c>
      <c r="BA42">
        <v>456.06128647867899</v>
      </c>
      <c r="BB42">
        <v>421.71938499999999</v>
      </c>
      <c r="BC42">
        <v>4.8444593100000004</v>
      </c>
      <c r="BD42">
        <v>154.78502</v>
      </c>
      <c r="BE42">
        <v>528.58704</v>
      </c>
      <c r="BF42">
        <v>468.62436555384102</v>
      </c>
      <c r="BG42">
        <v>1008.995846</v>
      </c>
      <c r="BH42">
        <v>37.784333320000002</v>
      </c>
      <c r="BI42">
        <v>144.79889</v>
      </c>
      <c r="BJ42">
        <v>507.60342000000003</v>
      </c>
      <c r="BK42">
        <v>508.499983267657</v>
      </c>
      <c r="BL42">
        <v>758.51338499999997</v>
      </c>
      <c r="BM42">
        <v>67.250248069999998</v>
      </c>
      <c r="BN42">
        <v>121.83079499999999</v>
      </c>
      <c r="BO42">
        <v>533.58309999999994</v>
      </c>
      <c r="BP42">
        <v>523.69575443882297</v>
      </c>
      <c r="BQ42">
        <v>270.090768999999</v>
      </c>
      <c r="BR42">
        <v>53.96757032</v>
      </c>
      <c r="BS42">
        <v>135.81136999999899</v>
      </c>
      <c r="BT42">
        <v>491.61594000000002</v>
      </c>
      <c r="BU42">
        <v>567.98561861809299</v>
      </c>
      <c r="BV42">
        <v>470.36577</v>
      </c>
      <c r="BW42">
        <v>82.688647450000005</v>
      </c>
      <c r="BX42">
        <v>189.73648</v>
      </c>
      <c r="BY42">
        <v>528.58704</v>
      </c>
      <c r="BZ42">
        <v>469.39847247025</v>
      </c>
      <c r="CA42">
        <v>701.98053800000002</v>
      </c>
      <c r="CB42">
        <v>35.058845480000002</v>
      </c>
      <c r="CC42">
        <v>269.62551999999999</v>
      </c>
      <c r="CD42">
        <v>519.59406000000001</v>
      </c>
      <c r="CE42">
        <v>362.15597882364199</v>
      </c>
      <c r="CF42">
        <v>1749.818923</v>
      </c>
      <c r="CG42">
        <v>88.238438700000003</v>
      </c>
      <c r="CH42">
        <v>172.76006000000001</v>
      </c>
      <c r="CI42">
        <v>532.58389999999997</v>
      </c>
      <c r="CJ42">
        <v>472.92340762812</v>
      </c>
      <c r="CK42">
        <v>987.83053900000004</v>
      </c>
      <c r="CL42">
        <v>63.881925989999999</v>
      </c>
      <c r="CM42">
        <v>161.77530999999999</v>
      </c>
      <c r="CN42">
        <v>527.58780000000002</v>
      </c>
      <c r="CO42">
        <v>450.26732463015901</v>
      </c>
      <c r="CP42">
        <v>1195.9083069999999</v>
      </c>
      <c r="CQ42">
        <v>52.816653070000001</v>
      </c>
      <c r="CR42">
        <v>189.73648</v>
      </c>
      <c r="CS42">
        <v>514.59795999999994</v>
      </c>
      <c r="CT42">
        <v>468.29450475224002</v>
      </c>
      <c r="CU42">
        <v>1073.8169230000001</v>
      </c>
      <c r="CV42">
        <v>53.673704270000002</v>
      </c>
      <c r="CW42">
        <v>149.79195999999999</v>
      </c>
      <c r="CX42">
        <v>509.5752</v>
      </c>
      <c r="CY42">
        <v>493.75501593281399</v>
      </c>
      <c r="CZ42">
        <v>1098.376231</v>
      </c>
      <c r="DA42">
        <v>59.1111868999999</v>
      </c>
    </row>
    <row r="43" spans="1:105" x14ac:dyDescent="0.3">
      <c r="A43">
        <v>354.50763000000001</v>
      </c>
      <c r="B43">
        <v>723.4348</v>
      </c>
      <c r="C43">
        <v>100.147050032869</v>
      </c>
      <c r="D43">
        <v>337.29684600000002</v>
      </c>
      <c r="E43">
        <v>40.334323140000002</v>
      </c>
      <c r="F43">
        <v>398.15564000000001</v>
      </c>
      <c r="G43">
        <v>749.89702999999997</v>
      </c>
      <c r="H43">
        <v>313.11693878001</v>
      </c>
      <c r="I43">
        <v>197.06438399999999</v>
      </c>
      <c r="J43">
        <v>17.508534969999999</v>
      </c>
      <c r="K43">
        <v>354.00243999999998</v>
      </c>
      <c r="L43">
        <v>732.18097</v>
      </c>
      <c r="M43">
        <v>316.91539281919</v>
      </c>
      <c r="N43">
        <v>672.69123099999899</v>
      </c>
      <c r="O43">
        <v>32.071244479999997</v>
      </c>
      <c r="P43">
        <v>327.54507000000001</v>
      </c>
      <c r="Q43">
        <v>707.44730000000004</v>
      </c>
      <c r="R43">
        <v>222.08549624396599</v>
      </c>
      <c r="S43">
        <v>474.53646199999997</v>
      </c>
      <c r="T43">
        <v>34.954361910000003</v>
      </c>
      <c r="U43">
        <v>353.50903</v>
      </c>
      <c r="V43">
        <v>694.45745999999997</v>
      </c>
      <c r="W43">
        <v>247.69767332367201</v>
      </c>
      <c r="X43">
        <v>1100.156847</v>
      </c>
      <c r="Y43">
        <v>36.755815480000003</v>
      </c>
      <c r="Z43">
        <v>377.47573999999997</v>
      </c>
      <c r="AA43">
        <v>707.44730000000004</v>
      </c>
      <c r="AB43">
        <v>298.47213368208003</v>
      </c>
      <c r="AC43">
        <v>738.25076999999999</v>
      </c>
      <c r="AD43">
        <v>35.775827720000002</v>
      </c>
      <c r="AE43">
        <v>372.48266999999998</v>
      </c>
      <c r="AF43">
        <v>709.44574</v>
      </c>
      <c r="AG43">
        <v>287.53577982939402</v>
      </c>
      <c r="AH43">
        <v>575.51684599999999</v>
      </c>
      <c r="AI43">
        <v>32.139041560000003</v>
      </c>
      <c r="AJ43">
        <v>366.49099999999999</v>
      </c>
      <c r="AK43">
        <v>736.42470000000003</v>
      </c>
      <c r="AL43">
        <v>295.40990808121899</v>
      </c>
      <c r="AM43">
        <v>284.51784600000002</v>
      </c>
      <c r="AN43">
        <v>33.115939390000001</v>
      </c>
      <c r="AO43">
        <v>373.48129999999998</v>
      </c>
      <c r="AP43">
        <v>727.43169999999998</v>
      </c>
      <c r="AQ43">
        <v>318.56076996268501</v>
      </c>
      <c r="AR43">
        <v>1030.9259999999999</v>
      </c>
      <c r="AS43">
        <v>46.372219909999998</v>
      </c>
      <c r="AT43">
        <v>347.51732999999899</v>
      </c>
      <c r="AU43">
        <v>717.43949999999995</v>
      </c>
      <c r="AV43">
        <v>273.18415844833601</v>
      </c>
      <c r="AW43">
        <v>759.70653900000002</v>
      </c>
      <c r="AX43">
        <v>30.661061870000001</v>
      </c>
      <c r="AY43">
        <v>298.78089999999997</v>
      </c>
      <c r="AZ43">
        <v>709.52637000000004</v>
      </c>
      <c r="BA43">
        <v>163.43421294193999</v>
      </c>
      <c r="BB43">
        <v>201.979693</v>
      </c>
      <c r="BC43">
        <v>68.877091989999997</v>
      </c>
      <c r="BD43">
        <v>331.53955000000002</v>
      </c>
      <c r="BE43">
        <v>683.46605999999997</v>
      </c>
      <c r="BF43">
        <v>235.00994598459201</v>
      </c>
      <c r="BG43">
        <v>1029.028924</v>
      </c>
      <c r="BH43">
        <v>48.308230029999997</v>
      </c>
      <c r="BI43">
        <v>344.5215</v>
      </c>
      <c r="BJ43">
        <v>754.41063999999994</v>
      </c>
      <c r="BK43">
        <v>317.49476340459597</v>
      </c>
      <c r="BL43">
        <v>590.50530700000002</v>
      </c>
      <c r="BM43">
        <v>45.618605119999998</v>
      </c>
      <c r="BN43">
        <v>345.52010000000001</v>
      </c>
      <c r="BO43">
        <v>751.41296</v>
      </c>
      <c r="BP43">
        <v>312.22868714934299</v>
      </c>
      <c r="BQ43">
        <v>237.663308</v>
      </c>
      <c r="BR43">
        <v>1.879039278</v>
      </c>
      <c r="BS43">
        <v>304.577</v>
      </c>
      <c r="BT43">
        <v>728.43089999999995</v>
      </c>
      <c r="BU43">
        <v>290.79746069919202</v>
      </c>
      <c r="BV43">
        <v>338.600077</v>
      </c>
      <c r="BW43">
        <v>56.54246784</v>
      </c>
      <c r="BX43">
        <v>379.47296</v>
      </c>
      <c r="BY43">
        <v>755.40985000000001</v>
      </c>
      <c r="BZ43">
        <v>295.716957544011</v>
      </c>
      <c r="CA43">
        <v>533.38130799999999</v>
      </c>
      <c r="CB43">
        <v>42.342812930000001</v>
      </c>
      <c r="CC43">
        <v>291.59500000000003</v>
      </c>
      <c r="CD43">
        <v>753.41139999999996</v>
      </c>
      <c r="CE43">
        <v>234.847198271867</v>
      </c>
      <c r="CF43">
        <v>1216.778769</v>
      </c>
      <c r="CG43">
        <v>79.541240959999996</v>
      </c>
      <c r="CH43">
        <v>381.50689999999997</v>
      </c>
      <c r="CI43">
        <v>747.45280000000002</v>
      </c>
      <c r="CJ43">
        <v>299.57284155476299</v>
      </c>
      <c r="CK43">
        <v>759.32299999999998</v>
      </c>
      <c r="CL43">
        <v>29.111417150000001</v>
      </c>
      <c r="CM43">
        <v>379.47296</v>
      </c>
      <c r="CN43">
        <v>728.43089999999995</v>
      </c>
      <c r="CO43">
        <v>296.19287235369501</v>
      </c>
      <c r="CP43">
        <v>938.904</v>
      </c>
      <c r="CQ43">
        <v>40.51417756</v>
      </c>
      <c r="CR43">
        <v>370.48543999999998</v>
      </c>
      <c r="CS43">
        <v>729.43010000000004</v>
      </c>
      <c r="CT43">
        <v>280.75440320333502</v>
      </c>
      <c r="CU43">
        <v>1063.6106159999999</v>
      </c>
      <c r="CV43">
        <v>39.346500970000001</v>
      </c>
      <c r="CW43">
        <v>365.49236999999999</v>
      </c>
      <c r="CX43">
        <v>711.44415000000004</v>
      </c>
      <c r="CY43">
        <v>295.42806205279498</v>
      </c>
      <c r="CZ43">
        <v>801.52153899999996</v>
      </c>
      <c r="DA43">
        <v>24.665055120000002</v>
      </c>
    </row>
    <row r="44" spans="1:105" x14ac:dyDescent="0.3">
      <c r="A44">
        <v>194.72954999999999</v>
      </c>
      <c r="B44">
        <v>764.40282999999999</v>
      </c>
      <c r="C44">
        <v>164.94670148435</v>
      </c>
      <c r="D44">
        <v>352.561846</v>
      </c>
      <c r="E44">
        <v>45.587932799999997</v>
      </c>
      <c r="F44">
        <v>193.73093</v>
      </c>
      <c r="G44">
        <v>654.48869999999999</v>
      </c>
      <c r="H44">
        <v>225.59302181577499</v>
      </c>
      <c r="I44">
        <v>183.35615300000001</v>
      </c>
      <c r="J44">
        <v>114.0672165</v>
      </c>
      <c r="K44">
        <v>135.81136999999899</v>
      </c>
      <c r="L44">
        <v>660.48399999999901</v>
      </c>
      <c r="M44">
        <v>229.66888891385699</v>
      </c>
      <c r="N44">
        <v>673.31030799999996</v>
      </c>
      <c r="O44">
        <v>76.807128809999995</v>
      </c>
      <c r="P44">
        <v>169.76421999999999</v>
      </c>
      <c r="Q44">
        <v>708.44652999999903</v>
      </c>
      <c r="R44">
        <v>157.784014042346</v>
      </c>
      <c r="S44">
        <v>547.05146200000001</v>
      </c>
      <c r="T44">
        <v>31.78615095</v>
      </c>
      <c r="U44">
        <v>158.77948000000001</v>
      </c>
      <c r="V44">
        <v>736.39469999999994</v>
      </c>
      <c r="W44">
        <v>199.194201075282</v>
      </c>
      <c r="X44">
        <v>844.55123100000003</v>
      </c>
      <c r="Y44">
        <v>28.188288620000002</v>
      </c>
      <c r="Z44">
        <v>197.72539</v>
      </c>
      <c r="AA44">
        <v>718.43870000000004</v>
      </c>
      <c r="AB44">
        <v>180.086088299686</v>
      </c>
      <c r="AC44">
        <v>808.16207699999995</v>
      </c>
      <c r="AD44">
        <v>67.718238339999999</v>
      </c>
      <c r="AE44">
        <v>181.74757</v>
      </c>
      <c r="AF44">
        <v>758.40750000000003</v>
      </c>
      <c r="AG44">
        <v>196.91910093819601</v>
      </c>
      <c r="AH44">
        <v>872.46469200000001</v>
      </c>
      <c r="AI44">
        <v>35.062166320000003</v>
      </c>
      <c r="AJ44">
        <v>164.77115000000001</v>
      </c>
      <c r="AK44">
        <v>762.40436</v>
      </c>
      <c r="AL44">
        <v>203.38594006896801</v>
      </c>
      <c r="AM44">
        <v>229.04522999999901</v>
      </c>
      <c r="AN44">
        <v>26.362483180000002</v>
      </c>
      <c r="AO44">
        <v>171.76143999999999</v>
      </c>
      <c r="AP44">
        <v>744.41840000000002</v>
      </c>
      <c r="AQ44">
        <v>202.43381608641701</v>
      </c>
      <c r="AR44">
        <v>623.62584600000002</v>
      </c>
      <c r="AS44">
        <v>32.403870189999999</v>
      </c>
      <c r="AT44">
        <v>131.81693000000001</v>
      </c>
      <c r="AU44">
        <v>702.45123000000001</v>
      </c>
      <c r="AV44">
        <v>216.220514285191</v>
      </c>
      <c r="AW44">
        <v>694.09199999999998</v>
      </c>
      <c r="AX44">
        <v>65.626906169999998</v>
      </c>
      <c r="AY44">
        <v>162.41756999999899</v>
      </c>
      <c r="AZ44">
        <v>749.46935999999903</v>
      </c>
      <c r="BA44">
        <v>142.09292810984201</v>
      </c>
      <c r="BB44">
        <v>151.91</v>
      </c>
      <c r="BC44">
        <v>18.382325399999999</v>
      </c>
      <c r="BD44">
        <v>173.75867</v>
      </c>
      <c r="BE44">
        <v>708.44652999999903</v>
      </c>
      <c r="BF44">
        <v>159.74614228517399</v>
      </c>
      <c r="BG44">
        <v>834.46346200000005</v>
      </c>
      <c r="BH44">
        <v>50.033165609999998</v>
      </c>
      <c r="BI44">
        <v>139.80582999999999</v>
      </c>
      <c r="BJ44">
        <v>736.42470000000003</v>
      </c>
      <c r="BK44">
        <v>205.50425684455399</v>
      </c>
      <c r="BL44">
        <v>700.678</v>
      </c>
      <c r="BM44">
        <v>57.512219459999997</v>
      </c>
      <c r="BN44">
        <v>112.84327999999999</v>
      </c>
      <c r="BO44">
        <v>709.44574</v>
      </c>
      <c r="BP44">
        <v>236.43127990991499</v>
      </c>
      <c r="BQ44">
        <v>160.24661599999999</v>
      </c>
      <c r="BR44">
        <v>43.186727879999999</v>
      </c>
      <c r="BS44">
        <v>138.80722</v>
      </c>
      <c r="BT44">
        <v>736.42470000000003</v>
      </c>
      <c r="BU44">
        <v>165.96240779070499</v>
      </c>
      <c r="BV44">
        <v>355.02815399999997</v>
      </c>
      <c r="BW44">
        <v>72.080166199999994</v>
      </c>
      <c r="BX44">
        <v>176.75451999999899</v>
      </c>
      <c r="BY44">
        <v>723.4348</v>
      </c>
      <c r="BZ44">
        <v>205.22468111447</v>
      </c>
      <c r="CA44">
        <v>516.41584599999999</v>
      </c>
      <c r="CB44">
        <v>52.603354260000003</v>
      </c>
      <c r="CC44">
        <v>249.65325999999999</v>
      </c>
      <c r="CD44">
        <v>723.4348</v>
      </c>
      <c r="CE44">
        <v>51.552944647106202</v>
      </c>
      <c r="CF44">
        <v>1099.1586159999999</v>
      </c>
      <c r="CG44">
        <v>63.602582259999998</v>
      </c>
      <c r="CH44">
        <v>173.75867</v>
      </c>
      <c r="CI44">
        <v>723.4348</v>
      </c>
      <c r="CJ44">
        <v>209.13199514214199</v>
      </c>
      <c r="CK44">
        <v>793.25776900000005</v>
      </c>
      <c r="CL44">
        <v>60.996568809999999</v>
      </c>
      <c r="CM44">
        <v>179.75035</v>
      </c>
      <c r="CN44">
        <v>721.43640000000005</v>
      </c>
      <c r="CO44">
        <v>199.845049914833</v>
      </c>
      <c r="CP44">
        <v>499.03953899999999</v>
      </c>
      <c r="CQ44">
        <v>33.018955820000002</v>
      </c>
      <c r="CR44">
        <v>177.75313</v>
      </c>
      <c r="CS44">
        <v>736.42470000000003</v>
      </c>
      <c r="CT44">
        <v>192.85919150275399</v>
      </c>
      <c r="CU44">
        <v>908.55284700000004</v>
      </c>
      <c r="CV44">
        <v>50.705851879999997</v>
      </c>
      <c r="CW44">
        <v>171.76143999999999</v>
      </c>
      <c r="CX44">
        <v>700.45276000000001</v>
      </c>
      <c r="CY44">
        <v>194.04247960896799</v>
      </c>
      <c r="CZ44">
        <v>802.22492299999999</v>
      </c>
      <c r="DA44">
        <v>35.049692829999998</v>
      </c>
    </row>
    <row r="45" spans="1:105" x14ac:dyDescent="0.3">
      <c r="A45">
        <v>372.48266999999998</v>
      </c>
      <c r="B45">
        <v>563.55970000000002</v>
      </c>
      <c r="C45">
        <v>268.20539617601099</v>
      </c>
      <c r="D45">
        <v>560.52330700000005</v>
      </c>
      <c r="E45">
        <v>29.16377112</v>
      </c>
      <c r="F45">
        <v>389.45909999999998</v>
      </c>
      <c r="G45">
        <v>490.61669999999998</v>
      </c>
      <c r="H45">
        <v>255.271519985189</v>
      </c>
      <c r="I45">
        <v>184.551692</v>
      </c>
      <c r="J45">
        <v>79.852291370000003</v>
      </c>
      <c r="K45">
        <v>329.54230000000001</v>
      </c>
      <c r="L45">
        <v>510.60109999999997</v>
      </c>
      <c r="M45">
        <v>244.94194608330099</v>
      </c>
      <c r="N45">
        <v>878.718153999999</v>
      </c>
      <c r="O45">
        <v>93.491943539999994</v>
      </c>
      <c r="P45">
        <v>362.49655000000001</v>
      </c>
      <c r="Q45">
        <v>504.60577000000001</v>
      </c>
      <c r="R45">
        <v>280.52951086223698</v>
      </c>
      <c r="S45">
        <v>900.61830699999996</v>
      </c>
      <c r="T45">
        <v>74.787267330000006</v>
      </c>
      <c r="U45">
        <v>356.50484999999998</v>
      </c>
      <c r="V45">
        <v>508.60265999999899</v>
      </c>
      <c r="W45">
        <v>301.63642921404301</v>
      </c>
      <c r="X45">
        <v>1123.9359999999999</v>
      </c>
      <c r="Y45">
        <v>73.019124410000003</v>
      </c>
      <c r="Z45">
        <v>428.90429999999998</v>
      </c>
      <c r="AA45">
        <v>447.15066999999999</v>
      </c>
      <c r="AB45">
        <v>356.42795015271798</v>
      </c>
      <c r="AC45">
        <v>1015.578308</v>
      </c>
      <c r="AD45">
        <v>155.9772734</v>
      </c>
      <c r="AE45">
        <v>334.53537</v>
      </c>
      <c r="AF45">
        <v>606.52610000000004</v>
      </c>
      <c r="AG45">
        <v>215.43461071703399</v>
      </c>
      <c r="AH45">
        <v>292.166538</v>
      </c>
      <c r="AI45">
        <v>11.46890488</v>
      </c>
      <c r="AJ45">
        <v>376.47710000000001</v>
      </c>
      <c r="AK45">
        <v>543.57529999999997</v>
      </c>
      <c r="AL45">
        <v>304.47588864454599</v>
      </c>
      <c r="AM45">
        <v>506.27915400000001</v>
      </c>
      <c r="AN45">
        <v>51.230011339999997</v>
      </c>
      <c r="AO45">
        <v>362.49655000000001</v>
      </c>
      <c r="AP45">
        <v>526.58860000000004</v>
      </c>
      <c r="AQ45">
        <v>289.53359728147598</v>
      </c>
      <c r="AR45">
        <v>836.93646100000001</v>
      </c>
      <c r="AS45">
        <v>67.038827240000003</v>
      </c>
      <c r="AT45">
        <v>334.53537</v>
      </c>
      <c r="AU45">
        <v>551.56910000000005</v>
      </c>
      <c r="AV45">
        <v>252.705724251292</v>
      </c>
      <c r="AW45">
        <v>1101.509231</v>
      </c>
      <c r="AX45">
        <v>44.905526649999999</v>
      </c>
      <c r="AY45">
        <v>364.49376999999998</v>
      </c>
      <c r="AZ45">
        <v>556.5652</v>
      </c>
      <c r="BA45">
        <v>279.36858368783197</v>
      </c>
      <c r="BB45">
        <v>310.60538500000001</v>
      </c>
      <c r="BC45">
        <v>41.490862270000001</v>
      </c>
      <c r="BD45">
        <v>318.55756000000002</v>
      </c>
      <c r="BE45">
        <v>510.60109999999997</v>
      </c>
      <c r="BF45">
        <v>245.17245505381899</v>
      </c>
      <c r="BG45">
        <v>981.83592299999998</v>
      </c>
      <c r="BH45">
        <v>64.971211069999995</v>
      </c>
      <c r="BI45">
        <v>371.48406999999997</v>
      </c>
      <c r="BJ45">
        <v>530.58545000000004</v>
      </c>
      <c r="BK45">
        <v>309.910638297655</v>
      </c>
      <c r="BL45">
        <v>844.91592300000002</v>
      </c>
      <c r="BM45">
        <v>61.735556090000003</v>
      </c>
      <c r="BN45">
        <v>345.52010000000001</v>
      </c>
      <c r="BO45">
        <v>514.59795999999994</v>
      </c>
      <c r="BP45">
        <v>303.48667176045899</v>
      </c>
      <c r="BQ45">
        <v>221.653538</v>
      </c>
      <c r="BR45">
        <v>61.399082120000003</v>
      </c>
      <c r="BS45">
        <v>363.49515000000002</v>
      </c>
      <c r="BT45">
        <v>532.58389999999997</v>
      </c>
      <c r="BU45">
        <v>303.37392378436999</v>
      </c>
      <c r="BV45">
        <v>399.139769</v>
      </c>
      <c r="BW45">
        <v>51.6627516</v>
      </c>
      <c r="BX45">
        <v>365.49236999999999</v>
      </c>
      <c r="BY45">
        <v>541.57690000000002</v>
      </c>
      <c r="BZ45">
        <v>262.09592101944702</v>
      </c>
      <c r="CA45">
        <v>619.13676899999996</v>
      </c>
      <c r="CB45">
        <v>25.512829350000001</v>
      </c>
      <c r="CC45">
        <v>301.58114999999998</v>
      </c>
      <c r="CD45">
        <v>503.60656999999998</v>
      </c>
      <c r="CE45">
        <v>225.87818944020401</v>
      </c>
      <c r="CF45">
        <v>1516.2910769999901</v>
      </c>
      <c r="CG45">
        <v>93.984344019999995</v>
      </c>
      <c r="CH45">
        <v>388.460479999999</v>
      </c>
      <c r="CI45">
        <v>520.59325999999999</v>
      </c>
      <c r="CJ45">
        <v>295.36681866256998</v>
      </c>
      <c r="CK45">
        <v>856.47061499999995</v>
      </c>
      <c r="CL45">
        <v>64.289494379999994</v>
      </c>
      <c r="CM45">
        <v>317.55896000000001</v>
      </c>
      <c r="CN45">
        <v>449.64870000000002</v>
      </c>
      <c r="CO45">
        <v>304.72900561223503</v>
      </c>
      <c r="CP45">
        <v>889.71353799999997</v>
      </c>
      <c r="CQ45">
        <v>127.823950099999</v>
      </c>
      <c r="CR45">
        <v>340.52704</v>
      </c>
      <c r="CS45">
        <v>561.56129999999996</v>
      </c>
      <c r="CT45">
        <v>238.89862794969699</v>
      </c>
      <c r="CU45">
        <v>1893.290538</v>
      </c>
      <c r="CV45">
        <v>48.887451179999999</v>
      </c>
      <c r="CW45">
        <v>357.503479999999</v>
      </c>
      <c r="CX45">
        <v>525.58935999999903</v>
      </c>
      <c r="CY45">
        <v>255.102556010169</v>
      </c>
      <c r="CZ45">
        <v>1053.672769</v>
      </c>
      <c r="DA45">
        <v>44.249815419999997</v>
      </c>
    </row>
    <row r="46" spans="1:105" x14ac:dyDescent="0.3">
      <c r="A46">
        <v>256.61777000000001</v>
      </c>
      <c r="B46">
        <v>757.47280000000001</v>
      </c>
      <c r="C46">
        <v>225.891490330246</v>
      </c>
      <c r="D46">
        <v>481.07246199999997</v>
      </c>
      <c r="E46">
        <v>22.356617440000001</v>
      </c>
      <c r="F46">
        <v>285.603329999999</v>
      </c>
      <c r="G46">
        <v>686.46370000000002</v>
      </c>
      <c r="H46">
        <v>221.68010368838401</v>
      </c>
      <c r="I46">
        <v>208.25030699999999</v>
      </c>
      <c r="J46">
        <v>62.318302770000003</v>
      </c>
      <c r="K46">
        <v>261.636629999999</v>
      </c>
      <c r="L46">
        <v>769.39890000000003</v>
      </c>
      <c r="M46">
        <v>267.55836989896</v>
      </c>
      <c r="N46">
        <v>757.92876899999999</v>
      </c>
      <c r="O46">
        <v>25.519439980000001</v>
      </c>
      <c r="P46">
        <v>258.64078000000001</v>
      </c>
      <c r="Q46">
        <v>716.44029999999998</v>
      </c>
      <c r="R46">
        <v>235.92348137184999</v>
      </c>
      <c r="S46">
        <v>579.64576899999997</v>
      </c>
      <c r="T46">
        <v>21.170766050000001</v>
      </c>
      <c r="U46">
        <v>248.65465</v>
      </c>
      <c r="V46">
        <v>734.42619999999999</v>
      </c>
      <c r="W46">
        <v>250.25574290747301</v>
      </c>
      <c r="X46">
        <v>713.07053799999903</v>
      </c>
      <c r="Y46">
        <v>31.057754320000001</v>
      </c>
      <c r="Z46">
        <v>265.63107000000002</v>
      </c>
      <c r="AA46">
        <v>701.45196999999996</v>
      </c>
      <c r="AB46">
        <v>302.20406816640099</v>
      </c>
      <c r="AC46">
        <v>824.04730700000005</v>
      </c>
      <c r="AD46">
        <v>29.84151726</v>
      </c>
      <c r="AE46">
        <v>285.603329999999</v>
      </c>
      <c r="AF46">
        <v>733.42700000000002</v>
      </c>
      <c r="AG46">
        <v>136.008025349137</v>
      </c>
      <c r="AH46">
        <v>937.11169199999995</v>
      </c>
      <c r="AI46">
        <v>36.507640019999997</v>
      </c>
      <c r="AJ46">
        <v>234.67407</v>
      </c>
      <c r="AK46">
        <v>774.39499999999998</v>
      </c>
      <c r="AL46">
        <v>270.89819716135202</v>
      </c>
      <c r="AM46">
        <v>251.67346099999901</v>
      </c>
      <c r="AN46">
        <v>9.2498821400000004</v>
      </c>
      <c r="AO46">
        <v>357.503479999999</v>
      </c>
      <c r="AP46">
        <v>579.54723999999999</v>
      </c>
      <c r="AQ46">
        <v>53.1934986504412</v>
      </c>
      <c r="AR46">
        <v>85.674691999999993</v>
      </c>
      <c r="AS46">
        <v>216.70998349999999</v>
      </c>
      <c r="AT46">
        <v>253.64771999999999</v>
      </c>
      <c r="AU46">
        <v>734.42619999999999</v>
      </c>
      <c r="AV46">
        <v>199.948820809057</v>
      </c>
      <c r="AW46">
        <v>754.40923099999998</v>
      </c>
      <c r="AX46">
        <v>31.41221513</v>
      </c>
      <c r="AY46">
        <v>315.90676999999999</v>
      </c>
      <c r="AZ46">
        <v>663.79034000000001</v>
      </c>
      <c r="BA46">
        <v>117.719697659396</v>
      </c>
      <c r="BB46">
        <v>135.38669299999901</v>
      </c>
      <c r="BC46">
        <v>89.117497900000004</v>
      </c>
      <c r="BD46">
        <v>255.64493999999999</v>
      </c>
      <c r="BE46">
        <v>738.42309999999998</v>
      </c>
      <c r="BF46">
        <v>236.34902462092799</v>
      </c>
      <c r="BG46">
        <v>1133.2005380000001</v>
      </c>
      <c r="BH46">
        <v>36.604453980000002</v>
      </c>
      <c r="BI46">
        <v>250.65187</v>
      </c>
      <c r="BJ46">
        <v>749.41449999999998</v>
      </c>
      <c r="BK46">
        <v>249.97314591920099</v>
      </c>
      <c r="BL46">
        <v>684.32430799999997</v>
      </c>
      <c r="BM46">
        <v>21.615531480000001</v>
      </c>
      <c r="BN46">
        <v>207.71152000000001</v>
      </c>
      <c r="BO46">
        <v>807.36925999999903</v>
      </c>
      <c r="BP46">
        <v>323.58343410209699</v>
      </c>
      <c r="BQ46">
        <v>154.02930799999999</v>
      </c>
      <c r="BR46">
        <v>34.174058510000002</v>
      </c>
      <c r="BS46">
        <v>253.64771999999999</v>
      </c>
      <c r="BT46">
        <v>753.41139999999996</v>
      </c>
      <c r="BU46">
        <v>246.639904788042</v>
      </c>
      <c r="BV46">
        <v>392.28476899999998</v>
      </c>
      <c r="BW46">
        <v>37.295506609999997</v>
      </c>
      <c r="BX46">
        <v>274.61860000000001</v>
      </c>
      <c r="BY46">
        <v>737.4239</v>
      </c>
      <c r="BZ46">
        <v>215.902963117723</v>
      </c>
      <c r="CA46">
        <v>530.20730800000001</v>
      </c>
      <c r="CB46">
        <v>45.42163721</v>
      </c>
      <c r="CC46">
        <v>372.48266999999998</v>
      </c>
      <c r="CD46">
        <v>758.40750000000003</v>
      </c>
      <c r="CE46">
        <v>264.48164296823097</v>
      </c>
      <c r="CF46">
        <v>991.64776999999901</v>
      </c>
      <c r="CG46">
        <v>91.906567510000002</v>
      </c>
      <c r="CH46">
        <v>264.63245000000001</v>
      </c>
      <c r="CI46">
        <v>774.39499999999998</v>
      </c>
      <c r="CJ46">
        <v>282.39813073161099</v>
      </c>
      <c r="CK46">
        <v>728.02623099999903</v>
      </c>
      <c r="CL46">
        <v>11.35676331</v>
      </c>
      <c r="CM46">
        <v>304.577</v>
      </c>
      <c r="CN46">
        <v>795.37860000000001</v>
      </c>
      <c r="CO46">
        <v>345.973546733636</v>
      </c>
      <c r="CP46">
        <v>747.50046099999997</v>
      </c>
      <c r="CQ46">
        <v>79.246959390000001</v>
      </c>
      <c r="CR46">
        <v>281.60890000000001</v>
      </c>
      <c r="CS46">
        <v>746.41690000000006</v>
      </c>
      <c r="CT46">
        <v>194.017885960082</v>
      </c>
      <c r="CU46">
        <v>716.44446100000005</v>
      </c>
      <c r="CV46">
        <v>32.367066309999998</v>
      </c>
      <c r="CW46">
        <v>263.63385</v>
      </c>
      <c r="CX46">
        <v>733.42700000000002</v>
      </c>
      <c r="CY46">
        <v>228.052608047148</v>
      </c>
      <c r="CZ46">
        <v>1454.471538</v>
      </c>
      <c r="DA46">
        <v>37.176866490000002</v>
      </c>
    </row>
    <row r="47" spans="1:105" x14ac:dyDescent="0.3">
      <c r="A47">
        <v>79.889045999999993</v>
      </c>
      <c r="B47">
        <v>911.28800000000001</v>
      </c>
      <c r="C47">
        <v>234.29075448619</v>
      </c>
      <c r="D47">
        <v>418.384231</v>
      </c>
      <c r="E47">
        <v>17.671952810000001</v>
      </c>
      <c r="F47">
        <v>171.76143999999999</v>
      </c>
      <c r="G47">
        <v>852.33410000000003</v>
      </c>
      <c r="H47">
        <v>201.17893904415499</v>
      </c>
      <c r="I47">
        <v>151.26553899999999</v>
      </c>
      <c r="J47">
        <v>136.81595869999899</v>
      </c>
      <c r="K47">
        <v>89.875174999999999</v>
      </c>
      <c r="L47">
        <v>939.26620000000003</v>
      </c>
      <c r="M47">
        <v>241.57172233729401</v>
      </c>
      <c r="N47">
        <v>788.29276900000002</v>
      </c>
      <c r="O47">
        <v>13.30419171</v>
      </c>
      <c r="P47">
        <v>86.879329999999996</v>
      </c>
      <c r="Q47">
        <v>931.272459999999</v>
      </c>
      <c r="R47">
        <v>275.054272237985</v>
      </c>
      <c r="S47">
        <v>580.12507699999901</v>
      </c>
      <c r="T47">
        <v>10.70081051</v>
      </c>
      <c r="U47">
        <v>67.905684999999906</v>
      </c>
      <c r="V47">
        <v>932.27166999999997</v>
      </c>
      <c r="W47">
        <v>267.97951106025198</v>
      </c>
      <c r="X47">
        <v>551.35699999999997</v>
      </c>
      <c r="Y47">
        <v>7.882191883</v>
      </c>
      <c r="Z47">
        <v>60.915397999999897</v>
      </c>
      <c r="AA47">
        <v>920.28099999999995</v>
      </c>
      <c r="AB47">
        <v>299.65755577517501</v>
      </c>
      <c r="AC47">
        <v>849.457076999999</v>
      </c>
      <c r="AD47">
        <v>20.378467749999999</v>
      </c>
      <c r="AE47">
        <v>71.983765000000005</v>
      </c>
      <c r="AF47">
        <v>947.53199999999902</v>
      </c>
      <c r="AG47">
        <v>302.44713517537099</v>
      </c>
      <c r="AH47">
        <v>904.58607699999902</v>
      </c>
      <c r="AI47">
        <v>26.853330060000001</v>
      </c>
      <c r="AJ47">
        <v>49.930653</v>
      </c>
      <c r="AK47">
        <v>915.28489999999999</v>
      </c>
      <c r="AL47">
        <v>232.33616603285401</v>
      </c>
      <c r="AM47">
        <v>313.711769</v>
      </c>
      <c r="AN47">
        <v>42.799160469999997</v>
      </c>
      <c r="AO47">
        <v>66.907073999999994</v>
      </c>
      <c r="AP47">
        <v>1027.1975</v>
      </c>
      <c r="AQ47">
        <v>533.70125206728198</v>
      </c>
      <c r="AR47">
        <v>1362.723923</v>
      </c>
      <c r="AS47">
        <v>71.823766000000006</v>
      </c>
      <c r="AT47">
        <v>63.911235999999903</v>
      </c>
      <c r="AU47">
        <v>886.30755999999997</v>
      </c>
      <c r="AV47">
        <v>243.038846434334</v>
      </c>
      <c r="AW47">
        <v>1426.527077</v>
      </c>
      <c r="AX47">
        <v>49.072014260000003</v>
      </c>
      <c r="AY47">
        <v>174.75728000000001</v>
      </c>
      <c r="AZ47">
        <v>866.32320000000004</v>
      </c>
      <c r="BA47">
        <v>246.86582976799301</v>
      </c>
      <c r="BB47">
        <v>146.836769</v>
      </c>
      <c r="BC47">
        <v>121.4922212</v>
      </c>
      <c r="BD47">
        <v>68.904304999999994</v>
      </c>
      <c r="BE47">
        <v>924.27790000000005</v>
      </c>
      <c r="BF47">
        <v>263.465503326798</v>
      </c>
      <c r="BG47">
        <v>989.80469299999902</v>
      </c>
      <c r="BH47">
        <v>33.858831619999997</v>
      </c>
      <c r="BI47">
        <v>81.886269999999996</v>
      </c>
      <c r="BJ47">
        <v>916.28420000000006</v>
      </c>
      <c r="BK47">
        <v>237.33378293333999</v>
      </c>
      <c r="BL47">
        <v>493.13930800000003</v>
      </c>
      <c r="BM47">
        <v>29.403277119999998</v>
      </c>
      <c r="BN47">
        <v>50.929268</v>
      </c>
      <c r="BO47">
        <v>974.23889999999994</v>
      </c>
      <c r="BP47">
        <v>228.967576953421</v>
      </c>
      <c r="BQ47">
        <v>157.39553799999999</v>
      </c>
      <c r="BR47">
        <v>23.052355210000002</v>
      </c>
      <c r="BS47">
        <v>46.934814000000003</v>
      </c>
      <c r="BT47">
        <v>923.27869999999996</v>
      </c>
      <c r="BU47">
        <v>267.55396673616099</v>
      </c>
      <c r="BV47">
        <v>460.95961499999999</v>
      </c>
      <c r="BW47">
        <v>62.405933390000001</v>
      </c>
      <c r="BX47">
        <v>66.907073999999994</v>
      </c>
      <c r="BY47">
        <v>897.29899999999998</v>
      </c>
      <c r="BZ47">
        <v>262.11471845979702</v>
      </c>
      <c r="CA47">
        <v>865.31384600000001</v>
      </c>
      <c r="CB47">
        <v>44.113287769999999</v>
      </c>
      <c r="CC47">
        <v>173.48203999999899</v>
      </c>
      <c r="CD47">
        <v>925.00030000000004</v>
      </c>
      <c r="CE47">
        <v>259.52728517871998</v>
      </c>
      <c r="CF47">
        <v>1094.114077</v>
      </c>
      <c r="CG47">
        <v>108.6613533</v>
      </c>
      <c r="CH47">
        <v>57.919556</v>
      </c>
      <c r="CI47">
        <v>910.28880000000004</v>
      </c>
      <c r="CJ47">
        <v>247.38097223573001</v>
      </c>
      <c r="CK47">
        <v>939.61784699999998</v>
      </c>
      <c r="CL47">
        <v>53.483631389999999</v>
      </c>
      <c r="CM47">
        <v>23.478624</v>
      </c>
      <c r="CN47">
        <v>852.59704999999997</v>
      </c>
      <c r="CO47">
        <v>286.86276860240997</v>
      </c>
      <c r="CP47">
        <v>680.58838400000002</v>
      </c>
      <c r="CQ47">
        <v>81.937821009999993</v>
      </c>
      <c r="CR47">
        <v>106.8516</v>
      </c>
      <c r="CS47">
        <v>955.25369999999998</v>
      </c>
      <c r="CT47">
        <v>272.31034306013697</v>
      </c>
      <c r="CU47">
        <v>948.47892300000001</v>
      </c>
      <c r="CV47">
        <v>24.465698150000001</v>
      </c>
      <c r="CW47">
        <v>57.919556</v>
      </c>
      <c r="CX47">
        <v>949.25835999999902</v>
      </c>
      <c r="CY47">
        <v>298.16362406465299</v>
      </c>
      <c r="CZ47">
        <v>783.097308</v>
      </c>
      <c r="DA47">
        <v>24.8948465</v>
      </c>
    </row>
    <row r="48" spans="1:105" x14ac:dyDescent="0.3">
      <c r="A48">
        <v>240.66574</v>
      </c>
      <c r="B48">
        <v>956.25289999999995</v>
      </c>
      <c r="C48">
        <v>166.94606184507501</v>
      </c>
      <c r="D48">
        <v>383.06992300000002</v>
      </c>
      <c r="E48">
        <v>19.367157559999999</v>
      </c>
      <c r="F48">
        <v>312.5659</v>
      </c>
      <c r="G48">
        <v>905.29269999999997</v>
      </c>
      <c r="H48">
        <v>150.434401882852</v>
      </c>
      <c r="I48">
        <v>128.02561499999999</v>
      </c>
      <c r="J48">
        <v>87.178900249999998</v>
      </c>
      <c r="K48">
        <v>295.58947999999998</v>
      </c>
      <c r="L48">
        <v>892.30286000000001</v>
      </c>
      <c r="M48">
        <v>211.006944401336</v>
      </c>
      <c r="N48">
        <v>739.18684699999994</v>
      </c>
      <c r="O48">
        <v>93.20555134</v>
      </c>
      <c r="P48">
        <v>300.58251999999999</v>
      </c>
      <c r="Q48">
        <v>842.34190000000001</v>
      </c>
      <c r="R48">
        <v>231.46856788361001</v>
      </c>
      <c r="S48">
        <v>538.032692</v>
      </c>
      <c r="T48">
        <v>119.14583829999999</v>
      </c>
      <c r="U48">
        <v>242.66297999999901</v>
      </c>
      <c r="V48">
        <v>906.29192999999998</v>
      </c>
      <c r="W48">
        <v>176.67783971450501</v>
      </c>
      <c r="X48">
        <v>1145.8793840000001</v>
      </c>
      <c r="Y48">
        <v>47.639522489999997</v>
      </c>
      <c r="Z48">
        <v>247.28066999999999</v>
      </c>
      <c r="AA48">
        <v>909.28959999999995</v>
      </c>
      <c r="AB48">
        <v>186.68911452356801</v>
      </c>
      <c r="AC48">
        <v>912.14607699999999</v>
      </c>
      <c r="AD48">
        <v>62.184393460000003</v>
      </c>
      <c r="AE48">
        <v>252.64911000000001</v>
      </c>
      <c r="AF48">
        <v>951.25684000000001</v>
      </c>
      <c r="AG48">
        <v>180.703739078621</v>
      </c>
      <c r="AH48">
        <v>472.54484600000001</v>
      </c>
      <c r="AI48">
        <v>12.89125164</v>
      </c>
      <c r="AJ48">
        <v>253.64771999999999</v>
      </c>
      <c r="AK48">
        <v>899.29740000000004</v>
      </c>
      <c r="AL48">
        <v>204.34344507062701</v>
      </c>
      <c r="AM48">
        <v>157.359308</v>
      </c>
      <c r="AN48">
        <v>50.698018900000001</v>
      </c>
      <c r="AO48">
        <v>309.62279999999998</v>
      </c>
      <c r="AP48">
        <v>941.31744000000003</v>
      </c>
      <c r="AQ48">
        <v>257.46127544411502</v>
      </c>
      <c r="AR48">
        <v>923.55638399999998</v>
      </c>
      <c r="AS48">
        <v>46.107721869999999</v>
      </c>
      <c r="AT48">
        <v>233.83324999999999</v>
      </c>
      <c r="AU48">
        <v>875.47406000000001</v>
      </c>
      <c r="AV48">
        <v>170.26701255400599</v>
      </c>
      <c r="AW48">
        <v>1016.178846</v>
      </c>
      <c r="AX48">
        <v>46.851970600000001</v>
      </c>
      <c r="AY48">
        <v>177.75313</v>
      </c>
      <c r="AZ48">
        <v>929.27399999999898</v>
      </c>
      <c r="BA48">
        <v>63.0220464429907</v>
      </c>
      <c r="BB48">
        <v>62.887076</v>
      </c>
      <c r="BC48">
        <v>65.512082129999996</v>
      </c>
      <c r="BD48">
        <v>249.65325999999999</v>
      </c>
      <c r="BE48">
        <v>890.30444</v>
      </c>
      <c r="BF48">
        <v>183.91405796720201</v>
      </c>
      <c r="BG48">
        <v>1143.4932309999999</v>
      </c>
      <c r="BH48">
        <v>45.10593488</v>
      </c>
      <c r="BI48">
        <v>274.61860000000001</v>
      </c>
      <c r="BJ48">
        <v>922.27949999999998</v>
      </c>
      <c r="BK48">
        <v>192.82555496955999</v>
      </c>
      <c r="BL48">
        <v>590.57623100000001</v>
      </c>
      <c r="BM48">
        <v>55.344713550000002</v>
      </c>
      <c r="BN48">
        <v>263.63385</v>
      </c>
      <c r="BO48">
        <v>917.28340000000003</v>
      </c>
      <c r="BP48">
        <v>220.19802039083899</v>
      </c>
      <c r="BQ48">
        <v>190.35207700000001</v>
      </c>
      <c r="BR48">
        <v>25.376957789999999</v>
      </c>
      <c r="BS48">
        <v>249.65325999999999</v>
      </c>
      <c r="BT48">
        <v>951.25684000000001</v>
      </c>
      <c r="BU48">
        <v>204.64003681223801</v>
      </c>
      <c r="BV48">
        <v>296.50715400000001</v>
      </c>
      <c r="BW48">
        <v>8.6400130409999996</v>
      </c>
      <c r="BX48">
        <v>275.61721999999997</v>
      </c>
      <c r="BY48">
        <v>916.28420000000006</v>
      </c>
      <c r="BZ48">
        <v>209.57185608373399</v>
      </c>
      <c r="CA48">
        <v>769.78092300000003</v>
      </c>
      <c r="CB48">
        <v>56.306341979999999</v>
      </c>
      <c r="CC48">
        <v>231.67822000000001</v>
      </c>
      <c r="CD48">
        <v>883.30993999999998</v>
      </c>
      <c r="CE48">
        <v>71.588277556608404</v>
      </c>
      <c r="CF48">
        <v>574.17730700000004</v>
      </c>
      <c r="CG48">
        <v>60.183400040000002</v>
      </c>
      <c r="CH48">
        <v>289.59778</v>
      </c>
      <c r="CI48">
        <v>890.30444</v>
      </c>
      <c r="CJ48">
        <v>232.53854330068299</v>
      </c>
      <c r="CK48">
        <v>1056.6156920000001</v>
      </c>
      <c r="CL48">
        <v>63.341943639999997</v>
      </c>
      <c r="CM48">
        <v>299.58391999999998</v>
      </c>
      <c r="CN48">
        <v>925.27710000000002</v>
      </c>
      <c r="CO48">
        <v>285.51098778724798</v>
      </c>
      <c r="CP48">
        <v>446.84476899999999</v>
      </c>
      <c r="CQ48">
        <v>55.75443164</v>
      </c>
      <c r="CR48">
        <v>291.63436999999999</v>
      </c>
      <c r="CS48">
        <v>951.2174</v>
      </c>
      <c r="CT48">
        <v>184.82684817569901</v>
      </c>
      <c r="CU48">
        <v>963.10753899999997</v>
      </c>
      <c r="CV48">
        <v>26.494070539999999</v>
      </c>
      <c r="CW48">
        <v>277.61444</v>
      </c>
      <c r="CX48">
        <v>931.272459999999</v>
      </c>
      <c r="CY48">
        <v>220.42988602860399</v>
      </c>
      <c r="CZ48">
        <v>799.57761500000004</v>
      </c>
      <c r="DA48">
        <v>43.807375790000002</v>
      </c>
    </row>
    <row r="49" spans="1:105" x14ac:dyDescent="0.3">
      <c r="A49">
        <v>55.633656000000002</v>
      </c>
      <c r="B49">
        <v>732.13890000000004</v>
      </c>
      <c r="C49">
        <v>290.62683479916802</v>
      </c>
      <c r="D49">
        <v>493.14761600000003</v>
      </c>
      <c r="E49">
        <v>56.010848160000002</v>
      </c>
      <c r="F49">
        <v>112.84327999999999</v>
      </c>
      <c r="G49">
        <v>658.48552999999902</v>
      </c>
      <c r="H49">
        <v>317.49473082725802</v>
      </c>
      <c r="I49">
        <v>188.188231</v>
      </c>
      <c r="J49">
        <v>114.5996294</v>
      </c>
      <c r="K49">
        <v>70.901529999999994</v>
      </c>
      <c r="L49">
        <v>718.43870000000004</v>
      </c>
      <c r="M49">
        <v>284.10107533711999</v>
      </c>
      <c r="N49">
        <v>724.45007599999997</v>
      </c>
      <c r="O49">
        <v>81.339371729999996</v>
      </c>
      <c r="P49">
        <v>114.84050000000001</v>
      </c>
      <c r="Q49">
        <v>672.47460000000001</v>
      </c>
      <c r="R49">
        <v>251.704186701314</v>
      </c>
      <c r="S49">
        <v>673.59792300000004</v>
      </c>
      <c r="T49">
        <v>60.83547798</v>
      </c>
      <c r="U49">
        <v>66.907073999999994</v>
      </c>
      <c r="V49">
        <v>691.45979999999997</v>
      </c>
      <c r="W49">
        <v>277.56617692762501</v>
      </c>
      <c r="X49">
        <v>967.11115399999903</v>
      </c>
      <c r="Y49">
        <v>96.914230029999999</v>
      </c>
      <c r="Z49">
        <v>82.884889999999999</v>
      </c>
      <c r="AA49">
        <v>699.45354999999995</v>
      </c>
      <c r="AB49">
        <v>266.565452302827</v>
      </c>
      <c r="AC49">
        <v>863.95269199999996</v>
      </c>
      <c r="AD49">
        <v>58.222372450000002</v>
      </c>
      <c r="AE49">
        <v>93.869630000000001</v>
      </c>
      <c r="AF49">
        <v>730.42930000000001</v>
      </c>
      <c r="AG49">
        <v>271.98478944882498</v>
      </c>
      <c r="AH49">
        <v>1069.665692</v>
      </c>
      <c r="AI49">
        <v>56.745967589999999</v>
      </c>
      <c r="AJ49">
        <v>83.883499999999998</v>
      </c>
      <c r="AK49">
        <v>752.41219999999998</v>
      </c>
      <c r="AL49">
        <v>224.488646419475</v>
      </c>
      <c r="AM49">
        <v>250.60184599999999</v>
      </c>
      <c r="AN49">
        <v>22.808864839999998</v>
      </c>
      <c r="AO49">
        <v>94.86824</v>
      </c>
      <c r="AP49">
        <v>707.44730000000004</v>
      </c>
      <c r="AQ49">
        <v>317.51340668452599</v>
      </c>
      <c r="AR49">
        <v>1784.9104620000001</v>
      </c>
      <c r="AS49">
        <v>57.851401940000002</v>
      </c>
      <c r="AT49">
        <v>58.918169999999897</v>
      </c>
      <c r="AU49">
        <v>687.46289999999999</v>
      </c>
      <c r="AV49">
        <v>256.79462902473603</v>
      </c>
      <c r="AW49">
        <v>804.42646100000002</v>
      </c>
      <c r="AX49">
        <v>55.526980180000002</v>
      </c>
      <c r="AY49">
        <v>63.911235999999903</v>
      </c>
      <c r="AZ49">
        <v>638.501159999999</v>
      </c>
      <c r="BA49">
        <v>312.26402500315697</v>
      </c>
      <c r="BB49">
        <v>719.30799999999999</v>
      </c>
      <c r="BC49">
        <v>141.33895680000001</v>
      </c>
      <c r="BD49">
        <v>61.914009999999998</v>
      </c>
      <c r="BE49">
        <v>747.41610000000003</v>
      </c>
      <c r="BF49">
        <v>235.93029415172199</v>
      </c>
      <c r="BG49">
        <v>914.64923099999999</v>
      </c>
      <c r="BH49">
        <v>44.895541860000002</v>
      </c>
      <c r="BI49">
        <v>93.869630000000001</v>
      </c>
      <c r="BJ49">
        <v>698.45434999999998</v>
      </c>
      <c r="BK49">
        <v>287.694087406368</v>
      </c>
      <c r="BL49">
        <v>714.40138400000001</v>
      </c>
      <c r="BM49">
        <v>83.104846099999904</v>
      </c>
      <c r="BN49">
        <v>72.898750000000007</v>
      </c>
      <c r="BO49">
        <v>711.44415000000004</v>
      </c>
      <c r="BP49">
        <v>280.623725320174</v>
      </c>
      <c r="BQ49">
        <v>175.402231</v>
      </c>
      <c r="BR49">
        <v>44.470955379999999</v>
      </c>
      <c r="BS49">
        <v>45.936199999999999</v>
      </c>
      <c r="BT49">
        <v>728.43089999999995</v>
      </c>
      <c r="BU49">
        <v>301.91396137298301</v>
      </c>
      <c r="BV49">
        <v>350.28030699999999</v>
      </c>
      <c r="BW49">
        <v>56.796034200000001</v>
      </c>
      <c r="BX49">
        <v>64.909850000000006</v>
      </c>
      <c r="BY49">
        <v>718.43870000000004</v>
      </c>
      <c r="BZ49">
        <v>289.033627183009</v>
      </c>
      <c r="CA49">
        <v>549.60369200000002</v>
      </c>
      <c r="CB49">
        <v>49.222009550000003</v>
      </c>
      <c r="CC49">
        <v>141.80305000000001</v>
      </c>
      <c r="CD49">
        <v>746.41690000000006</v>
      </c>
      <c r="CE49">
        <v>163.75973431515499</v>
      </c>
      <c r="CF49">
        <v>1001.211924</v>
      </c>
      <c r="CG49">
        <v>58.342205589999999</v>
      </c>
      <c r="CH49">
        <v>70.901529999999994</v>
      </c>
      <c r="CI49">
        <v>714.44182999999998</v>
      </c>
      <c r="CJ49">
        <v>280.63447286474701</v>
      </c>
      <c r="CK49">
        <v>949.64338499999997</v>
      </c>
      <c r="CL49">
        <v>71.837235969999995</v>
      </c>
      <c r="CM49">
        <v>75.894589999999994</v>
      </c>
      <c r="CN49">
        <v>710.44494999999995</v>
      </c>
      <c r="CO49">
        <v>310.14475496044003</v>
      </c>
      <c r="CP49">
        <v>771.65761599999996</v>
      </c>
      <c r="CQ49">
        <v>47.33329131</v>
      </c>
      <c r="CR49">
        <v>89.956000000000003</v>
      </c>
      <c r="CS49">
        <v>656.16363999999999</v>
      </c>
      <c r="CT49">
        <v>357.39458056326799</v>
      </c>
      <c r="CU49">
        <v>912.32107699999995</v>
      </c>
      <c r="CV49">
        <v>94.032562819999995</v>
      </c>
      <c r="CW49">
        <v>78.114109999999997</v>
      </c>
      <c r="CX49">
        <v>675.80420000000004</v>
      </c>
      <c r="CY49">
        <v>324.13641192796598</v>
      </c>
      <c r="CZ49">
        <v>997.48884599999997</v>
      </c>
      <c r="DA49">
        <v>61.48259633</v>
      </c>
    </row>
    <row r="50" spans="1:105" x14ac:dyDescent="0.3">
      <c r="A50">
        <v>555.22889999999995</v>
      </c>
      <c r="B50">
        <v>182.85714999999999</v>
      </c>
      <c r="C50">
        <v>742.49972977131904</v>
      </c>
      <c r="D50">
        <v>1417.797924</v>
      </c>
      <c r="E50">
        <v>38.742544860000002</v>
      </c>
      <c r="F50">
        <v>564.21640000000002</v>
      </c>
      <c r="G50">
        <v>180.8587</v>
      </c>
      <c r="H50">
        <v>657.164425539288</v>
      </c>
      <c r="I50">
        <v>341.14969200000002</v>
      </c>
      <c r="J50">
        <v>39.611828330000002</v>
      </c>
      <c r="K50">
        <v>518.28015000000005</v>
      </c>
      <c r="L50">
        <v>125.90163999999901</v>
      </c>
      <c r="M50">
        <v>742.46063673877495</v>
      </c>
      <c r="N50">
        <v>1165.2750000000001</v>
      </c>
      <c r="O50">
        <v>59.506752929999998</v>
      </c>
      <c r="P50">
        <v>522.27465999999902</v>
      </c>
      <c r="Q50">
        <v>170.48850999999999</v>
      </c>
      <c r="R50">
        <v>646.52349476905601</v>
      </c>
      <c r="S50">
        <v>991.08561599999996</v>
      </c>
      <c r="T50">
        <v>34.98250273</v>
      </c>
      <c r="U50">
        <v>477.33704</v>
      </c>
      <c r="V50">
        <v>217.82982000000001</v>
      </c>
      <c r="W50">
        <v>626.72012489273197</v>
      </c>
      <c r="X50">
        <v>1244.9595380000001</v>
      </c>
      <c r="Y50">
        <v>62.821332519999999</v>
      </c>
      <c r="Z50">
        <v>559.22329999999999</v>
      </c>
      <c r="AA50">
        <v>120.90553999999899</v>
      </c>
      <c r="AB50">
        <v>749.41048879521804</v>
      </c>
      <c r="AC50">
        <v>1329.0758470000001</v>
      </c>
      <c r="AD50">
        <v>42.508290819999999</v>
      </c>
      <c r="AE50">
        <v>529.26490000000001</v>
      </c>
      <c r="AF50">
        <v>196.84620000000001</v>
      </c>
      <c r="AG50">
        <v>688.67987174302004</v>
      </c>
      <c r="AH50">
        <v>881.58176899999899</v>
      </c>
      <c r="AI50">
        <v>53.775106340000001</v>
      </c>
      <c r="AJ50">
        <v>526.42520000000002</v>
      </c>
      <c r="AK50">
        <v>88.006180000000001</v>
      </c>
      <c r="AL50">
        <v>798.29726020520002</v>
      </c>
      <c r="AM50">
        <v>419.54869299999899</v>
      </c>
      <c r="AN50">
        <v>112.3737339</v>
      </c>
      <c r="AO50">
        <v>518.28015000000005</v>
      </c>
      <c r="AP50">
        <v>151.88135</v>
      </c>
      <c r="AQ50">
        <v>698.52070143214098</v>
      </c>
      <c r="AR50">
        <v>1386.371308</v>
      </c>
      <c r="AS50">
        <v>59.406589940000003</v>
      </c>
      <c r="AT50">
        <v>539.25103999999999</v>
      </c>
      <c r="AU50">
        <v>136.89304999999999</v>
      </c>
      <c r="AV50">
        <v>730.64822297153296</v>
      </c>
      <c r="AW50">
        <v>1587.7834619999901</v>
      </c>
      <c r="AX50">
        <v>51.51396905</v>
      </c>
      <c r="AY50">
        <v>579.07324000000006</v>
      </c>
      <c r="AZ50">
        <v>138.0147</v>
      </c>
      <c r="BA50">
        <v>718.24688444059905</v>
      </c>
      <c r="BB50">
        <v>681.45453799999996</v>
      </c>
      <c r="BC50">
        <v>98.196765869999993</v>
      </c>
      <c r="BD50">
        <v>532.26074000000006</v>
      </c>
      <c r="BE50">
        <v>176.86183</v>
      </c>
      <c r="BF50">
        <v>739.43101195238296</v>
      </c>
      <c r="BG50">
        <v>1289.3010769999901</v>
      </c>
      <c r="BH50">
        <v>18.825120170000002</v>
      </c>
      <c r="BI50">
        <v>558.22469999999998</v>
      </c>
      <c r="BJ50">
        <v>162.87276</v>
      </c>
      <c r="BK50">
        <v>708.85349020910701</v>
      </c>
      <c r="BL50">
        <v>1360.2257689999999</v>
      </c>
      <c r="BM50">
        <v>18.435217479999999</v>
      </c>
      <c r="BN50">
        <v>584.188659999999</v>
      </c>
      <c r="BO50">
        <v>131.89696000000001</v>
      </c>
      <c r="BP50">
        <v>772.84689137286705</v>
      </c>
      <c r="BQ50">
        <v>248.67692299999999</v>
      </c>
      <c r="BR50">
        <v>74.351050770000001</v>
      </c>
      <c r="BS50">
        <v>533.25940000000003</v>
      </c>
      <c r="BT50">
        <v>157.87665999999999</v>
      </c>
      <c r="BU50">
        <v>750.343949159462</v>
      </c>
      <c r="BV50">
        <v>721.74453800000003</v>
      </c>
      <c r="BW50">
        <v>30.008025780000001</v>
      </c>
      <c r="BX50">
        <v>559.24239999999998</v>
      </c>
      <c r="BY50">
        <v>159.87509</v>
      </c>
      <c r="BZ50">
        <v>745.89407854314902</v>
      </c>
      <c r="CA50">
        <v>938.97138499999903</v>
      </c>
      <c r="CB50">
        <v>55.82563802</v>
      </c>
      <c r="CC50">
        <v>473.3426</v>
      </c>
      <c r="CD50">
        <v>141.88914</v>
      </c>
      <c r="CE50">
        <v>689.47246922906197</v>
      </c>
      <c r="CF50">
        <v>1582.767846</v>
      </c>
      <c r="CG50">
        <v>106.87105339999999</v>
      </c>
      <c r="CH50">
        <v>564.21640000000002</v>
      </c>
      <c r="CI50">
        <v>125.90163999999901</v>
      </c>
      <c r="CJ50">
        <v>767.94473512639695</v>
      </c>
      <c r="CK50">
        <v>1348.9857689999999</v>
      </c>
      <c r="CL50">
        <v>82.919041469999996</v>
      </c>
      <c r="CM50">
        <v>85.880719999999997</v>
      </c>
      <c r="CN50">
        <v>746.41690000000006</v>
      </c>
      <c r="CO50">
        <v>37.332344946164397</v>
      </c>
      <c r="CP50">
        <v>453.16723099999899</v>
      </c>
      <c r="CQ50">
        <v>726.90218870000001</v>
      </c>
      <c r="CR50">
        <v>547.23990000000003</v>
      </c>
      <c r="CS50">
        <v>121.90476</v>
      </c>
      <c r="CT50">
        <v>703.23617374112905</v>
      </c>
      <c r="CU50">
        <v>1475.597769</v>
      </c>
      <c r="CV50">
        <v>52.845215070000002</v>
      </c>
      <c r="CW50">
        <v>539.25103999999999</v>
      </c>
      <c r="CX50">
        <v>161.87353999999999</v>
      </c>
      <c r="CY50">
        <v>690.48677865536297</v>
      </c>
      <c r="CZ50">
        <v>1332.134769</v>
      </c>
      <c r="DA50">
        <v>33.539811010000001</v>
      </c>
    </row>
    <row r="51" spans="1:105" x14ac:dyDescent="0.3">
      <c r="A51">
        <v>343.52289999999999</v>
      </c>
      <c r="B51">
        <v>387.69709999999998</v>
      </c>
      <c r="C51">
        <v>294.58247665467502</v>
      </c>
      <c r="D51">
        <v>442.79946100000001</v>
      </c>
      <c r="E51">
        <v>34.150274549999999</v>
      </c>
      <c r="F51">
        <v>432.39944000000003</v>
      </c>
      <c r="G51">
        <v>338.73534999999998</v>
      </c>
      <c r="H51">
        <v>205.67145538179099</v>
      </c>
      <c r="I51">
        <v>181.61784599999999</v>
      </c>
      <c r="J51">
        <v>82.786478970000005</v>
      </c>
      <c r="K51">
        <v>332.53814999999997</v>
      </c>
      <c r="L51">
        <v>353.72366</v>
      </c>
      <c r="M51">
        <v>293.94380986998198</v>
      </c>
      <c r="N51">
        <v>647.23361599999998</v>
      </c>
      <c r="O51">
        <v>40.249810259999997</v>
      </c>
      <c r="P51">
        <v>358.50207999999998</v>
      </c>
      <c r="Q51">
        <v>368.711939999999</v>
      </c>
      <c r="R51">
        <v>257.12640113535798</v>
      </c>
      <c r="S51">
        <v>519.708384999999</v>
      </c>
      <c r="T51">
        <v>25.870476140000001</v>
      </c>
      <c r="U51">
        <v>392.45492999999999</v>
      </c>
      <c r="V51">
        <v>334.73849999999999</v>
      </c>
      <c r="W51">
        <v>144.47356871550701</v>
      </c>
      <c r="X51">
        <v>317.64769200000001</v>
      </c>
      <c r="Y51">
        <v>79.33083465</v>
      </c>
      <c r="Z51">
        <v>364.49376999999998</v>
      </c>
      <c r="AA51">
        <v>380.70257999999899</v>
      </c>
      <c r="AB51">
        <v>324.67536378170502</v>
      </c>
      <c r="AC51">
        <v>737.48115399999995</v>
      </c>
      <c r="AD51">
        <v>7.1925520089999999</v>
      </c>
      <c r="AE51">
        <v>369.48685</v>
      </c>
      <c r="AF51">
        <v>403.684629999999</v>
      </c>
      <c r="AG51">
        <v>261.36403996469602</v>
      </c>
      <c r="AH51">
        <v>537.27800000000002</v>
      </c>
      <c r="AI51">
        <v>29.434795489999999</v>
      </c>
      <c r="AJ51">
        <v>359.50069999999999</v>
      </c>
      <c r="AK51">
        <v>378.704129999999</v>
      </c>
      <c r="AL51">
        <v>335.21498599324599</v>
      </c>
      <c r="AM51">
        <v>244.29161499999901</v>
      </c>
      <c r="AN51">
        <v>9.6731094439999996</v>
      </c>
      <c r="AO51">
        <v>330.54092000000003</v>
      </c>
      <c r="AP51">
        <v>395.69085999999999</v>
      </c>
      <c r="AQ51">
        <v>307.71593336620202</v>
      </c>
      <c r="AR51">
        <v>940.73746199999903</v>
      </c>
      <c r="AS51">
        <v>41.9469712</v>
      </c>
      <c r="AT51">
        <v>346.51873999999998</v>
      </c>
      <c r="AU51">
        <v>320.74941999999999</v>
      </c>
      <c r="AV51">
        <v>266.36235517217301</v>
      </c>
      <c r="AW51">
        <v>1227.243923</v>
      </c>
      <c r="AX51">
        <v>39.694616609999997</v>
      </c>
      <c r="AY51">
        <v>355.50626</v>
      </c>
      <c r="AZ51">
        <v>383.70022999999998</v>
      </c>
      <c r="BA51">
        <v>332.18003281007299</v>
      </c>
      <c r="BB51">
        <v>333.983924</v>
      </c>
      <c r="BC51">
        <v>23.93778399</v>
      </c>
      <c r="BD51">
        <v>348.51596000000001</v>
      </c>
      <c r="BE51">
        <v>355.72208000000001</v>
      </c>
      <c r="BF51">
        <v>256.423737604986</v>
      </c>
      <c r="BG51">
        <v>734.74615300000005</v>
      </c>
      <c r="BH51">
        <v>37.24031677</v>
      </c>
      <c r="BI51">
        <v>378.47433000000001</v>
      </c>
      <c r="BJ51">
        <v>370.71039999999999</v>
      </c>
      <c r="BK51">
        <v>274.78478872729897</v>
      </c>
      <c r="BL51">
        <v>574.87300099999902</v>
      </c>
      <c r="BM51">
        <v>62.568579999999997</v>
      </c>
      <c r="BN51">
        <v>358.50207999999998</v>
      </c>
      <c r="BO51">
        <v>360.71820000000002</v>
      </c>
      <c r="BP51">
        <v>321.39320507321497</v>
      </c>
      <c r="BQ51">
        <v>186.505</v>
      </c>
      <c r="BR51">
        <v>33.299948630000003</v>
      </c>
      <c r="BS51">
        <v>340.52704</v>
      </c>
      <c r="BT51">
        <v>356.72129999999999</v>
      </c>
      <c r="BU51">
        <v>276.92048217475502</v>
      </c>
      <c r="BV51">
        <v>442.950154</v>
      </c>
      <c r="BW51">
        <v>12.650415499999999</v>
      </c>
      <c r="BX51">
        <v>375.47852</v>
      </c>
      <c r="BY51">
        <v>365.71429999999998</v>
      </c>
      <c r="BZ51">
        <v>275.932861337823</v>
      </c>
      <c r="CA51">
        <v>592.21607699999902</v>
      </c>
      <c r="CB51">
        <v>41.310666230000002</v>
      </c>
      <c r="CC51">
        <v>430.40222</v>
      </c>
      <c r="CD51">
        <v>338.73534999999998</v>
      </c>
      <c r="CE51">
        <v>201.47532510436201</v>
      </c>
      <c r="CF51">
        <v>810.54384700000003</v>
      </c>
      <c r="CG51">
        <v>84.168181180000005</v>
      </c>
      <c r="CH51">
        <v>359.50069999999999</v>
      </c>
      <c r="CI51">
        <v>376.70569999999998</v>
      </c>
      <c r="CJ51">
        <v>323.74557037737702</v>
      </c>
      <c r="CK51">
        <v>846.03261499999996</v>
      </c>
      <c r="CL51">
        <v>26.79051668</v>
      </c>
      <c r="CM51">
        <v>347.51732999999899</v>
      </c>
      <c r="CN51">
        <v>271.78766000000002</v>
      </c>
      <c r="CO51">
        <v>541.96552579962997</v>
      </c>
      <c r="CP51">
        <v>902.89469299999996</v>
      </c>
      <c r="CQ51">
        <v>105.591261199999</v>
      </c>
      <c r="CR51">
        <v>359.50069999999999</v>
      </c>
      <c r="CS51">
        <v>372.70882999999998</v>
      </c>
      <c r="CT51">
        <v>313.286911225484</v>
      </c>
      <c r="CU51">
        <v>1119.0846919999999</v>
      </c>
      <c r="CV51">
        <v>44.684477569999999</v>
      </c>
      <c r="CW51">
        <v>372.48266999999998</v>
      </c>
      <c r="CX51">
        <v>356.72129999999999</v>
      </c>
      <c r="CY51">
        <v>256.47093170469498</v>
      </c>
      <c r="CZ51">
        <v>885.33876999999995</v>
      </c>
      <c r="DA51">
        <v>38.685163260000003</v>
      </c>
    </row>
    <row r="52" spans="1:105" x14ac:dyDescent="0.3">
      <c r="A52">
        <v>346.51873999999998</v>
      </c>
      <c r="B52">
        <v>190.85088999999999</v>
      </c>
      <c r="C52">
        <v>196.869005810131</v>
      </c>
      <c r="D52">
        <v>775.90538400000003</v>
      </c>
      <c r="E52">
        <v>31.551697529999998</v>
      </c>
      <c r="F52">
        <v>354.50763000000001</v>
      </c>
      <c r="G52">
        <v>100.92116</v>
      </c>
      <c r="H52">
        <v>250.24532569147399</v>
      </c>
      <c r="I52">
        <v>207.970384</v>
      </c>
      <c r="J52">
        <v>112.6280179</v>
      </c>
      <c r="K52">
        <v>368.48822000000001</v>
      </c>
      <c r="L52">
        <v>127.90008</v>
      </c>
      <c r="M52">
        <v>228.66721850108101</v>
      </c>
      <c r="N52">
        <v>753.155384999999</v>
      </c>
      <c r="O52">
        <v>112.62675470000001</v>
      </c>
      <c r="P52">
        <v>357.503479999999</v>
      </c>
      <c r="Q52">
        <v>160.87431000000001</v>
      </c>
      <c r="R52">
        <v>207.840028978964</v>
      </c>
      <c r="S52">
        <v>493.86776900000001</v>
      </c>
      <c r="T52">
        <v>69.116314099999997</v>
      </c>
      <c r="U52">
        <v>336.5326</v>
      </c>
      <c r="V52">
        <v>104.91803</v>
      </c>
      <c r="W52">
        <v>236.526437050173</v>
      </c>
      <c r="X52">
        <v>353.52369199999998</v>
      </c>
      <c r="Y52">
        <v>97.797103120000003</v>
      </c>
      <c r="Z52">
        <v>372.48266999999998</v>
      </c>
      <c r="AA52">
        <v>135.89383000000001</v>
      </c>
      <c r="AB52">
        <v>244.939067116237</v>
      </c>
      <c r="AC52">
        <v>759.85515399999997</v>
      </c>
      <c r="AD52">
        <v>85.737860659999996</v>
      </c>
      <c r="AE52">
        <v>374.47989999999999</v>
      </c>
      <c r="AF52">
        <v>145.88603000000001</v>
      </c>
      <c r="AG52">
        <v>257.84694822755301</v>
      </c>
      <c r="AH52">
        <v>1582.041461</v>
      </c>
      <c r="AI52">
        <v>52.854618459999998</v>
      </c>
      <c r="AJ52">
        <v>381.470179999999</v>
      </c>
      <c r="AK52">
        <v>149.88290000000001</v>
      </c>
      <c r="AL52">
        <v>229.873472480369</v>
      </c>
      <c r="AM52">
        <v>209.929385</v>
      </c>
      <c r="AN52">
        <v>51.979202219999998</v>
      </c>
      <c r="AO52">
        <v>349.51456000000002</v>
      </c>
      <c r="AP52">
        <v>161.87353999999999</v>
      </c>
      <c r="AQ52">
        <v>234.585886503924</v>
      </c>
      <c r="AR52">
        <v>714.33169299999997</v>
      </c>
      <c r="AS52">
        <v>72.622534090000002</v>
      </c>
      <c r="AT52">
        <v>367.50900000000001</v>
      </c>
      <c r="AU52">
        <v>155.86366000000001</v>
      </c>
      <c r="AV52">
        <v>166.21643981762199</v>
      </c>
      <c r="AW52">
        <v>629.85446200000001</v>
      </c>
      <c r="AX52">
        <v>33.375105079999997</v>
      </c>
      <c r="AY52">
        <v>362.49655000000001</v>
      </c>
      <c r="AZ52">
        <v>200.84309999999999</v>
      </c>
      <c r="BA52">
        <v>182.99069415169899</v>
      </c>
      <c r="BB52">
        <v>204.530461</v>
      </c>
      <c r="BC52">
        <v>13.948607579999999</v>
      </c>
      <c r="BD52">
        <v>341.48723999999999</v>
      </c>
      <c r="BE52">
        <v>175.86260999999999</v>
      </c>
      <c r="BF52">
        <v>179.99675511941601</v>
      </c>
      <c r="BG52">
        <v>940.12138499999901</v>
      </c>
      <c r="BH52">
        <v>47.894935830000001</v>
      </c>
      <c r="BI52">
        <v>365.49236999999999</v>
      </c>
      <c r="BJ52">
        <v>136.89304999999999</v>
      </c>
      <c r="BK52">
        <v>234.17746357509299</v>
      </c>
      <c r="BL52">
        <v>582.32684600000005</v>
      </c>
      <c r="BM52">
        <v>75.025096590000004</v>
      </c>
      <c r="BN52">
        <v>334.53537</v>
      </c>
      <c r="BO52">
        <v>120.90553999999899</v>
      </c>
      <c r="BP52">
        <v>241.007292596094</v>
      </c>
      <c r="BQ52">
        <v>176.766231</v>
      </c>
      <c r="BR52">
        <v>95.288616680000004</v>
      </c>
      <c r="BS52">
        <v>338.52981999999997</v>
      </c>
      <c r="BT52">
        <v>153.87978000000001</v>
      </c>
      <c r="BU52">
        <v>202.85135228447101</v>
      </c>
      <c r="BV52">
        <v>327.196462</v>
      </c>
      <c r="BW52">
        <v>14.8372814</v>
      </c>
      <c r="BX52">
        <v>373.48129999999998</v>
      </c>
      <c r="BY52">
        <v>171.86571999999899</v>
      </c>
      <c r="BZ52">
        <v>193.85886839591501</v>
      </c>
      <c r="CA52">
        <v>533.33530800000005</v>
      </c>
      <c r="CB52">
        <v>56.095770799999997</v>
      </c>
      <c r="CC52">
        <v>451.37310000000002</v>
      </c>
      <c r="CD52">
        <v>173.86417</v>
      </c>
      <c r="CE52">
        <v>166.19953009129301</v>
      </c>
      <c r="CF52">
        <v>830.820153</v>
      </c>
      <c r="CG52">
        <v>92.131089329999995</v>
      </c>
      <c r="CH52">
        <v>363.49515000000002</v>
      </c>
      <c r="CI52">
        <v>155.87822</v>
      </c>
      <c r="CJ52">
        <v>220.86360395944101</v>
      </c>
      <c r="CK52">
        <v>815.00253899999996</v>
      </c>
      <c r="CL52">
        <v>61.075655150000003</v>
      </c>
      <c r="CM52">
        <v>372.85876000000002</v>
      </c>
      <c r="CN52">
        <v>122.76996</v>
      </c>
      <c r="CO52">
        <v>151.15708050810801</v>
      </c>
      <c r="CP52">
        <v>581.10361499999999</v>
      </c>
      <c r="CQ52">
        <v>95.045023790000002</v>
      </c>
      <c r="CR52">
        <v>405.43689999999998</v>
      </c>
      <c r="CS52">
        <v>174.86338999999899</v>
      </c>
      <c r="CT52">
        <v>203.10822878267001</v>
      </c>
      <c r="CU52">
        <v>948.60161600000004</v>
      </c>
      <c r="CV52">
        <v>55.265569730000003</v>
      </c>
      <c r="CW52">
        <v>372.48266999999998</v>
      </c>
      <c r="CX52">
        <v>144.88681</v>
      </c>
      <c r="CY52">
        <v>211.83448999999999</v>
      </c>
      <c r="CZ52">
        <v>1218.994616</v>
      </c>
      <c r="DA52">
        <v>70.811301209999996</v>
      </c>
    </row>
    <row r="53" spans="1:105" x14ac:dyDescent="0.3">
      <c r="A53">
        <v>533.25940000000003</v>
      </c>
      <c r="B53">
        <v>358.71976000000001</v>
      </c>
      <c r="C53">
        <v>251.10163602078001</v>
      </c>
      <c r="D53">
        <v>552.31984599999998</v>
      </c>
      <c r="E53">
        <v>8.9469976209999995</v>
      </c>
      <c r="F53">
        <v>520.27739999999994</v>
      </c>
      <c r="G53">
        <v>347.728329999999</v>
      </c>
      <c r="H53">
        <v>297.31026859034199</v>
      </c>
      <c r="I53">
        <v>173.25853899999899</v>
      </c>
      <c r="J53">
        <v>39.516571380000002</v>
      </c>
      <c r="K53">
        <v>512.2885</v>
      </c>
      <c r="L53">
        <v>345.72989999999999</v>
      </c>
      <c r="M53">
        <v>261.014082013424</v>
      </c>
      <c r="N53">
        <v>565.34</v>
      </c>
      <c r="O53">
        <v>51.948039049999998</v>
      </c>
      <c r="P53">
        <v>531.26215000000002</v>
      </c>
      <c r="Q53">
        <v>342.73223999999999</v>
      </c>
      <c r="R53">
        <v>251.52411833471101</v>
      </c>
      <c r="S53">
        <v>603.19523099999901</v>
      </c>
      <c r="T53">
        <v>19.27888136</v>
      </c>
      <c r="U53">
        <v>518.28015000000005</v>
      </c>
      <c r="V53">
        <v>320.74941999999999</v>
      </c>
      <c r="W53">
        <v>282.16194080764001</v>
      </c>
      <c r="X53">
        <v>424.535462</v>
      </c>
      <c r="Y53">
        <v>68.744446060000001</v>
      </c>
      <c r="Z53">
        <v>537.25385000000006</v>
      </c>
      <c r="AA53">
        <v>341.73302999999999</v>
      </c>
      <c r="AB53">
        <v>263.66516268789098</v>
      </c>
      <c r="AC53">
        <v>789.28476899999998</v>
      </c>
      <c r="AD53">
        <v>45.203883709999999</v>
      </c>
      <c r="AE53">
        <v>555.22889999999995</v>
      </c>
      <c r="AF53">
        <v>342.73223999999999</v>
      </c>
      <c r="AG53">
        <v>267.24264516046799</v>
      </c>
      <c r="AH53">
        <v>769.32823099999996</v>
      </c>
      <c r="AI53">
        <v>49.114652069999998</v>
      </c>
      <c r="AJ53">
        <v>591.17895999999996</v>
      </c>
      <c r="AK53">
        <v>345.72989999999999</v>
      </c>
      <c r="AL53">
        <v>286.93870393881701</v>
      </c>
      <c r="AM53">
        <v>175.317385</v>
      </c>
      <c r="AN53">
        <v>53.104278549999997</v>
      </c>
      <c r="AO53">
        <v>558.22469999999998</v>
      </c>
      <c r="AP53">
        <v>330.74160000000001</v>
      </c>
      <c r="AQ53">
        <v>268.47037867702102</v>
      </c>
      <c r="AR53">
        <v>1173.7310769999999</v>
      </c>
      <c r="AS53">
        <v>51.407188169999998</v>
      </c>
      <c r="AT53">
        <v>563.21780000000001</v>
      </c>
      <c r="AU53">
        <v>338.73534999999998</v>
      </c>
      <c r="AV53">
        <v>267.85068489906098</v>
      </c>
      <c r="AW53">
        <v>598.05653799999902</v>
      </c>
      <c r="AX53">
        <v>20.568534580000001</v>
      </c>
      <c r="AY53">
        <v>564.21640000000002</v>
      </c>
      <c r="AZ53">
        <v>343.73145</v>
      </c>
      <c r="BA53">
        <v>247.20028003573299</v>
      </c>
      <c r="BB53">
        <v>210.663769</v>
      </c>
      <c r="BC53">
        <v>43.498868350000002</v>
      </c>
      <c r="BD53">
        <v>529.26490000000001</v>
      </c>
      <c r="BE53">
        <v>338.73534999999998</v>
      </c>
      <c r="BF53">
        <v>248.57187900119101</v>
      </c>
      <c r="BG53">
        <v>880.41584599999999</v>
      </c>
      <c r="BH53">
        <v>51.461611740000002</v>
      </c>
      <c r="BI53">
        <v>539.25103999999999</v>
      </c>
      <c r="BJ53">
        <v>415.67525999999998</v>
      </c>
      <c r="BK53">
        <v>328.49900458396002</v>
      </c>
      <c r="BL53">
        <v>552.96153800000002</v>
      </c>
      <c r="BM53">
        <v>29.18881451</v>
      </c>
      <c r="BN53">
        <v>544.24414000000002</v>
      </c>
      <c r="BO53">
        <v>353.72366</v>
      </c>
      <c r="BP53">
        <v>313.34014299997898</v>
      </c>
      <c r="BQ53">
        <v>235.141538</v>
      </c>
      <c r="BR53">
        <v>39.504526159999998</v>
      </c>
      <c r="BS53">
        <v>538.25243999999998</v>
      </c>
      <c r="BT53">
        <v>369.71114999999998</v>
      </c>
      <c r="BU53">
        <v>294.06173708209798</v>
      </c>
      <c r="BV53">
        <v>493.09376900000001</v>
      </c>
      <c r="BW53">
        <v>22.475139349999999</v>
      </c>
      <c r="BX53">
        <v>569.20950000000005</v>
      </c>
      <c r="BY53">
        <v>352.72442999999998</v>
      </c>
      <c r="BZ53">
        <v>266.494655214891</v>
      </c>
      <c r="CA53">
        <v>546.93707699999902</v>
      </c>
      <c r="CB53">
        <v>34.691291530000001</v>
      </c>
      <c r="CC53">
        <v>454.36892999999998</v>
      </c>
      <c r="CD53">
        <v>353.72366</v>
      </c>
      <c r="CE53">
        <v>179.88443829428101</v>
      </c>
      <c r="CF53">
        <v>812.38592300000005</v>
      </c>
      <c r="CG53">
        <v>96.35344576</v>
      </c>
      <c r="CH53">
        <v>568.21079999999995</v>
      </c>
      <c r="CI53">
        <v>355.72208000000001</v>
      </c>
      <c r="CJ53">
        <v>286.08751411870799</v>
      </c>
      <c r="CK53">
        <v>787.06446100000005</v>
      </c>
      <c r="CL53">
        <v>54.781924189999998</v>
      </c>
      <c r="CM53">
        <v>600.29849999999999</v>
      </c>
      <c r="CN53">
        <v>360.33596999999997</v>
      </c>
      <c r="CO53">
        <v>328.88667415781299</v>
      </c>
      <c r="CP53">
        <v>1247.469077</v>
      </c>
      <c r="CQ53">
        <v>49.439850280000002</v>
      </c>
      <c r="CR53">
        <v>563.21780000000001</v>
      </c>
      <c r="CS53">
        <v>358.71976000000001</v>
      </c>
      <c r="CT53">
        <v>242.27665424961299</v>
      </c>
      <c r="CU53">
        <v>1109.1899229999999</v>
      </c>
      <c r="CV53">
        <v>29.753053170000001</v>
      </c>
      <c r="CW53">
        <v>557.22609999999997</v>
      </c>
      <c r="CX53">
        <v>326.74471999999997</v>
      </c>
      <c r="CY53">
        <v>259.23432326320699</v>
      </c>
      <c r="CZ53">
        <v>1094.9097689999901</v>
      </c>
      <c r="DA53">
        <v>46.165386380000001</v>
      </c>
    </row>
    <row r="54" spans="1:105" x14ac:dyDescent="0.3">
      <c r="A54">
        <v>333.53676999999999</v>
      </c>
      <c r="B54">
        <v>416.67446999999999</v>
      </c>
      <c r="C54">
        <v>207.96124000712399</v>
      </c>
      <c r="D54">
        <v>1085.760847</v>
      </c>
      <c r="E54">
        <v>47.992910969999997</v>
      </c>
      <c r="F54">
        <v>361.49792000000002</v>
      </c>
      <c r="G54">
        <v>449.64870000000002</v>
      </c>
      <c r="H54">
        <v>188.67613810444399</v>
      </c>
      <c r="I54">
        <v>152.281385</v>
      </c>
      <c r="J54">
        <v>17.16214235</v>
      </c>
      <c r="K54">
        <v>319.55617999999998</v>
      </c>
      <c r="L54">
        <v>431.66275000000002</v>
      </c>
      <c r="M54">
        <v>211.02180428028001</v>
      </c>
      <c r="N54">
        <v>645.97492299999999</v>
      </c>
      <c r="O54">
        <v>79.431332999999995</v>
      </c>
      <c r="P54">
        <v>369.48685</v>
      </c>
      <c r="Q54">
        <v>458.64170000000001</v>
      </c>
      <c r="R54">
        <v>199.01319204409899</v>
      </c>
      <c r="S54">
        <v>426.11253799999997</v>
      </c>
      <c r="T54">
        <v>2.3195008019999999</v>
      </c>
      <c r="U54">
        <v>362.019129999999</v>
      </c>
      <c r="V54">
        <v>483.10067999999899</v>
      </c>
      <c r="W54">
        <v>225.33405866630099</v>
      </c>
      <c r="X54">
        <v>432.07892299999997</v>
      </c>
      <c r="Y54">
        <v>10.56711846</v>
      </c>
      <c r="Z54">
        <v>316.560329999999</v>
      </c>
      <c r="AA54">
        <v>426.66665999999998</v>
      </c>
      <c r="AB54">
        <v>236.472728395828</v>
      </c>
      <c r="AC54">
        <v>692.29330800000002</v>
      </c>
      <c r="AD54">
        <v>54.027985630000003</v>
      </c>
      <c r="AE54">
        <v>385.46463</v>
      </c>
      <c r="AF54">
        <v>470.63231999999999</v>
      </c>
      <c r="AG54">
        <v>212.55196501712001</v>
      </c>
      <c r="AH54">
        <v>451.343615</v>
      </c>
      <c r="AI54">
        <v>11.85292538</v>
      </c>
      <c r="AJ54">
        <v>301.58114999999998</v>
      </c>
      <c r="AK54">
        <v>454.64479999999998</v>
      </c>
      <c r="AL54">
        <v>309.40159501658297</v>
      </c>
      <c r="AM54">
        <v>238.47169299999999</v>
      </c>
      <c r="AN54">
        <v>12.797539110000001</v>
      </c>
      <c r="AO54">
        <v>336.5326</v>
      </c>
      <c r="AP54">
        <v>449.64870000000002</v>
      </c>
      <c r="AQ54">
        <v>251.56765617388001</v>
      </c>
      <c r="AR54">
        <v>1196.309385</v>
      </c>
      <c r="AS54">
        <v>76.355042879999999</v>
      </c>
      <c r="AT54">
        <v>352.5104</v>
      </c>
      <c r="AU54">
        <v>443.653379999999</v>
      </c>
      <c r="AV54">
        <v>235.383519885825</v>
      </c>
      <c r="AW54">
        <v>566.11438399999997</v>
      </c>
      <c r="AX54">
        <v>34.500488160000003</v>
      </c>
      <c r="AY54">
        <v>355.50626</v>
      </c>
      <c r="AZ54">
        <v>490.61669999999998</v>
      </c>
      <c r="BA54">
        <v>255.21598540526799</v>
      </c>
      <c r="BB54">
        <v>511.60430700000001</v>
      </c>
      <c r="BC54">
        <v>30.49233985</v>
      </c>
      <c r="BD54">
        <v>349.51456000000002</v>
      </c>
      <c r="BE54">
        <v>422.66980000000001</v>
      </c>
      <c r="BF54">
        <v>198.381391836326</v>
      </c>
      <c r="BG54">
        <v>810.68707699999902</v>
      </c>
      <c r="BH54">
        <v>54.238593369999997</v>
      </c>
      <c r="BI54">
        <v>315.56173999999999</v>
      </c>
      <c r="BJ54">
        <v>453.6456</v>
      </c>
      <c r="BK54">
        <v>226.88906904962499</v>
      </c>
      <c r="BL54">
        <v>610.74553900000001</v>
      </c>
      <c r="BM54">
        <v>57.7575796</v>
      </c>
      <c r="BN54">
        <v>295.58947999999998</v>
      </c>
      <c r="BO54">
        <v>473.62997000000001</v>
      </c>
      <c r="BP54">
        <v>276.05554353704201</v>
      </c>
      <c r="BQ54">
        <v>183.59207699999999</v>
      </c>
      <c r="BR54">
        <v>83.482770489999993</v>
      </c>
      <c r="BS54">
        <v>347.51732999999899</v>
      </c>
      <c r="BT54">
        <v>470.63231999999999</v>
      </c>
      <c r="BU54">
        <v>215.78916733905101</v>
      </c>
      <c r="BV54">
        <v>319.15184599999998</v>
      </c>
      <c r="BW54">
        <v>34.055733850000003</v>
      </c>
      <c r="BX54">
        <v>375.47852</v>
      </c>
      <c r="BY54">
        <v>449.64870000000002</v>
      </c>
      <c r="BZ54">
        <v>216.62411390884699</v>
      </c>
      <c r="CA54">
        <v>539.42907700000001</v>
      </c>
      <c r="CB54">
        <v>28.820923699999899</v>
      </c>
      <c r="CC54">
        <v>450.37448000000001</v>
      </c>
      <c r="CD54">
        <v>445.65181999999999</v>
      </c>
      <c r="CE54">
        <v>92.014902226694204</v>
      </c>
      <c r="CF54">
        <v>690.57561599999997</v>
      </c>
      <c r="CG54">
        <v>84.343991090000003</v>
      </c>
      <c r="CH54">
        <v>368.48822000000001</v>
      </c>
      <c r="CI54">
        <v>436.65886999999998</v>
      </c>
      <c r="CJ54">
        <v>215.49912514291199</v>
      </c>
      <c r="CK54">
        <v>991.09484599999996</v>
      </c>
      <c r="CL54">
        <v>47.335831980000002</v>
      </c>
      <c r="CM54">
        <v>349.51456000000002</v>
      </c>
      <c r="CN54">
        <v>421.670559999999</v>
      </c>
      <c r="CO54">
        <v>258.17535996370998</v>
      </c>
      <c r="CP54">
        <v>1199.630308</v>
      </c>
      <c r="CQ54">
        <v>45.97394517</v>
      </c>
      <c r="CR54">
        <v>390.45769999999999</v>
      </c>
      <c r="CS54">
        <v>447.65026999999998</v>
      </c>
      <c r="CT54">
        <v>194.305655504079</v>
      </c>
      <c r="CU54">
        <v>847.30930799999999</v>
      </c>
      <c r="CV54">
        <v>57.470947379999998</v>
      </c>
      <c r="CW54">
        <v>353.50903</v>
      </c>
      <c r="CX54">
        <v>441.65496999999999</v>
      </c>
      <c r="CY54">
        <v>233.89102198341701</v>
      </c>
      <c r="CZ54">
        <v>745.40438499999902</v>
      </c>
      <c r="DA54">
        <v>41.102858140000002</v>
      </c>
    </row>
    <row r="55" spans="1:105" x14ac:dyDescent="0.3">
      <c r="A55">
        <v>537.25385000000006</v>
      </c>
      <c r="B55">
        <v>613.52070000000003</v>
      </c>
      <c r="C55">
        <v>283.28269793430599</v>
      </c>
      <c r="D55">
        <v>504.57461499999999</v>
      </c>
      <c r="E55">
        <v>62.300942620000001</v>
      </c>
      <c r="F55">
        <v>518.38324</v>
      </c>
      <c r="G55">
        <v>669.00225999999998</v>
      </c>
      <c r="H55">
        <v>269.68312501188399</v>
      </c>
      <c r="I55">
        <v>153.656924</v>
      </c>
      <c r="J55">
        <v>11.39245232</v>
      </c>
      <c r="K55">
        <v>555.22889999999995</v>
      </c>
      <c r="L55">
        <v>599.53160000000003</v>
      </c>
      <c r="M55">
        <v>289.34681915051499</v>
      </c>
      <c r="N55">
        <v>657.38046199999997</v>
      </c>
      <c r="O55">
        <v>42.493788479999999</v>
      </c>
      <c r="P55">
        <v>519.27880000000005</v>
      </c>
      <c r="Q55">
        <v>621.51446999999996</v>
      </c>
      <c r="R55">
        <v>221.28074360927801</v>
      </c>
      <c r="S55">
        <v>408.37361600000003</v>
      </c>
      <c r="T55">
        <v>14.296927180000001</v>
      </c>
      <c r="U55">
        <v>467.35091999999997</v>
      </c>
      <c r="V55">
        <v>601.53</v>
      </c>
      <c r="W55">
        <v>158.493816347094</v>
      </c>
      <c r="X55">
        <v>341.83099999999899</v>
      </c>
      <c r="Y55">
        <v>62.620945730000003</v>
      </c>
      <c r="Z55">
        <v>519.27880000000005</v>
      </c>
      <c r="AA55">
        <v>610.52300000000002</v>
      </c>
      <c r="AB55">
        <v>273.67486519104398</v>
      </c>
      <c r="AC55">
        <v>707.570154</v>
      </c>
      <c r="AD55">
        <v>30.65703121</v>
      </c>
      <c r="AE55">
        <v>504.2996</v>
      </c>
      <c r="AF55">
        <v>597.53319999999997</v>
      </c>
      <c r="AG55">
        <v>173.85506446369399</v>
      </c>
      <c r="AH55">
        <v>213.586693</v>
      </c>
      <c r="AI55">
        <v>95.181921430000003</v>
      </c>
      <c r="AJ55">
        <v>558.22469999999998</v>
      </c>
      <c r="AK55">
        <v>625.51130000000001</v>
      </c>
      <c r="AL55">
        <v>308.32008137461997</v>
      </c>
      <c r="AM55">
        <v>261.29515400000003</v>
      </c>
      <c r="AN55">
        <v>56.758258310000002</v>
      </c>
      <c r="AO55">
        <v>574.34889999999996</v>
      </c>
      <c r="AP55">
        <v>678.47</v>
      </c>
      <c r="AQ55">
        <v>330.02390804209898</v>
      </c>
      <c r="AR55">
        <v>878.03461500000003</v>
      </c>
      <c r="AS55">
        <v>18.739238589999999</v>
      </c>
      <c r="AT55">
        <v>533.25940000000003</v>
      </c>
      <c r="AU55">
        <v>601.53</v>
      </c>
      <c r="AV55">
        <v>239.990058426644</v>
      </c>
      <c r="AW55">
        <v>626.39415399999996</v>
      </c>
      <c r="AX55">
        <v>63.555559039999999</v>
      </c>
      <c r="AY55">
        <v>532.26074000000006</v>
      </c>
      <c r="AZ55">
        <v>657.48630000000003</v>
      </c>
      <c r="BA55">
        <v>243.07943064815299</v>
      </c>
      <c r="BB55">
        <v>242.015615</v>
      </c>
      <c r="BC55">
        <v>32.717271310000001</v>
      </c>
      <c r="BD55">
        <v>515.28435999999999</v>
      </c>
      <c r="BE55">
        <v>611.5222</v>
      </c>
      <c r="BF55">
        <v>251.28640149797201</v>
      </c>
      <c r="BG55">
        <v>1009.783846</v>
      </c>
      <c r="BH55">
        <v>53.2426295</v>
      </c>
      <c r="BI55">
        <v>529.26490000000001</v>
      </c>
      <c r="BJ55">
        <v>638.501159999999</v>
      </c>
      <c r="BK55">
        <v>282.56082293357503</v>
      </c>
      <c r="BL55">
        <v>574.37761599999999</v>
      </c>
      <c r="BM55">
        <v>18.960507440000001</v>
      </c>
      <c r="BN55">
        <v>516.28296</v>
      </c>
      <c r="BO55">
        <v>643.49725000000001</v>
      </c>
      <c r="BP55">
        <v>278.49686700052598</v>
      </c>
      <c r="BQ55">
        <v>185.308538</v>
      </c>
      <c r="BR55">
        <v>49.170245350000002</v>
      </c>
      <c r="BS55">
        <v>518.67595999999901</v>
      </c>
      <c r="BT55">
        <v>661.48320000000001</v>
      </c>
      <c r="BU55">
        <v>256.35782613419701</v>
      </c>
      <c r="BV55">
        <v>322.27</v>
      </c>
      <c r="BW55">
        <v>18.815522569999999</v>
      </c>
      <c r="BX55">
        <v>530.26355000000001</v>
      </c>
      <c r="BY55">
        <v>606.52610000000004</v>
      </c>
      <c r="BZ55">
        <v>220.38358410476201</v>
      </c>
      <c r="CA55">
        <v>583.358385</v>
      </c>
      <c r="CB55">
        <v>62.786675189999997</v>
      </c>
      <c r="CC55">
        <v>513.33190000000002</v>
      </c>
      <c r="CD55">
        <v>653.48943999999995</v>
      </c>
      <c r="CE55">
        <v>217.16379306947201</v>
      </c>
      <c r="CF55">
        <v>1060.8213840000001</v>
      </c>
      <c r="CG55">
        <v>63.780562250000003</v>
      </c>
      <c r="CH55">
        <v>542.24689999999998</v>
      </c>
      <c r="CI55">
        <v>648.49334999999996</v>
      </c>
      <c r="CJ55">
        <v>273.98161579239701</v>
      </c>
      <c r="CK55">
        <v>788.40923099999998</v>
      </c>
      <c r="CL55">
        <v>31.65625442</v>
      </c>
      <c r="CM55">
        <v>523.27324999999996</v>
      </c>
      <c r="CN55">
        <v>639.50036999999998</v>
      </c>
      <c r="CO55">
        <v>278.64297671958599</v>
      </c>
      <c r="CP55">
        <v>1038.3759230000001</v>
      </c>
      <c r="CQ55">
        <v>40.168342639999999</v>
      </c>
      <c r="CR55">
        <v>559.28959999999995</v>
      </c>
      <c r="CS55">
        <v>626.5548</v>
      </c>
      <c r="CT55">
        <v>245.98992115965001</v>
      </c>
      <c r="CU55">
        <v>1191.9064619999999</v>
      </c>
      <c r="CV55">
        <v>65.950546889999998</v>
      </c>
      <c r="CW55">
        <v>505.29822000000001</v>
      </c>
      <c r="CX55">
        <v>581.54565000000002</v>
      </c>
      <c r="CY55">
        <v>206.420349170614</v>
      </c>
      <c r="CZ55">
        <v>863.85723099999996</v>
      </c>
      <c r="DA55">
        <v>53.194643130000003</v>
      </c>
    </row>
    <row r="56" spans="1:105" x14ac:dyDescent="0.3">
      <c r="A56">
        <v>547.23990000000003</v>
      </c>
      <c r="B56">
        <v>439.65652</v>
      </c>
      <c r="C56">
        <v>174.15072288587999</v>
      </c>
      <c r="D56">
        <v>493.16377</v>
      </c>
      <c r="E56">
        <v>75.721632990000003</v>
      </c>
      <c r="F56">
        <v>546.24132999999995</v>
      </c>
      <c r="G56">
        <v>402.68540000000002</v>
      </c>
      <c r="H56">
        <v>267.76994435281102</v>
      </c>
      <c r="I56">
        <v>126.114462</v>
      </c>
      <c r="J56">
        <v>92.441236230000001</v>
      </c>
      <c r="K56">
        <v>532.26074000000006</v>
      </c>
      <c r="L56">
        <v>377.70492999999999</v>
      </c>
      <c r="M56">
        <v>223.01257340579301</v>
      </c>
      <c r="N56">
        <v>768.85638399999903</v>
      </c>
      <c r="O56">
        <v>101.84313899999999</v>
      </c>
      <c r="P56">
        <v>583.19000000000005</v>
      </c>
      <c r="Q56">
        <v>525.46074999999996</v>
      </c>
      <c r="R56">
        <v>115.37312776933101</v>
      </c>
      <c r="S56">
        <v>283.87946199999999</v>
      </c>
      <c r="T56">
        <v>70.469952370000001</v>
      </c>
      <c r="U56">
        <v>504.2996</v>
      </c>
      <c r="V56">
        <v>435.65964000000002</v>
      </c>
      <c r="W56">
        <v>169.93581517817799</v>
      </c>
      <c r="X56">
        <v>859.79615399999898</v>
      </c>
      <c r="Y56">
        <v>64.873928050000004</v>
      </c>
      <c r="Z56">
        <v>537.25385000000006</v>
      </c>
      <c r="AA56">
        <v>427.66590000000002</v>
      </c>
      <c r="AB56">
        <v>183.738459346192</v>
      </c>
      <c r="AC56">
        <v>728.11638499999901</v>
      </c>
      <c r="AD56">
        <v>63.569520830000002</v>
      </c>
      <c r="AE56">
        <v>568.43413999999996</v>
      </c>
      <c r="AF56">
        <v>508.83755000000002</v>
      </c>
      <c r="AG56">
        <v>109.453906051516</v>
      </c>
      <c r="AH56">
        <v>154.06746100000001</v>
      </c>
      <c r="AI56">
        <v>12.70623282</v>
      </c>
      <c r="AJ56">
        <v>552.23302999999999</v>
      </c>
      <c r="AK56">
        <v>441.65496999999999</v>
      </c>
      <c r="AL56">
        <v>183.95393496867001</v>
      </c>
      <c r="AM56">
        <v>199.81838500000001</v>
      </c>
      <c r="AN56">
        <v>47.811115549999997</v>
      </c>
      <c r="AO56">
        <v>532.26074000000006</v>
      </c>
      <c r="AP56">
        <v>440.65573000000001</v>
      </c>
      <c r="AQ56">
        <v>241.509917452303</v>
      </c>
      <c r="AR56">
        <v>794.37623099999996</v>
      </c>
      <c r="AS56">
        <v>55.80636947</v>
      </c>
      <c r="AT56">
        <v>543.24549999999999</v>
      </c>
      <c r="AU56">
        <v>449.64870000000002</v>
      </c>
      <c r="AV56">
        <v>152.20923586596101</v>
      </c>
      <c r="AW56">
        <v>577.38561600000003</v>
      </c>
      <c r="AX56">
        <v>35.062850609999998</v>
      </c>
      <c r="AY56">
        <v>572.20525999999995</v>
      </c>
      <c r="AZ56">
        <v>421.670559999999</v>
      </c>
      <c r="BA56">
        <v>239.17488979777499</v>
      </c>
      <c r="BB56">
        <v>171.27199999999999</v>
      </c>
      <c r="BC56">
        <v>72.338451699999993</v>
      </c>
      <c r="BD56">
        <v>537.25385000000006</v>
      </c>
      <c r="BE56">
        <v>444.65262000000001</v>
      </c>
      <c r="BF56">
        <v>168.309581486724</v>
      </c>
      <c r="BG56">
        <v>647.50884599999995</v>
      </c>
      <c r="BH56">
        <v>49.180804119999998</v>
      </c>
      <c r="BI56">
        <v>537.25385000000006</v>
      </c>
      <c r="BJ56">
        <v>445.65181999999999</v>
      </c>
      <c r="BK56">
        <v>193.01474363513799</v>
      </c>
      <c r="BL56">
        <v>656.191462</v>
      </c>
      <c r="BM56">
        <v>26.743614730000001</v>
      </c>
      <c r="BN56">
        <v>522.27465999999902</v>
      </c>
      <c r="BO56">
        <v>455.64400000000001</v>
      </c>
      <c r="BP56">
        <v>187.94878026859399</v>
      </c>
      <c r="BQ56">
        <v>172.33684600000001</v>
      </c>
      <c r="BR56">
        <v>39.804477980000001</v>
      </c>
      <c r="BS56">
        <v>525.27044999999998</v>
      </c>
      <c r="BT56">
        <v>405.30430000000001</v>
      </c>
      <c r="BU56">
        <v>256.26376275932898</v>
      </c>
      <c r="BV56">
        <v>181.00769199999999</v>
      </c>
      <c r="BW56">
        <v>78.992011020000007</v>
      </c>
      <c r="BX56">
        <v>536.25519999999995</v>
      </c>
      <c r="BY56">
        <v>447.65026999999998</v>
      </c>
      <c r="BZ56">
        <v>158.98877076042601</v>
      </c>
      <c r="CA56">
        <v>600.77892299999996</v>
      </c>
      <c r="CB56">
        <v>39.840640200000003</v>
      </c>
      <c r="CC56">
        <v>532.26074000000006</v>
      </c>
      <c r="CD56">
        <v>499.609679999999</v>
      </c>
      <c r="CE56">
        <v>155.039612749139</v>
      </c>
      <c r="CF56">
        <v>707.96292300000005</v>
      </c>
      <c r="CG56">
        <v>18.34327588</v>
      </c>
      <c r="CH56">
        <v>525.27044999999998</v>
      </c>
      <c r="CI56">
        <v>441.65496999999999</v>
      </c>
      <c r="CJ56">
        <v>207.53388951115099</v>
      </c>
      <c r="CK56">
        <v>650.52707699999996</v>
      </c>
      <c r="CL56">
        <v>52.186990819999998</v>
      </c>
      <c r="CM56">
        <v>541.24829999999997</v>
      </c>
      <c r="CN56">
        <v>334.73849999999999</v>
      </c>
      <c r="CO56">
        <v>305.29149976440402</v>
      </c>
      <c r="CP56">
        <v>762.91069200000004</v>
      </c>
      <c r="CQ56">
        <v>139.7639638</v>
      </c>
      <c r="CR56">
        <v>545.24274000000003</v>
      </c>
      <c r="CS56">
        <v>422.66980000000001</v>
      </c>
      <c r="CT56">
        <v>204.36831334837501</v>
      </c>
      <c r="CU56">
        <v>771.38253799999995</v>
      </c>
      <c r="CV56">
        <v>74.971458479999995</v>
      </c>
      <c r="CW56">
        <v>562.2192</v>
      </c>
      <c r="CX56">
        <v>428.6651</v>
      </c>
      <c r="CY56">
        <v>163.13326004363</v>
      </c>
      <c r="CZ56">
        <v>1253.195154</v>
      </c>
      <c r="DA56">
        <v>54.557987050000001</v>
      </c>
    </row>
    <row r="57" spans="1:105" x14ac:dyDescent="0.3">
      <c r="A57">
        <v>354.50763000000001</v>
      </c>
      <c r="B57">
        <v>655.48789999999997</v>
      </c>
      <c r="C57">
        <v>289.35948661147597</v>
      </c>
      <c r="D57">
        <v>575.74353799999994</v>
      </c>
      <c r="E57">
        <v>29.302203410000001</v>
      </c>
      <c r="F57">
        <v>423.41192999999998</v>
      </c>
      <c r="G57">
        <v>579.54723999999999</v>
      </c>
      <c r="H57">
        <v>215.33037861051</v>
      </c>
      <c r="I57">
        <v>161.18469199999899</v>
      </c>
      <c r="J57">
        <v>106.2703272</v>
      </c>
      <c r="K57">
        <v>361.49792000000002</v>
      </c>
      <c r="L57">
        <v>628.50900000000001</v>
      </c>
      <c r="M57">
        <v>303.41822987901901</v>
      </c>
      <c r="N57">
        <v>911.26469299999997</v>
      </c>
      <c r="O57">
        <v>60.231779349999996</v>
      </c>
      <c r="P57">
        <v>368.48822000000001</v>
      </c>
      <c r="Q57">
        <v>619.51599999999996</v>
      </c>
      <c r="R57">
        <v>234.39975338666801</v>
      </c>
      <c r="S57">
        <v>567.23046199999999</v>
      </c>
      <c r="T57">
        <v>42.094870829999998</v>
      </c>
      <c r="U57">
        <v>334.53537</v>
      </c>
      <c r="V57">
        <v>624.51210000000003</v>
      </c>
      <c r="W57">
        <v>253.93925540480001</v>
      </c>
      <c r="X57">
        <v>545.30399999999997</v>
      </c>
      <c r="Y57">
        <v>23.804168449999999</v>
      </c>
      <c r="Z57">
        <v>366.49099999999999</v>
      </c>
      <c r="AA57">
        <v>618.51679999999999</v>
      </c>
      <c r="AB57">
        <v>256.09376597436398</v>
      </c>
      <c r="AC57">
        <v>673.63469199999997</v>
      </c>
      <c r="AD57">
        <v>35.68837207</v>
      </c>
      <c r="AE57">
        <v>353.50903</v>
      </c>
      <c r="AF57">
        <v>666.47929999999997</v>
      </c>
      <c r="AG57">
        <v>266.54028635756799</v>
      </c>
      <c r="AH57">
        <v>174.697</v>
      </c>
      <c r="AI57">
        <v>5.371391</v>
      </c>
      <c r="AJ57">
        <v>316.560329999999</v>
      </c>
      <c r="AK57">
        <v>658.48552999999902</v>
      </c>
      <c r="AL57">
        <v>320.24539540046999</v>
      </c>
      <c r="AM57">
        <v>252.23446200000001</v>
      </c>
      <c r="AN57">
        <v>28.78463562</v>
      </c>
      <c r="AO57">
        <v>354.50763000000001</v>
      </c>
      <c r="AP57">
        <v>650.49180000000001</v>
      </c>
      <c r="AQ57">
        <v>275.004262490087</v>
      </c>
      <c r="AR57">
        <v>697.38953900000001</v>
      </c>
      <c r="AS57">
        <v>33.840229909999998</v>
      </c>
      <c r="AT57">
        <v>349.51456000000002</v>
      </c>
      <c r="AU57">
        <v>592.53710000000001</v>
      </c>
      <c r="AV57">
        <v>240.725511668048</v>
      </c>
      <c r="AW57">
        <v>855.69753800000001</v>
      </c>
      <c r="AX57">
        <v>57.108237500000001</v>
      </c>
      <c r="AY57">
        <v>376.64517000000001</v>
      </c>
      <c r="AZ57">
        <v>640.24396000000002</v>
      </c>
      <c r="BA57">
        <v>293.28839047662302</v>
      </c>
      <c r="BB57">
        <v>566.09907699999997</v>
      </c>
      <c r="BC57">
        <v>28.392568220000001</v>
      </c>
      <c r="BD57">
        <v>347.51732999999899</v>
      </c>
      <c r="BE57">
        <v>637.50194999999997</v>
      </c>
      <c r="BF57">
        <v>270.53800306640699</v>
      </c>
      <c r="BG57">
        <v>638.42600099999902</v>
      </c>
      <c r="BH57">
        <v>22.360547050000001</v>
      </c>
      <c r="BI57">
        <v>344.5215</v>
      </c>
      <c r="BJ57">
        <v>638.501159999999</v>
      </c>
      <c r="BK57">
        <v>272.64744025014801</v>
      </c>
      <c r="BL57">
        <v>680.38353899999902</v>
      </c>
      <c r="BM57">
        <v>27.516162300000001</v>
      </c>
      <c r="BN57">
        <v>310.56866000000002</v>
      </c>
      <c r="BO57">
        <v>697.45514000000003</v>
      </c>
      <c r="BP57">
        <v>321.390817952379</v>
      </c>
      <c r="BQ57">
        <v>130.087692</v>
      </c>
      <c r="BR57">
        <v>44.402348400000001</v>
      </c>
      <c r="BS57">
        <v>278.61304000000001</v>
      </c>
      <c r="BT57">
        <v>663.48159999999996</v>
      </c>
      <c r="BU57">
        <v>357.06497467995598</v>
      </c>
      <c r="BV57">
        <v>175.85623100000001</v>
      </c>
      <c r="BW57">
        <v>49.680061760000001</v>
      </c>
      <c r="BX57">
        <v>386.46325999999999</v>
      </c>
      <c r="BY57">
        <v>621.51446999999996</v>
      </c>
      <c r="BZ57">
        <v>229.49158008651099</v>
      </c>
      <c r="CA57">
        <v>512.151385</v>
      </c>
      <c r="CB57">
        <v>44.634802929999999</v>
      </c>
      <c r="CC57">
        <v>450.37448000000001</v>
      </c>
      <c r="CD57">
        <v>601.53</v>
      </c>
      <c r="CE57">
        <v>130.74062568952999</v>
      </c>
      <c r="CF57">
        <v>709.65769299999999</v>
      </c>
      <c r="CG57">
        <v>88.253672179999995</v>
      </c>
      <c r="CH57">
        <v>374.47989999999999</v>
      </c>
      <c r="CI57">
        <v>615.51909999999998</v>
      </c>
      <c r="CJ57">
        <v>230.14457558230501</v>
      </c>
      <c r="CK57">
        <v>828.65146200000004</v>
      </c>
      <c r="CL57">
        <v>60.253540000000001</v>
      </c>
      <c r="CM57">
        <v>311.56725999999998</v>
      </c>
      <c r="CN57">
        <v>603.52850000000001</v>
      </c>
      <c r="CO57">
        <v>353.55543304477902</v>
      </c>
      <c r="CP57">
        <v>1703.5267699999999</v>
      </c>
      <c r="CQ57">
        <v>76.31999811</v>
      </c>
      <c r="CR57">
        <v>381.470179999999</v>
      </c>
      <c r="CS57">
        <v>643.49725000000001</v>
      </c>
      <c r="CT57">
        <v>274.92947110569298</v>
      </c>
      <c r="CU57">
        <v>1359.8574619999999</v>
      </c>
      <c r="CV57">
        <v>25.151386429999999</v>
      </c>
      <c r="CW57">
        <v>360.49932999999999</v>
      </c>
      <c r="CX57">
        <v>610.52300000000002</v>
      </c>
      <c r="CY57">
        <v>271.59381757548698</v>
      </c>
      <c r="CZ57">
        <v>892.54723100000001</v>
      </c>
      <c r="DA57">
        <v>52.183209320000003</v>
      </c>
    </row>
    <row r="58" spans="1:105" x14ac:dyDescent="0.3">
      <c r="A58">
        <v>272.62137000000001</v>
      </c>
      <c r="B58">
        <v>347.728329999999</v>
      </c>
      <c r="C58">
        <v>318.46712939230002</v>
      </c>
      <c r="D58">
        <v>564.91538400000002</v>
      </c>
      <c r="E58">
        <v>64.193088720000006</v>
      </c>
      <c r="F58">
        <v>331.53955000000002</v>
      </c>
      <c r="G58">
        <v>352.72442999999998</v>
      </c>
      <c r="H58">
        <v>244.722539507828</v>
      </c>
      <c r="I58">
        <v>160.06984599999899</v>
      </c>
      <c r="J58">
        <v>95.363359399999993</v>
      </c>
      <c r="K58">
        <v>241.66436999999999</v>
      </c>
      <c r="L58">
        <v>320.74941999999999</v>
      </c>
      <c r="M58">
        <v>330.26661773085499</v>
      </c>
      <c r="N58">
        <v>844.76138500000002</v>
      </c>
      <c r="O58">
        <v>93.541677120000003</v>
      </c>
      <c r="P58">
        <v>272.62137000000001</v>
      </c>
      <c r="Q58">
        <v>367.71274</v>
      </c>
      <c r="R58">
        <v>269.43521424555797</v>
      </c>
      <c r="S58">
        <v>831.05715399999997</v>
      </c>
      <c r="T58">
        <v>17.113959999999999</v>
      </c>
      <c r="U58">
        <v>282.60748000000001</v>
      </c>
      <c r="V58">
        <v>363.71584999999999</v>
      </c>
      <c r="W58">
        <v>265.91575691168498</v>
      </c>
      <c r="X58">
        <v>1512.6697689999901</v>
      </c>
      <c r="Y58">
        <v>50.920544169999999</v>
      </c>
      <c r="Z58">
        <v>281.7944</v>
      </c>
      <c r="AA58">
        <v>292.6567</v>
      </c>
      <c r="AB58">
        <v>336.68727154968298</v>
      </c>
      <c r="AC58">
        <v>855.36807699999997</v>
      </c>
      <c r="AD58">
        <v>73.854993089999994</v>
      </c>
      <c r="AE58">
        <v>273.61995999999999</v>
      </c>
      <c r="AF58">
        <v>274.78530000000001</v>
      </c>
      <c r="AG58">
        <v>399.75799321772701</v>
      </c>
      <c r="AH58">
        <v>488.07776899999999</v>
      </c>
      <c r="AI58">
        <v>100.7034482</v>
      </c>
      <c r="AJ58">
        <v>250.65187</v>
      </c>
      <c r="AK58">
        <v>328.74315999999999</v>
      </c>
      <c r="AL58">
        <v>336.26471071581102</v>
      </c>
      <c r="AM58">
        <v>343.72522999999899</v>
      </c>
      <c r="AN58">
        <v>17.197030590000001</v>
      </c>
      <c r="AO58">
        <v>235.68522999999999</v>
      </c>
      <c r="AP58">
        <v>347.728329999999</v>
      </c>
      <c r="AQ58">
        <v>325.24526362147202</v>
      </c>
      <c r="AR58">
        <v>949.65653899999995</v>
      </c>
      <c r="AS58">
        <v>72.675529479999994</v>
      </c>
      <c r="AT58">
        <v>276.07506999999998</v>
      </c>
      <c r="AU58">
        <v>309.75799999999998</v>
      </c>
      <c r="AV58">
        <v>292.15985023317302</v>
      </c>
      <c r="AW58">
        <v>815.45676900000001</v>
      </c>
      <c r="AX58">
        <v>68.091722360000006</v>
      </c>
      <c r="AY58">
        <v>291.59500000000003</v>
      </c>
      <c r="AZ58">
        <v>352.72442999999998</v>
      </c>
      <c r="BA58">
        <v>299.83497385803702</v>
      </c>
      <c r="BB58">
        <v>219.90515400000001</v>
      </c>
      <c r="BC58">
        <v>70.435471519999993</v>
      </c>
      <c r="BD58">
        <v>244.6602</v>
      </c>
      <c r="BE58">
        <v>376.70569999999998</v>
      </c>
      <c r="BF58">
        <v>280.34670179244</v>
      </c>
      <c r="BG58">
        <v>698.86099999999999</v>
      </c>
      <c r="BH58">
        <v>21.095132999999901</v>
      </c>
      <c r="BI58">
        <v>272.62137000000001</v>
      </c>
      <c r="BJ58">
        <v>357.72052000000002</v>
      </c>
      <c r="BK58">
        <v>289.84029480530501</v>
      </c>
      <c r="BL58">
        <v>632.28630799999996</v>
      </c>
      <c r="BM58">
        <v>44.022303770000001</v>
      </c>
      <c r="BN58">
        <v>273.61995999999999</v>
      </c>
      <c r="BO58">
        <v>404.68383999999998</v>
      </c>
      <c r="BP58">
        <v>295.09361317280297</v>
      </c>
      <c r="BQ58">
        <v>171.09615299999999</v>
      </c>
      <c r="BR58">
        <v>40.191737189999998</v>
      </c>
      <c r="BS58">
        <v>286.60196000000002</v>
      </c>
      <c r="BT58">
        <v>300.76499999999999</v>
      </c>
      <c r="BU58">
        <v>362.80456827102699</v>
      </c>
      <c r="BV58">
        <v>191.23553899999999</v>
      </c>
      <c r="BW58">
        <v>113.3141729</v>
      </c>
      <c r="BX58">
        <v>267.62830000000002</v>
      </c>
      <c r="BY58">
        <v>330.74160000000001</v>
      </c>
      <c r="BZ58">
        <v>314.11878270208302</v>
      </c>
      <c r="CA58">
        <v>619.95600000000002</v>
      </c>
      <c r="CB58">
        <v>69.897882199999998</v>
      </c>
      <c r="CC58">
        <v>359.50069999999999</v>
      </c>
      <c r="CD58">
        <v>363.71584999999999</v>
      </c>
      <c r="CE58">
        <v>254.58517991373901</v>
      </c>
      <c r="CF58">
        <v>1197.7137699999901</v>
      </c>
      <c r="CG58">
        <v>89.891225730000002</v>
      </c>
      <c r="CH58">
        <v>275.61721999999997</v>
      </c>
      <c r="CI58">
        <v>343.73145</v>
      </c>
      <c r="CJ58">
        <v>289.20988259273702</v>
      </c>
      <c r="CK58">
        <v>782.40669200000002</v>
      </c>
      <c r="CL58">
        <v>60.85841001</v>
      </c>
      <c r="CM58">
        <v>282.75952000000001</v>
      </c>
      <c r="CN58">
        <v>275.94362999999998</v>
      </c>
      <c r="CO58">
        <v>328.84910359741599</v>
      </c>
      <c r="CP58">
        <v>1267.399077</v>
      </c>
      <c r="CQ58">
        <v>121.0765327</v>
      </c>
      <c r="CR58">
        <v>265.63107000000002</v>
      </c>
      <c r="CS58">
        <v>351.72521999999998</v>
      </c>
      <c r="CT58">
        <v>313.92613286554001</v>
      </c>
      <c r="CU58">
        <v>905.75261499999999</v>
      </c>
      <c r="CV58">
        <v>59.907049389999997</v>
      </c>
      <c r="CW58">
        <v>256.64355</v>
      </c>
      <c r="CX58">
        <v>338.72458</v>
      </c>
      <c r="CY58">
        <v>290.964609796285</v>
      </c>
      <c r="CZ58">
        <v>759.61923100000001</v>
      </c>
      <c r="DA58">
        <v>26.30523273</v>
      </c>
    </row>
    <row r="59" spans="1:105" x14ac:dyDescent="0.3">
      <c r="A59">
        <v>85.880719999999997</v>
      </c>
      <c r="B59">
        <v>203.84073999999899</v>
      </c>
      <c r="C59">
        <v>235.74500825771599</v>
      </c>
      <c r="D59">
        <v>344.26153799999997</v>
      </c>
      <c r="E59">
        <v>15.05646934</v>
      </c>
      <c r="F59">
        <v>139.80582999999999</v>
      </c>
      <c r="G59">
        <v>196.84620000000001</v>
      </c>
      <c r="H59">
        <v>247.102897540622</v>
      </c>
      <c r="I59">
        <v>206.45123100000001</v>
      </c>
      <c r="J59">
        <v>69.285888009999994</v>
      </c>
      <c r="K59">
        <v>98.862690000000001</v>
      </c>
      <c r="L59">
        <v>122.90398399999999</v>
      </c>
      <c r="M59">
        <v>243.99823023303301</v>
      </c>
      <c r="N59">
        <v>807.728385</v>
      </c>
      <c r="O59">
        <v>87.202813579999997</v>
      </c>
      <c r="P59">
        <v>74.895979999999994</v>
      </c>
      <c r="Q59">
        <v>161.87353999999999</v>
      </c>
      <c r="R59">
        <v>285.42092794203398</v>
      </c>
      <c r="S59">
        <v>1102.989462</v>
      </c>
      <c r="T59">
        <v>37.058758519999998</v>
      </c>
      <c r="U59">
        <v>49.930653</v>
      </c>
      <c r="V59">
        <v>81.935990000000004</v>
      </c>
      <c r="W59">
        <v>365.42905648621797</v>
      </c>
      <c r="X59">
        <v>1019.843385</v>
      </c>
      <c r="Y59">
        <v>79.579204989999994</v>
      </c>
      <c r="Z59">
        <v>58.918169999999897</v>
      </c>
      <c r="AA59">
        <v>136.89304999999999</v>
      </c>
      <c r="AB59">
        <v>271.91198679045999</v>
      </c>
      <c r="AC59">
        <v>782.88661500000001</v>
      </c>
      <c r="AD59">
        <v>82.006506380000005</v>
      </c>
      <c r="AE59">
        <v>77.891814999999994</v>
      </c>
      <c r="AF59">
        <v>166.86963</v>
      </c>
      <c r="AG59">
        <v>223.50681997802599</v>
      </c>
      <c r="AH59">
        <v>340.15138400000001</v>
      </c>
      <c r="AI59">
        <v>58.2985738</v>
      </c>
      <c r="AJ59">
        <v>62.912624000000001</v>
      </c>
      <c r="AK59">
        <v>184.85558</v>
      </c>
      <c r="AL59">
        <v>236.53680509997699</v>
      </c>
      <c r="AM59">
        <v>273.08076899999998</v>
      </c>
      <c r="AN59">
        <v>21.80709538</v>
      </c>
      <c r="AO59">
        <v>87.878860000000003</v>
      </c>
      <c r="AP59">
        <v>125.90163999999901</v>
      </c>
      <c r="AQ59">
        <v>266.55919306775502</v>
      </c>
      <c r="AR59">
        <v>849.617153999999</v>
      </c>
      <c r="AS59">
        <v>92.851448140000002</v>
      </c>
      <c r="AT59">
        <v>76.976830000000007</v>
      </c>
      <c r="AU59">
        <v>109.91413</v>
      </c>
      <c r="AV59">
        <v>282.09516399200101</v>
      </c>
      <c r="AW59">
        <v>820.70884599999999</v>
      </c>
      <c r="AX59">
        <v>53.580850529999999</v>
      </c>
      <c r="AY59">
        <v>98.862690000000001</v>
      </c>
      <c r="AZ59">
        <v>147.88445999999999</v>
      </c>
      <c r="BA59">
        <v>281.25638948748701</v>
      </c>
      <c r="BB59">
        <v>703.26699999999903</v>
      </c>
      <c r="BC59">
        <v>38.582695979999997</v>
      </c>
      <c r="BD59">
        <v>58.918169999999897</v>
      </c>
      <c r="BE59">
        <v>168.86806999999999</v>
      </c>
      <c r="BF59">
        <v>278.74106649817099</v>
      </c>
      <c r="BG59">
        <v>684.21684600000003</v>
      </c>
      <c r="BH59">
        <v>38.835868750000003</v>
      </c>
      <c r="BI59">
        <v>44.937587999999998</v>
      </c>
      <c r="BJ59">
        <v>102.91959</v>
      </c>
      <c r="BK59">
        <v>341.70662638393202</v>
      </c>
      <c r="BL59">
        <v>908.62907699999903</v>
      </c>
      <c r="BM59">
        <v>74.923205499999995</v>
      </c>
      <c r="BN59">
        <v>89.875174999999999</v>
      </c>
      <c r="BO59">
        <v>169.8673</v>
      </c>
      <c r="BP59">
        <v>298.16262923489802</v>
      </c>
      <c r="BQ59">
        <v>222.182231</v>
      </c>
      <c r="BR59">
        <v>50.914205950000003</v>
      </c>
      <c r="BS59">
        <v>82.884889999999999</v>
      </c>
      <c r="BT59">
        <v>177.86104</v>
      </c>
      <c r="BU59">
        <v>237.920213502481</v>
      </c>
      <c r="BV59">
        <v>299.79476899999997</v>
      </c>
      <c r="BW59">
        <v>27.754898390000001</v>
      </c>
      <c r="BX59">
        <v>717.00414999999998</v>
      </c>
      <c r="BY59">
        <v>342.73223999999999</v>
      </c>
      <c r="BZ59">
        <v>449.53579391504701</v>
      </c>
      <c r="CA59">
        <v>772.77538499999901</v>
      </c>
      <c r="CB59">
        <v>643.35553119999997</v>
      </c>
      <c r="CC59">
        <v>153.78639999999999</v>
      </c>
      <c r="CD59">
        <v>152.88055</v>
      </c>
      <c r="CE59">
        <v>294.56730461913099</v>
      </c>
      <c r="CF59">
        <v>1406.9282310000001</v>
      </c>
      <c r="CG59">
        <v>71.499047610000005</v>
      </c>
      <c r="CH59">
        <v>83.883499999999998</v>
      </c>
      <c r="CI59">
        <v>139.89071999999999</v>
      </c>
      <c r="CJ59">
        <v>279.84435422565002</v>
      </c>
      <c r="CK59">
        <v>1182.0921539999999</v>
      </c>
      <c r="CL59">
        <v>64.812153240000001</v>
      </c>
      <c r="CM59">
        <v>46.934814000000003</v>
      </c>
      <c r="CN59">
        <v>183.85637</v>
      </c>
      <c r="CO59">
        <v>253.16665541554599</v>
      </c>
      <c r="CP59">
        <v>1885.78523</v>
      </c>
      <c r="CQ59">
        <v>27.27596874</v>
      </c>
      <c r="CR59">
        <v>98.862690000000001</v>
      </c>
      <c r="CS59">
        <v>128.89928999999901</v>
      </c>
      <c r="CT59">
        <v>278.32191370459702</v>
      </c>
      <c r="CU59">
        <v>865.27676899999994</v>
      </c>
      <c r="CV59">
        <v>44.740306390000001</v>
      </c>
      <c r="CW59">
        <v>86.879329999999996</v>
      </c>
      <c r="CX59">
        <v>100.92116</v>
      </c>
      <c r="CY59">
        <v>292.182061317776</v>
      </c>
      <c r="CZ59">
        <v>1199.1199999999999</v>
      </c>
      <c r="DA59">
        <v>56.909155699999999</v>
      </c>
    </row>
    <row r="60" spans="1:105" x14ac:dyDescent="0.3">
      <c r="A60">
        <v>251.65049999999999</v>
      </c>
      <c r="B60">
        <v>191.85011</v>
      </c>
      <c r="C60">
        <v>166.202873528243</v>
      </c>
      <c r="D60">
        <v>436.93799999999999</v>
      </c>
      <c r="E60">
        <v>19.166395999999999</v>
      </c>
      <c r="F60">
        <v>334.27373999999998</v>
      </c>
      <c r="G60">
        <v>65.57978</v>
      </c>
      <c r="H60">
        <v>234.62446811742399</v>
      </c>
      <c r="I60">
        <v>205.583077</v>
      </c>
      <c r="J60">
        <v>168.43790519999999</v>
      </c>
      <c r="K60">
        <v>314.56310000000002</v>
      </c>
      <c r="L60">
        <v>99.921936000000002</v>
      </c>
      <c r="M60">
        <v>216.92127927993201</v>
      </c>
      <c r="N60">
        <v>713.66992300000004</v>
      </c>
      <c r="O60">
        <v>108.0167331</v>
      </c>
      <c r="P60">
        <v>231.67822000000001</v>
      </c>
      <c r="Q60">
        <v>129.89850999999999</v>
      </c>
      <c r="R60">
        <v>160.00960384588899</v>
      </c>
      <c r="S60">
        <v>524.86292300000002</v>
      </c>
      <c r="T60">
        <v>42.71418731</v>
      </c>
      <c r="U60">
        <v>230.67961</v>
      </c>
      <c r="V60">
        <v>132.89617999999999</v>
      </c>
      <c r="W60">
        <v>187.79543770130201</v>
      </c>
      <c r="X60">
        <v>260.50376899999998</v>
      </c>
      <c r="Y60">
        <v>50.990210619999999</v>
      </c>
      <c r="Z60">
        <v>299.58391999999998</v>
      </c>
      <c r="AA60">
        <v>110.913344999999</v>
      </c>
      <c r="AB60">
        <v>242.063934312713</v>
      </c>
      <c r="AC60">
        <v>1300.6231539999901</v>
      </c>
      <c r="AD60">
        <v>72.299990109999996</v>
      </c>
      <c r="AE60">
        <v>181.74757</v>
      </c>
      <c r="AF60">
        <v>174.86338999999899</v>
      </c>
      <c r="AG60">
        <v>104.16293988534299</v>
      </c>
      <c r="AH60">
        <v>174.01315399999999</v>
      </c>
      <c r="AI60">
        <v>73.317748399999999</v>
      </c>
      <c r="AJ60">
        <v>258.64078000000001</v>
      </c>
      <c r="AK60">
        <v>160.87431000000001</v>
      </c>
      <c r="AL60">
        <v>197.19181616378799</v>
      </c>
      <c r="AM60">
        <v>164.999461</v>
      </c>
      <c r="AN60">
        <v>33.431268230000001</v>
      </c>
      <c r="AO60">
        <v>313.56450000000001</v>
      </c>
      <c r="AP60">
        <v>183.85637</v>
      </c>
      <c r="AQ60">
        <v>233.00806602257799</v>
      </c>
      <c r="AR60">
        <v>685.36961499999995</v>
      </c>
      <c r="AS60">
        <v>52.903999220000003</v>
      </c>
      <c r="AT60">
        <v>282.60748000000001</v>
      </c>
      <c r="AU60">
        <v>127.90008</v>
      </c>
      <c r="AV60">
        <v>206.415742172986</v>
      </c>
      <c r="AW60">
        <v>983.40976899999998</v>
      </c>
      <c r="AX60">
        <v>43.490924630000002</v>
      </c>
      <c r="AY60">
        <v>247.65603999999999</v>
      </c>
      <c r="AZ60">
        <v>212.83372</v>
      </c>
      <c r="BA60">
        <v>162.35106214241401</v>
      </c>
      <c r="BB60">
        <v>207.63030699999999</v>
      </c>
      <c r="BC60">
        <v>29.326836480000001</v>
      </c>
      <c r="BD60">
        <v>270.62414999999999</v>
      </c>
      <c r="BE60">
        <v>153.87978000000001</v>
      </c>
      <c r="BF60">
        <v>212.23588481895399</v>
      </c>
      <c r="BG60">
        <v>1079.127</v>
      </c>
      <c r="BH60">
        <v>49.029209559999998</v>
      </c>
      <c r="BI60">
        <v>230.67961</v>
      </c>
      <c r="BJ60">
        <v>141.88914</v>
      </c>
      <c r="BK60">
        <v>189.78599675384601</v>
      </c>
      <c r="BL60">
        <v>562.51653799999997</v>
      </c>
      <c r="BM60">
        <v>44.33437472</v>
      </c>
      <c r="BN60">
        <v>262.44510000000002</v>
      </c>
      <c r="BO60">
        <v>121.999886</v>
      </c>
      <c r="BP60">
        <v>179.08564525822001</v>
      </c>
      <c r="BQ60">
        <v>143.805769</v>
      </c>
      <c r="BR60">
        <v>51.139734779999998</v>
      </c>
      <c r="BS60">
        <v>307.57279999999997</v>
      </c>
      <c r="BT60">
        <v>140.88991999999999</v>
      </c>
      <c r="BU60">
        <v>227.70928969680199</v>
      </c>
      <c r="BV60">
        <v>191.59376899999901</v>
      </c>
      <c r="BW60">
        <v>71.340335019999998</v>
      </c>
      <c r="BX60">
        <v>292.593629999999</v>
      </c>
      <c r="BY60">
        <v>142.88837000000001</v>
      </c>
      <c r="BZ60">
        <v>469.10751631502001</v>
      </c>
      <c r="CA60">
        <v>1047.8324619999901</v>
      </c>
      <c r="CB60">
        <v>83.714316600000004</v>
      </c>
      <c r="CC60">
        <v>235.67267999999899</v>
      </c>
      <c r="CD60">
        <v>181.85793000000001</v>
      </c>
      <c r="CE60">
        <v>86.862255346627904</v>
      </c>
      <c r="CF60">
        <v>452.06299999999999</v>
      </c>
      <c r="CG60">
        <v>35.189364359999999</v>
      </c>
      <c r="CH60">
        <v>285.603329999999</v>
      </c>
      <c r="CI60">
        <v>157.87665999999999</v>
      </c>
      <c r="CJ60">
        <v>202.520082591609</v>
      </c>
      <c r="CK60">
        <v>983.053</v>
      </c>
      <c r="CL60">
        <v>46.11234563</v>
      </c>
      <c r="CM60">
        <v>290.59640000000002</v>
      </c>
      <c r="CN60">
        <v>150.88212999999999</v>
      </c>
      <c r="CO60">
        <v>245.88263256198599</v>
      </c>
      <c r="CP60">
        <v>1147.176616</v>
      </c>
      <c r="CQ60">
        <v>76.032453259999997</v>
      </c>
      <c r="CR60">
        <v>317.84679999999997</v>
      </c>
      <c r="CS60">
        <v>93.734619999999893</v>
      </c>
      <c r="CT60">
        <v>221.789527364799</v>
      </c>
      <c r="CU60">
        <v>858.77023099999997</v>
      </c>
      <c r="CV60">
        <v>108.7628007</v>
      </c>
      <c r="CW60">
        <v>268.62691999999998</v>
      </c>
      <c r="CX60">
        <v>148.88368</v>
      </c>
      <c r="CY60">
        <v>187.96965126200101</v>
      </c>
      <c r="CZ60">
        <v>1183.1247699999999</v>
      </c>
      <c r="DA60">
        <v>29.51523856</v>
      </c>
    </row>
    <row r="61" spans="1:105" x14ac:dyDescent="0.3">
      <c r="A61">
        <v>56.920943999999899</v>
      </c>
      <c r="B61">
        <v>398.68853999999999</v>
      </c>
      <c r="C61">
        <v>284.08050989960901</v>
      </c>
      <c r="D61">
        <v>714.15484600000002</v>
      </c>
      <c r="E61">
        <v>13.163530189999999</v>
      </c>
      <c r="F61">
        <v>171.76143999999999</v>
      </c>
      <c r="G61">
        <v>297.76736</v>
      </c>
      <c r="H61">
        <v>283.41016205765499</v>
      </c>
      <c r="I61">
        <v>229.33130800000001</v>
      </c>
      <c r="J61">
        <v>135.91896589999999</v>
      </c>
      <c r="K61">
        <v>85.880719999999997</v>
      </c>
      <c r="L61">
        <v>359.71895999999998</v>
      </c>
      <c r="M61">
        <v>346.10709990076901</v>
      </c>
      <c r="N61">
        <v>807.51122999999995</v>
      </c>
      <c r="O61">
        <v>53.535498429999997</v>
      </c>
      <c r="P61">
        <v>96.865459999999999</v>
      </c>
      <c r="Q61">
        <v>286.77596999999997</v>
      </c>
      <c r="R61">
        <v>206.84539568206301</v>
      </c>
      <c r="S61">
        <v>597.02469199999996</v>
      </c>
      <c r="T61">
        <v>75.341994479999997</v>
      </c>
      <c r="U61">
        <v>68.904304999999994</v>
      </c>
      <c r="V61">
        <v>336.73694</v>
      </c>
      <c r="W61">
        <v>260.235095145179</v>
      </c>
      <c r="X61">
        <v>455.042384999999</v>
      </c>
      <c r="Y61">
        <v>29.934027919999998</v>
      </c>
      <c r="Z61">
        <v>88.876564000000002</v>
      </c>
      <c r="AA61">
        <v>320.74941999999999</v>
      </c>
      <c r="AB61">
        <v>297.36975004851502</v>
      </c>
      <c r="AC61">
        <v>718.56523099999902</v>
      </c>
      <c r="AD61">
        <v>52.126291399999999</v>
      </c>
      <c r="AE61">
        <v>93.869630000000001</v>
      </c>
      <c r="AF61">
        <v>332.74005</v>
      </c>
      <c r="AG61">
        <v>180.686391605453</v>
      </c>
      <c r="AH61">
        <v>156.17646199999999</v>
      </c>
      <c r="AI61">
        <v>40.649346459999997</v>
      </c>
      <c r="AJ61">
        <v>62.912624000000001</v>
      </c>
      <c r="AK61">
        <v>363.71584999999999</v>
      </c>
      <c r="AL61">
        <v>281.87621645100103</v>
      </c>
      <c r="AM61">
        <v>252.69546199999999</v>
      </c>
      <c r="AN61">
        <v>13.94114667</v>
      </c>
      <c r="AO61">
        <v>71.900139999999993</v>
      </c>
      <c r="AP61">
        <v>354.72287</v>
      </c>
      <c r="AQ61">
        <v>295.96794373117399</v>
      </c>
      <c r="AR61">
        <v>1374.6057699999999</v>
      </c>
      <c r="AS61">
        <v>47.546466799999997</v>
      </c>
      <c r="AT61">
        <v>58.918169999999897</v>
      </c>
      <c r="AU61">
        <v>369.71114999999998</v>
      </c>
      <c r="AV61">
        <v>329.40780346376198</v>
      </c>
      <c r="AW61">
        <v>725.63476900000001</v>
      </c>
      <c r="AX61">
        <v>24.749366689999999</v>
      </c>
      <c r="AY61">
        <v>86.879329999999996</v>
      </c>
      <c r="AZ61">
        <v>368.711939999999</v>
      </c>
      <c r="BA61">
        <v>223.93563796053601</v>
      </c>
      <c r="BB61">
        <v>175.35923</v>
      </c>
      <c r="BC61">
        <v>12.5842223</v>
      </c>
      <c r="BD61">
        <v>64.909850000000006</v>
      </c>
      <c r="BE61">
        <v>337.73615000000001</v>
      </c>
      <c r="BF61">
        <v>275.90131934093102</v>
      </c>
      <c r="BG61">
        <v>809.35030700000004</v>
      </c>
      <c r="BH61">
        <v>29.36374215</v>
      </c>
      <c r="BI61">
        <v>75.894589999999994</v>
      </c>
      <c r="BJ61">
        <v>363.71584999999999</v>
      </c>
      <c r="BK61">
        <v>270.49120445187202</v>
      </c>
      <c r="BL61">
        <v>650.73976900000002</v>
      </c>
      <c r="BM61">
        <v>16.669186830000001</v>
      </c>
      <c r="BN61">
        <v>55.922332999999902</v>
      </c>
      <c r="BO61">
        <v>360.71820000000002</v>
      </c>
      <c r="BP61">
        <v>315.65501220214901</v>
      </c>
      <c r="BQ61">
        <v>165.55038500000001</v>
      </c>
      <c r="BR61">
        <v>34.873809420000001</v>
      </c>
      <c r="BS61">
        <v>30.957004999999999</v>
      </c>
      <c r="BT61">
        <v>409.67992999999899</v>
      </c>
      <c r="BU61">
        <v>385.69984122278498</v>
      </c>
      <c r="BV61">
        <v>170.63307699999999</v>
      </c>
      <c r="BW61">
        <v>13.41056375</v>
      </c>
      <c r="BX61">
        <v>103.85576</v>
      </c>
      <c r="BY61">
        <v>327.74396000000002</v>
      </c>
      <c r="BZ61">
        <v>264.18473219772699</v>
      </c>
      <c r="CA61">
        <v>618.49215400000003</v>
      </c>
      <c r="CB61">
        <v>57.124073850000002</v>
      </c>
      <c r="CC61">
        <v>121.83079499999999</v>
      </c>
      <c r="CD61">
        <v>337.73615000000001</v>
      </c>
      <c r="CE61">
        <v>193.02329976125</v>
      </c>
      <c r="CF61">
        <v>629.66761599999995</v>
      </c>
      <c r="CG61">
        <v>46.850997679999999</v>
      </c>
      <c r="CH61">
        <v>37.947296000000001</v>
      </c>
      <c r="CI61">
        <v>380.70257999999899</v>
      </c>
      <c r="CJ61">
        <v>333.14396557712899</v>
      </c>
      <c r="CK61">
        <v>1202.4870000000001</v>
      </c>
      <c r="CL61">
        <v>54.251897079999999</v>
      </c>
      <c r="CM61">
        <v>71.900139999999993</v>
      </c>
      <c r="CN61">
        <v>336.73694</v>
      </c>
      <c r="CO61">
        <v>287.001854590042</v>
      </c>
      <c r="CP61">
        <v>1942.68730799999</v>
      </c>
      <c r="CQ61">
        <v>41.392109789999999</v>
      </c>
      <c r="CR61">
        <v>95.866849999999999</v>
      </c>
      <c r="CS61">
        <v>317.75177000000002</v>
      </c>
      <c r="CT61">
        <v>315.370863740017</v>
      </c>
      <c r="CU61">
        <v>930.66038500000002</v>
      </c>
      <c r="CV61">
        <v>99.639653870000004</v>
      </c>
      <c r="CW61">
        <v>52.926490000000001</v>
      </c>
      <c r="CX61">
        <v>324.74627999999899</v>
      </c>
      <c r="CY61">
        <v>278.30617955939198</v>
      </c>
      <c r="CZ61">
        <v>963.91538500000001</v>
      </c>
      <c r="DA61">
        <v>27.43920352</v>
      </c>
    </row>
    <row r="62" spans="1:105" x14ac:dyDescent="0.3">
      <c r="A62">
        <v>62.912624000000001</v>
      </c>
      <c r="B62">
        <v>693.45825000000002</v>
      </c>
      <c r="C62">
        <v>294.83059909498201</v>
      </c>
      <c r="D62">
        <v>465.85123099999998</v>
      </c>
      <c r="E62">
        <v>68.722283090000005</v>
      </c>
      <c r="F62">
        <v>125.82525</v>
      </c>
      <c r="G62">
        <v>541.57690000000002</v>
      </c>
      <c r="H62">
        <v>248.09922480073899</v>
      </c>
      <c r="I62">
        <v>240.93653799999899</v>
      </c>
      <c r="J62">
        <v>131.39464760000001</v>
      </c>
      <c r="K62">
        <v>63.911235999999903</v>
      </c>
      <c r="L62">
        <v>642.49805000000003</v>
      </c>
      <c r="M62">
        <v>283.631225305773</v>
      </c>
      <c r="N62">
        <v>734.55499999999995</v>
      </c>
      <c r="O62">
        <v>11.65497903</v>
      </c>
      <c r="P62">
        <v>64.909850000000006</v>
      </c>
      <c r="Q62">
        <v>599.53160000000003</v>
      </c>
      <c r="R62">
        <v>314.38391356297001</v>
      </c>
      <c r="S62">
        <v>675.33046200000001</v>
      </c>
      <c r="T62">
        <v>69.064448830000003</v>
      </c>
      <c r="U62">
        <v>121.83079499999999</v>
      </c>
      <c r="V62">
        <v>606.52610000000004</v>
      </c>
      <c r="W62">
        <v>274.931635497309</v>
      </c>
      <c r="X62">
        <v>244.07307700000001</v>
      </c>
      <c r="Y62">
        <v>57.729989289999999</v>
      </c>
      <c r="Z62">
        <v>68.904304999999994</v>
      </c>
      <c r="AA62">
        <v>626.51055999999903</v>
      </c>
      <c r="AB62">
        <v>306.4127377634</v>
      </c>
      <c r="AC62">
        <v>762.87292400000001</v>
      </c>
      <c r="AD62">
        <v>34.212137299999902</v>
      </c>
      <c r="AE62">
        <v>68.904304999999994</v>
      </c>
      <c r="AF62">
        <v>582.54485999999997</v>
      </c>
      <c r="AG62">
        <v>251.04921938036699</v>
      </c>
      <c r="AH62">
        <v>185.275769</v>
      </c>
      <c r="AI62">
        <v>67.829367180000006</v>
      </c>
      <c r="AJ62">
        <v>55.922332999999902</v>
      </c>
      <c r="AK62">
        <v>678.47</v>
      </c>
      <c r="AL62">
        <v>314.83176318549403</v>
      </c>
      <c r="AM62">
        <v>337.63869299999999</v>
      </c>
      <c r="AN62">
        <v>36.949208259999999</v>
      </c>
      <c r="AO62">
        <v>57.919556</v>
      </c>
      <c r="AP62">
        <v>687.46289999999999</v>
      </c>
      <c r="AQ62">
        <v>333.03360835414401</v>
      </c>
      <c r="AR62">
        <v>678.25646200000006</v>
      </c>
      <c r="AS62">
        <v>18.111821370000001</v>
      </c>
      <c r="AT62">
        <v>85.880719999999997</v>
      </c>
      <c r="AU62">
        <v>635.50354000000004</v>
      </c>
      <c r="AV62">
        <v>267.15645918527701</v>
      </c>
      <c r="AW62">
        <v>714.64376900000002</v>
      </c>
      <c r="AX62">
        <v>35.230729340000003</v>
      </c>
      <c r="AY62">
        <v>74.895979999999994</v>
      </c>
      <c r="AZ62">
        <v>633.50507000000005</v>
      </c>
      <c r="BA62">
        <v>265.06414765565597</v>
      </c>
      <c r="BB62">
        <v>129.96423100000001</v>
      </c>
      <c r="BC62">
        <v>34.618462260000001</v>
      </c>
      <c r="BD62">
        <v>62.912624000000001</v>
      </c>
      <c r="BE62">
        <v>601.53</v>
      </c>
      <c r="BF62">
        <v>263.80141055255399</v>
      </c>
      <c r="BG62">
        <v>1019.49638499999</v>
      </c>
      <c r="BH62">
        <v>54.90766507</v>
      </c>
      <c r="BI62">
        <v>71.900139999999993</v>
      </c>
      <c r="BJ62">
        <v>629.50819999999999</v>
      </c>
      <c r="BK62">
        <v>265.82236352369699</v>
      </c>
      <c r="BL62">
        <v>465.38569200000001</v>
      </c>
      <c r="BM62">
        <v>60.559613689999999</v>
      </c>
      <c r="BN62">
        <v>40.943134000000001</v>
      </c>
      <c r="BO62">
        <v>699.45354999999995</v>
      </c>
      <c r="BP62">
        <v>339.06638545025902</v>
      </c>
      <c r="BQ62">
        <v>189.13492299999999</v>
      </c>
      <c r="BR62">
        <v>21.437272799999999</v>
      </c>
      <c r="BS62">
        <v>62.912624000000001</v>
      </c>
      <c r="BT62">
        <v>683.46605999999997</v>
      </c>
      <c r="BU62">
        <v>275.64471075289998</v>
      </c>
      <c r="BV62">
        <v>166.81707700000001</v>
      </c>
      <c r="BW62">
        <v>11.891505560000001</v>
      </c>
      <c r="BX62">
        <v>79.889045999999993</v>
      </c>
      <c r="BY62">
        <v>591.53783999999996</v>
      </c>
      <c r="BZ62">
        <v>264.88037772815898</v>
      </c>
      <c r="CA62">
        <v>541.44769199999996</v>
      </c>
      <c r="CB62">
        <v>100.1452125</v>
      </c>
      <c r="CC62">
        <v>140.20383999999899</v>
      </c>
      <c r="CD62">
        <v>583.1422</v>
      </c>
      <c r="CE62">
        <v>246.092864909112</v>
      </c>
      <c r="CF62">
        <v>736.31246199999998</v>
      </c>
      <c r="CG62">
        <v>97.230245609999997</v>
      </c>
      <c r="CH62">
        <v>91.872399999999999</v>
      </c>
      <c r="CI62">
        <v>620.51520000000005</v>
      </c>
      <c r="CJ62">
        <v>245.80075173334001</v>
      </c>
      <c r="CK62">
        <v>855.39384600000005</v>
      </c>
      <c r="CL62">
        <v>31.18853777</v>
      </c>
      <c r="CM62">
        <v>63.911235999999903</v>
      </c>
      <c r="CN62">
        <v>602.52930000000003</v>
      </c>
      <c r="CO62">
        <v>265.91239388469802</v>
      </c>
      <c r="CP62">
        <v>925.70461599999999</v>
      </c>
      <c r="CQ62">
        <v>51.961869389999997</v>
      </c>
      <c r="CR62">
        <v>80.887659999999997</v>
      </c>
      <c r="CS62">
        <v>623.51289999999995</v>
      </c>
      <c r="CT62">
        <v>306.127824204094</v>
      </c>
      <c r="CU62">
        <v>828.06807699999899</v>
      </c>
      <c r="CV62">
        <v>54.672815790000001</v>
      </c>
      <c r="CW62">
        <v>83.883499999999998</v>
      </c>
      <c r="CX62">
        <v>625.51130000000001</v>
      </c>
      <c r="CY62">
        <v>302.35398744474998</v>
      </c>
      <c r="CZ62">
        <v>868.33076899999901</v>
      </c>
      <c r="DA62">
        <v>30.326315480000002</v>
      </c>
    </row>
    <row r="63" spans="1:105" x14ac:dyDescent="0.3">
      <c r="A63">
        <v>280.61025999999998</v>
      </c>
      <c r="B63">
        <v>460.64013999999997</v>
      </c>
      <c r="C63">
        <v>318.74211059092897</v>
      </c>
      <c r="D63">
        <v>526.18130799999994</v>
      </c>
      <c r="E63">
        <v>60.405885840000003</v>
      </c>
      <c r="F63">
        <v>284.60473999999999</v>
      </c>
      <c r="G63">
        <v>410.67917</v>
      </c>
      <c r="H63">
        <v>205.77935310378601</v>
      </c>
      <c r="I63">
        <v>150.17838399999999</v>
      </c>
      <c r="J63">
        <v>93.690925099999902</v>
      </c>
      <c r="K63">
        <v>278.61304000000001</v>
      </c>
      <c r="L63">
        <v>433.66120000000001</v>
      </c>
      <c r="M63">
        <v>299.515766794966</v>
      </c>
      <c r="N63">
        <v>933.511616</v>
      </c>
      <c r="O63">
        <v>79.616256499999906</v>
      </c>
      <c r="P63">
        <v>242.66297999999901</v>
      </c>
      <c r="Q63">
        <v>450.64792</v>
      </c>
      <c r="R63">
        <v>231.86747377572999</v>
      </c>
      <c r="S63">
        <v>479.453462</v>
      </c>
      <c r="T63">
        <v>20.197903910000001</v>
      </c>
      <c r="U63">
        <v>234.67407</v>
      </c>
      <c r="V63">
        <v>472.63076999999998</v>
      </c>
      <c r="W63">
        <v>175.10443771799299</v>
      </c>
      <c r="X63">
        <v>180.59238500000001</v>
      </c>
      <c r="Y63">
        <v>52.305404799999998</v>
      </c>
      <c r="Z63">
        <v>265.63107000000002</v>
      </c>
      <c r="AA63">
        <v>380.70257999999899</v>
      </c>
      <c r="AB63">
        <v>314.83802676780499</v>
      </c>
      <c r="AC63">
        <v>829.41592300000002</v>
      </c>
      <c r="AD63">
        <v>105.4098662</v>
      </c>
      <c r="AE63">
        <v>175.7559</v>
      </c>
      <c r="AF63">
        <v>569.55505000000005</v>
      </c>
      <c r="AG63">
        <v>107.63827626769201</v>
      </c>
      <c r="AH63">
        <v>81.839384999999993</v>
      </c>
      <c r="AI63">
        <v>109.64797379999899</v>
      </c>
      <c r="AJ63">
        <v>285.16410000000002</v>
      </c>
      <c r="AK63">
        <v>417.926639999999</v>
      </c>
      <c r="AL63">
        <v>347.03692912624098</v>
      </c>
      <c r="AM63">
        <v>347.177616</v>
      </c>
      <c r="AN63">
        <v>56.501865520000003</v>
      </c>
      <c r="AO63">
        <v>258.64078000000001</v>
      </c>
      <c r="AP63">
        <v>449.64870000000002</v>
      </c>
      <c r="AQ63">
        <v>311.198655983116</v>
      </c>
      <c r="AR63">
        <v>718.80576900000005</v>
      </c>
      <c r="AS63">
        <v>50.300570389999997</v>
      </c>
      <c r="AT63">
        <v>249.65325999999999</v>
      </c>
      <c r="AU63">
        <v>395.69085999999999</v>
      </c>
      <c r="AV63">
        <v>290.39897786809399</v>
      </c>
      <c r="AW63">
        <v>1042.7303079999999</v>
      </c>
      <c r="AX63">
        <v>79.890431939999999</v>
      </c>
      <c r="AY63">
        <v>303.57837000000001</v>
      </c>
      <c r="AZ63">
        <v>465.63622999999899</v>
      </c>
      <c r="BA63">
        <v>283.68218650288497</v>
      </c>
      <c r="BB63">
        <v>178.887</v>
      </c>
      <c r="BC63">
        <v>67.247150020000007</v>
      </c>
      <c r="BD63">
        <v>267.62830000000002</v>
      </c>
      <c r="BE63">
        <v>428.6651</v>
      </c>
      <c r="BF63">
        <v>267.93801830301499</v>
      </c>
      <c r="BG63">
        <v>881.36553900000001</v>
      </c>
      <c r="BH63">
        <v>68.239354340000006</v>
      </c>
      <c r="BI63">
        <v>232.67685</v>
      </c>
      <c r="BJ63">
        <v>450.64792</v>
      </c>
      <c r="BK63">
        <v>240.49979259887601</v>
      </c>
      <c r="BL63">
        <v>948.51407699999902</v>
      </c>
      <c r="BM63">
        <v>18.150751750000001</v>
      </c>
      <c r="BN63">
        <v>271.622739999999</v>
      </c>
      <c r="BO63">
        <v>394.69164999999998</v>
      </c>
      <c r="BP63">
        <v>382.22100454570102</v>
      </c>
      <c r="BQ63">
        <v>192.899</v>
      </c>
      <c r="BR63">
        <v>73.740532099999996</v>
      </c>
      <c r="BS63">
        <v>303.57837000000001</v>
      </c>
      <c r="BT63">
        <v>436.65886999999998</v>
      </c>
      <c r="BU63">
        <v>344.72277315755099</v>
      </c>
      <c r="BV63">
        <v>189.69799999999901</v>
      </c>
      <c r="BW63">
        <v>38.257066979999998</v>
      </c>
      <c r="BX63">
        <v>297.58670000000001</v>
      </c>
      <c r="BY63">
        <v>428.6651</v>
      </c>
      <c r="BZ63">
        <v>271.88195598864399</v>
      </c>
      <c r="CA63">
        <v>803.05684599999995</v>
      </c>
      <c r="CB63">
        <v>39.309681650000002</v>
      </c>
      <c r="CC63">
        <v>199.72261</v>
      </c>
      <c r="CD63">
        <v>458.64170000000001</v>
      </c>
      <c r="CE63">
        <v>137.99586400527599</v>
      </c>
      <c r="CF63">
        <v>753.26353899999901</v>
      </c>
      <c r="CG63">
        <v>87.484968530000003</v>
      </c>
      <c r="CH63">
        <v>255.64493999999999</v>
      </c>
      <c r="CI63">
        <v>401.68619999999999</v>
      </c>
      <c r="CJ63">
        <v>273.32686677136502</v>
      </c>
      <c r="CK63">
        <v>1151.967077</v>
      </c>
      <c r="CL63">
        <v>69.465571710000006</v>
      </c>
      <c r="CM63">
        <v>254.64632999999901</v>
      </c>
      <c r="CN63">
        <v>358.71976000000001</v>
      </c>
      <c r="CO63">
        <v>309.55285151036799</v>
      </c>
      <c r="CP63">
        <v>888.14269300000001</v>
      </c>
      <c r="CQ63">
        <v>121.757517999999</v>
      </c>
      <c r="CR63">
        <v>292.593629999999</v>
      </c>
      <c r="CS63">
        <v>465.63622999999899</v>
      </c>
      <c r="CT63">
        <v>264.09176561174598</v>
      </c>
      <c r="CU63">
        <v>808.25107700000001</v>
      </c>
      <c r="CV63">
        <v>44.436068050000003</v>
      </c>
      <c r="CW63">
        <v>259.63940000000002</v>
      </c>
      <c r="CX63">
        <v>408.68072999999998</v>
      </c>
      <c r="CY63">
        <v>279.11580476808302</v>
      </c>
      <c r="CZ63">
        <v>1475.790923</v>
      </c>
      <c r="DA63">
        <v>51.238579770000001</v>
      </c>
    </row>
    <row r="64" spans="1:105" x14ac:dyDescent="0.3">
      <c r="A64">
        <v>271.622739999999</v>
      </c>
      <c r="B64">
        <v>640.49963000000002</v>
      </c>
      <c r="C64">
        <v>180.08390172031</v>
      </c>
      <c r="D64">
        <v>436.40384699999998</v>
      </c>
      <c r="E64">
        <v>11.24775172</v>
      </c>
      <c r="F64">
        <v>267.62830000000002</v>
      </c>
      <c r="G64">
        <v>606.52610000000004</v>
      </c>
      <c r="H64">
        <v>196.58133051105901</v>
      </c>
      <c r="I64">
        <v>180.70130700000001</v>
      </c>
      <c r="J64">
        <v>48.233525129999997</v>
      </c>
      <c r="K64">
        <v>263.63385</v>
      </c>
      <c r="L64">
        <v>692.45905000000005</v>
      </c>
      <c r="M64">
        <v>259.23098444761303</v>
      </c>
      <c r="N64">
        <v>518.901385</v>
      </c>
      <c r="O64">
        <v>44.444221200000001</v>
      </c>
      <c r="P64">
        <v>263.75353999999999</v>
      </c>
      <c r="Q64">
        <v>658.84484999999995</v>
      </c>
      <c r="R64">
        <v>209.26245096179599</v>
      </c>
      <c r="S64">
        <v>456.09853899999899</v>
      </c>
      <c r="T64">
        <v>14.22307084</v>
      </c>
      <c r="U64">
        <v>250.65187</v>
      </c>
      <c r="V64">
        <v>570.55426</v>
      </c>
      <c r="W64">
        <v>99.218445798248993</v>
      </c>
      <c r="X64">
        <v>97.018462</v>
      </c>
      <c r="Y64">
        <v>99.369719680000003</v>
      </c>
      <c r="Z64">
        <v>232.57342999999901</v>
      </c>
      <c r="AA64">
        <v>633.71204</v>
      </c>
      <c r="AB64">
        <v>255.159938885126</v>
      </c>
      <c r="AC64">
        <v>631.14815399999998</v>
      </c>
      <c r="AD64">
        <v>19.247381449999999</v>
      </c>
      <c r="AE64">
        <v>214.70876999999999</v>
      </c>
      <c r="AF64">
        <v>585.21410000000003</v>
      </c>
      <c r="AG64">
        <v>41.9825193162511</v>
      </c>
      <c r="AH64">
        <v>101.204615</v>
      </c>
      <c r="AI64">
        <v>95.356932650000005</v>
      </c>
      <c r="AJ64">
        <v>253.64771999999999</v>
      </c>
      <c r="AK64">
        <v>668.47770000000003</v>
      </c>
      <c r="AL64">
        <v>252.525475695875</v>
      </c>
      <c r="AM64">
        <v>183.86599999999899</v>
      </c>
      <c r="AN64">
        <v>5.4012360890000002</v>
      </c>
      <c r="AO64">
        <v>286.60196000000002</v>
      </c>
      <c r="AP64">
        <v>667.47850000000005</v>
      </c>
      <c r="AQ64">
        <v>219.617051603541</v>
      </c>
      <c r="AR64">
        <v>807.97107699999901</v>
      </c>
      <c r="AS64">
        <v>34.318879619999997</v>
      </c>
      <c r="AT64">
        <v>290.59640000000002</v>
      </c>
      <c r="AU64">
        <v>590.53863999999999</v>
      </c>
      <c r="AV64">
        <v>199.10298361397801</v>
      </c>
      <c r="AW64">
        <v>668.99522999999999</v>
      </c>
      <c r="AX64">
        <v>64.012073810000004</v>
      </c>
      <c r="AY64">
        <v>299.58391999999998</v>
      </c>
      <c r="AZ64">
        <v>658.48552999999902</v>
      </c>
      <c r="BA64">
        <v>192.89066369654199</v>
      </c>
      <c r="BB64">
        <v>95.176000000000002</v>
      </c>
      <c r="BC64">
        <v>41.269409359999997</v>
      </c>
      <c r="BD64">
        <v>267.62830000000002</v>
      </c>
      <c r="BE64">
        <v>602.52930000000003</v>
      </c>
      <c r="BF64">
        <v>173.86420000000001</v>
      </c>
      <c r="BG64">
        <v>879.71423100000004</v>
      </c>
      <c r="BH64">
        <v>57.003493429999999</v>
      </c>
      <c r="BI64">
        <v>259.63940000000002</v>
      </c>
      <c r="BJ64">
        <v>642.49805000000003</v>
      </c>
      <c r="BK64">
        <v>193.73551941634</v>
      </c>
      <c r="BL64">
        <v>514.82876899999997</v>
      </c>
      <c r="BM64">
        <v>19.508002690000001</v>
      </c>
      <c r="BN64">
        <v>263.63385</v>
      </c>
      <c r="BO64">
        <v>650.49180000000001</v>
      </c>
      <c r="BP64">
        <v>255.92487003699799</v>
      </c>
      <c r="BQ64">
        <v>171.76499999999999</v>
      </c>
      <c r="BR64">
        <v>53.361442799999999</v>
      </c>
      <c r="BS64">
        <v>241.66436999999999</v>
      </c>
      <c r="BT64">
        <v>698.45434999999998</v>
      </c>
      <c r="BU64">
        <v>269.01713094974099</v>
      </c>
      <c r="BV64">
        <v>149.63200000000001</v>
      </c>
      <c r="BW64">
        <v>15.05333476</v>
      </c>
      <c r="BX64">
        <v>283.82846000000001</v>
      </c>
      <c r="BY64">
        <v>617.51760000000002</v>
      </c>
      <c r="BZ64">
        <v>189.352992910457</v>
      </c>
      <c r="CA64">
        <v>441.39784600000002</v>
      </c>
      <c r="CB64">
        <v>48.796959430000001</v>
      </c>
      <c r="CC64">
        <v>317.55896000000001</v>
      </c>
      <c r="CD64">
        <v>587.54094999999995</v>
      </c>
      <c r="CE64">
        <v>174.64370023532101</v>
      </c>
      <c r="CF64">
        <v>706.58223099999998</v>
      </c>
      <c r="CG64">
        <v>62.269741959999998</v>
      </c>
      <c r="CH64">
        <v>263.63385</v>
      </c>
      <c r="CI64">
        <v>625.51130000000001</v>
      </c>
      <c r="CJ64">
        <v>223.96762728795801</v>
      </c>
      <c r="CK64">
        <v>758.08115399999997</v>
      </c>
      <c r="CL64">
        <v>33.154398499999999</v>
      </c>
      <c r="CM64">
        <v>415.42302999999998</v>
      </c>
      <c r="CN64">
        <v>661.48320000000001</v>
      </c>
      <c r="CO64">
        <v>342.80438717076402</v>
      </c>
      <c r="CP64">
        <v>1184.2144619999999</v>
      </c>
      <c r="CQ64">
        <v>155.1087473</v>
      </c>
      <c r="CR64">
        <v>288.59917999999999</v>
      </c>
      <c r="CS64">
        <v>640.49963000000002</v>
      </c>
      <c r="CT64">
        <v>174.90901717853899</v>
      </c>
      <c r="CU64">
        <v>730.38223099999902</v>
      </c>
      <c r="CV64">
        <v>34.321154460000002</v>
      </c>
      <c r="CW64">
        <v>258.64078000000001</v>
      </c>
      <c r="CX64">
        <v>575.55034999999998</v>
      </c>
      <c r="CY64">
        <v>166.87260806030599</v>
      </c>
      <c r="CZ64">
        <v>1307.0845380000001</v>
      </c>
      <c r="DA64">
        <v>52.577976799999902</v>
      </c>
    </row>
    <row r="65" spans="1:105" x14ac:dyDescent="0.3">
      <c r="A65">
        <v>54.055243999999902</v>
      </c>
      <c r="B65">
        <v>455.5138</v>
      </c>
      <c r="C65">
        <v>285.57901291323702</v>
      </c>
      <c r="D65">
        <v>424.456615</v>
      </c>
      <c r="E65">
        <v>55.25428702</v>
      </c>
      <c r="F65">
        <v>85.880719999999997</v>
      </c>
      <c r="G65">
        <v>425.66744999999997</v>
      </c>
      <c r="H65">
        <v>256.402094600802</v>
      </c>
      <c r="I65">
        <v>171.746769</v>
      </c>
      <c r="J65">
        <v>67.531762400000005</v>
      </c>
      <c r="K65">
        <v>63.911235999999903</v>
      </c>
      <c r="L65">
        <v>377.70492999999999</v>
      </c>
      <c r="M65">
        <v>372.77242199493099</v>
      </c>
      <c r="N65">
        <v>655.14276900000004</v>
      </c>
      <c r="O65">
        <v>95.371914009999998</v>
      </c>
      <c r="P65">
        <v>76.893199999999993</v>
      </c>
      <c r="Q65">
        <v>465.63622999999899</v>
      </c>
      <c r="R65">
        <v>268.78682539741402</v>
      </c>
      <c r="S65">
        <v>594.38300000000004</v>
      </c>
      <c r="T65">
        <v>6.3950626350000004</v>
      </c>
      <c r="U65">
        <v>152.76141000000001</v>
      </c>
      <c r="V65">
        <v>515.12329999999997</v>
      </c>
      <c r="W65">
        <v>112.495037604034</v>
      </c>
      <c r="X65">
        <v>149.173</v>
      </c>
      <c r="Y65">
        <v>71.586768989999996</v>
      </c>
      <c r="Z65">
        <v>49.930653</v>
      </c>
      <c r="AA65">
        <v>428.6651</v>
      </c>
      <c r="AB65">
        <v>274.59539616248998</v>
      </c>
      <c r="AC65">
        <v>688.63861599999996</v>
      </c>
      <c r="AD65">
        <v>58.787550359999997</v>
      </c>
      <c r="AE65">
        <v>100.85991999999899</v>
      </c>
      <c r="AF65">
        <v>494.61360000000002</v>
      </c>
      <c r="AG65">
        <v>145.49917953917301</v>
      </c>
      <c r="AH65">
        <v>183.125846</v>
      </c>
      <c r="AI65">
        <v>22.122834650000001</v>
      </c>
      <c r="AJ65">
        <v>48.932040000000001</v>
      </c>
      <c r="AK65">
        <v>471.63153</v>
      </c>
      <c r="AL65">
        <v>284.00162725155502</v>
      </c>
      <c r="AM65">
        <v>202.080308</v>
      </c>
      <c r="AN65">
        <v>7.68481478</v>
      </c>
      <c r="AO65">
        <v>148.79335</v>
      </c>
      <c r="AP65">
        <v>526.58860000000004</v>
      </c>
      <c r="AQ65">
        <v>197.081650368932</v>
      </c>
      <c r="AR65">
        <v>548.37461499999995</v>
      </c>
      <c r="AS65">
        <v>68.679657390000003</v>
      </c>
      <c r="AT65">
        <v>68.904304999999994</v>
      </c>
      <c r="AU65">
        <v>376.70569999999998</v>
      </c>
      <c r="AV65">
        <v>308.01284261298599</v>
      </c>
      <c r="AW65">
        <v>834.45699999999999</v>
      </c>
      <c r="AX65">
        <v>75.413958620000002</v>
      </c>
      <c r="AY65">
        <v>125.59366</v>
      </c>
      <c r="AZ65">
        <v>540.39824999999996</v>
      </c>
      <c r="BA65">
        <v>210.27890115906999</v>
      </c>
      <c r="BB65">
        <v>154.06192300000001</v>
      </c>
      <c r="BC65">
        <v>70.462931729999994</v>
      </c>
      <c r="BD65">
        <v>60.915397999999897</v>
      </c>
      <c r="BE65">
        <v>460.64013999999997</v>
      </c>
      <c r="BF65">
        <v>250.724465457137</v>
      </c>
      <c r="BG65">
        <v>890.07338400000003</v>
      </c>
      <c r="BH65">
        <v>49.821728620000002</v>
      </c>
      <c r="BI65">
        <v>64.909850000000006</v>
      </c>
      <c r="BJ65">
        <v>423.66899999999998</v>
      </c>
      <c r="BK65">
        <v>292.926186550647</v>
      </c>
      <c r="BL65">
        <v>914.14807699999994</v>
      </c>
      <c r="BM65">
        <v>39.793934960000001</v>
      </c>
      <c r="BN65">
        <v>52.814006999999997</v>
      </c>
      <c r="BO65">
        <v>405.78185999999999</v>
      </c>
      <c r="BP65">
        <v>322.99839153987699</v>
      </c>
      <c r="BQ65">
        <v>171.35130799999999</v>
      </c>
      <c r="BR65">
        <v>79.031592919999994</v>
      </c>
      <c r="BS65">
        <v>36.948684999999998</v>
      </c>
      <c r="BT65">
        <v>397.6893</v>
      </c>
      <c r="BU65">
        <v>363.82430785548303</v>
      </c>
      <c r="BV65">
        <v>208.77846099999999</v>
      </c>
      <c r="BW65">
        <v>96.737998750000003</v>
      </c>
      <c r="BX65">
        <v>86.965964999999997</v>
      </c>
      <c r="BY65">
        <v>448.56283999999999</v>
      </c>
      <c r="BZ65">
        <v>259.42350098686597</v>
      </c>
      <c r="CA65">
        <v>498.09123099999903</v>
      </c>
      <c r="CB65">
        <v>33.055703260000001</v>
      </c>
      <c r="CC65">
        <v>140.80444</v>
      </c>
      <c r="CD65">
        <v>437.65807999999998</v>
      </c>
      <c r="CE65">
        <v>231.74778329008299</v>
      </c>
      <c r="CF65">
        <v>909.94715399999995</v>
      </c>
      <c r="CG65">
        <v>54.194281080000003</v>
      </c>
      <c r="CH65">
        <v>65.908459999999906</v>
      </c>
      <c r="CI65">
        <v>412.67757999999998</v>
      </c>
      <c r="CJ65">
        <v>290.50563199306498</v>
      </c>
      <c r="CK65">
        <v>856.31846099999996</v>
      </c>
      <c r="CL65">
        <v>74.085516119999994</v>
      </c>
      <c r="CM65">
        <v>390.45769999999999</v>
      </c>
      <c r="CN65">
        <v>574.55115000000001</v>
      </c>
      <c r="CO65">
        <v>90.445834725604698</v>
      </c>
      <c r="CP65">
        <v>803.964384</v>
      </c>
      <c r="CQ65">
        <v>353.276598699999</v>
      </c>
      <c r="CR65">
        <v>88.876564000000002</v>
      </c>
      <c r="CS65">
        <v>462.63855000000001</v>
      </c>
      <c r="CT65">
        <v>267.439127878943</v>
      </c>
      <c r="CU65">
        <v>896.67384600000003</v>
      </c>
      <c r="CV65">
        <v>27.539935790000001</v>
      </c>
      <c r="CW65">
        <v>83.883499999999998</v>
      </c>
      <c r="CX65">
        <v>409.67992999999899</v>
      </c>
      <c r="CY65">
        <v>240.94211575391799</v>
      </c>
      <c r="CZ65">
        <v>1056.008077</v>
      </c>
      <c r="DA65">
        <v>48.791266950000001</v>
      </c>
    </row>
    <row r="66" spans="1:105" x14ac:dyDescent="0.3">
      <c r="A66">
        <v>374.47989999999999</v>
      </c>
      <c r="B66">
        <v>518.59484999999995</v>
      </c>
      <c r="C66">
        <v>326.57492102398299</v>
      </c>
      <c r="D66">
        <v>625.57730800000002</v>
      </c>
      <c r="E66">
        <v>41.623302610000003</v>
      </c>
      <c r="F66">
        <v>368.48822000000001</v>
      </c>
      <c r="G66">
        <v>540.57770000000005</v>
      </c>
      <c r="H66">
        <v>305.07599809115101</v>
      </c>
      <c r="I66">
        <v>223.34422999999899</v>
      </c>
      <c r="J66">
        <v>45.044140949999999</v>
      </c>
      <c r="K66">
        <v>383.4674</v>
      </c>
      <c r="L66">
        <v>525.58935999999903</v>
      </c>
      <c r="M66">
        <v>352.11638216194899</v>
      </c>
      <c r="N66">
        <v>807.19684600000005</v>
      </c>
      <c r="O66">
        <v>63.993584939999998</v>
      </c>
      <c r="P66">
        <v>315.56173999999999</v>
      </c>
      <c r="Q66">
        <v>547.57219999999995</v>
      </c>
      <c r="R66">
        <v>252.34138615290999</v>
      </c>
      <c r="S66">
        <v>584.53984600000001</v>
      </c>
      <c r="T66">
        <v>42.686222389999998</v>
      </c>
      <c r="U66">
        <v>248.65465</v>
      </c>
      <c r="V66">
        <v>551.56910000000005</v>
      </c>
      <c r="W66">
        <v>102.585621874303</v>
      </c>
      <c r="X66">
        <v>138.33376999999999</v>
      </c>
      <c r="Y66">
        <v>98.030861369999997</v>
      </c>
      <c r="Z66">
        <v>378.47433000000001</v>
      </c>
      <c r="AA66">
        <v>471.63153</v>
      </c>
      <c r="AB66">
        <v>331.34130711944903</v>
      </c>
      <c r="AC66">
        <v>991.02569299999902</v>
      </c>
      <c r="AD66">
        <v>72.711606489999994</v>
      </c>
      <c r="AE66">
        <v>310.56866000000002</v>
      </c>
      <c r="AF66">
        <v>517.59564</v>
      </c>
      <c r="AG66">
        <v>210.96428559106599</v>
      </c>
      <c r="AH66">
        <v>147.267</v>
      </c>
      <c r="AI66">
        <v>85.668218879999998</v>
      </c>
      <c r="AJ66">
        <v>248.65465</v>
      </c>
      <c r="AK66">
        <v>536.58079999999995</v>
      </c>
      <c r="AL66">
        <v>210.01792451775299</v>
      </c>
      <c r="AM66">
        <v>134.22899999999899</v>
      </c>
      <c r="AN66">
        <v>104.0068297</v>
      </c>
      <c r="AO66">
        <v>432.39944000000003</v>
      </c>
      <c r="AP66">
        <v>555.56600000000003</v>
      </c>
      <c r="AQ66">
        <v>285.08262661173802</v>
      </c>
      <c r="AR66">
        <v>833.93753800000002</v>
      </c>
      <c r="AS66">
        <v>54.063854360000001</v>
      </c>
      <c r="AT66">
        <v>377.47573999999997</v>
      </c>
      <c r="AU66">
        <v>494.61360000000002</v>
      </c>
      <c r="AV66">
        <v>330.33105119011901</v>
      </c>
      <c r="AW66">
        <v>858.27238499999999</v>
      </c>
      <c r="AX66">
        <v>56.863112739999998</v>
      </c>
      <c r="AY66">
        <v>293.59224999999998</v>
      </c>
      <c r="AZ66">
        <v>565.55817000000002</v>
      </c>
      <c r="BA66">
        <v>169.87215138566501</v>
      </c>
      <c r="BB66">
        <v>134.303461</v>
      </c>
      <c r="BC66">
        <v>49.745725999999998</v>
      </c>
      <c r="BD66">
        <v>353.50903</v>
      </c>
      <c r="BE66">
        <v>513.59875</v>
      </c>
      <c r="BF66">
        <v>297.347688506373</v>
      </c>
      <c r="BG66">
        <v>1190.1385379999999</v>
      </c>
      <c r="BH66">
        <v>59.395679680000001</v>
      </c>
      <c r="BI66">
        <v>384.46602999999999</v>
      </c>
      <c r="BJ66">
        <v>484.62139999999999</v>
      </c>
      <c r="BK66">
        <v>325.31730240175102</v>
      </c>
      <c r="BL66">
        <v>1072.043077</v>
      </c>
      <c r="BM66">
        <v>48.248833699999999</v>
      </c>
      <c r="BN66">
        <v>335.53399999999999</v>
      </c>
      <c r="BO66">
        <v>579.54723999999999</v>
      </c>
      <c r="BP66">
        <v>331.85087272518098</v>
      </c>
      <c r="BQ66">
        <v>221.50630799999999</v>
      </c>
      <c r="BR66">
        <v>35.334082850000001</v>
      </c>
      <c r="BS66">
        <v>318.55756000000002</v>
      </c>
      <c r="BT66">
        <v>549.57060000000001</v>
      </c>
      <c r="BU66">
        <v>319.955446536632</v>
      </c>
      <c r="BV66">
        <v>297.73607700000002</v>
      </c>
      <c r="BW66">
        <v>46.394876709999998</v>
      </c>
      <c r="BX66">
        <v>362.49655000000001</v>
      </c>
      <c r="BY66">
        <v>552.56830000000002</v>
      </c>
      <c r="BZ66">
        <v>294.506772384361</v>
      </c>
      <c r="CA66">
        <v>588.39207699999997</v>
      </c>
      <c r="CB66">
        <v>25.080377240000001</v>
      </c>
      <c r="CC66">
        <v>370.48543999999998</v>
      </c>
      <c r="CD66">
        <v>497.61124000000001</v>
      </c>
      <c r="CE66">
        <v>237.37679573830599</v>
      </c>
      <c r="CF66">
        <v>576.764769</v>
      </c>
      <c r="CG66">
        <v>56.379025759999998</v>
      </c>
      <c r="CH66">
        <v>389.45909999999998</v>
      </c>
      <c r="CI66">
        <v>530.58545000000004</v>
      </c>
      <c r="CJ66">
        <v>344.36504243657799</v>
      </c>
      <c r="CK66">
        <v>887.10846199999901</v>
      </c>
      <c r="CL66">
        <v>73.016383110000007</v>
      </c>
      <c r="CM66">
        <v>348.51596000000001</v>
      </c>
      <c r="CN66">
        <v>565.55817000000002</v>
      </c>
      <c r="CO66">
        <v>42.895025859742702</v>
      </c>
      <c r="CP66">
        <v>1178.8499240000001</v>
      </c>
      <c r="CQ66">
        <v>54.143109850000002</v>
      </c>
      <c r="CR66">
        <v>336.5326</v>
      </c>
      <c r="CS66">
        <v>475.62842000000001</v>
      </c>
      <c r="CT66">
        <v>247.99646951085799</v>
      </c>
      <c r="CU66">
        <v>900.85430799999995</v>
      </c>
      <c r="CV66">
        <v>104.9029405</v>
      </c>
      <c r="CW66">
        <v>355.50626</v>
      </c>
      <c r="CX66">
        <v>494.61360000000002</v>
      </c>
      <c r="CY66">
        <v>284.59208008953101</v>
      </c>
      <c r="CZ66">
        <v>1137.1004619999901</v>
      </c>
      <c r="DA66">
        <v>64.068249989999998</v>
      </c>
    </row>
    <row r="67" spans="1:105" x14ac:dyDescent="0.3">
      <c r="A67">
        <v>543.24549999999999</v>
      </c>
      <c r="B67">
        <v>711.44415000000004</v>
      </c>
      <c r="C67">
        <v>256.266814577795</v>
      </c>
      <c r="D67">
        <v>580.93584699999997</v>
      </c>
      <c r="E67">
        <v>64.841854299999994</v>
      </c>
      <c r="F67">
        <v>531.2799</v>
      </c>
      <c r="G67">
        <v>728.10969999999998</v>
      </c>
      <c r="H67">
        <v>248.33320781003499</v>
      </c>
      <c r="I67">
        <v>167.25530699999999</v>
      </c>
      <c r="J67">
        <v>28.895528550000002</v>
      </c>
      <c r="K67">
        <v>537.25385000000006</v>
      </c>
      <c r="L67">
        <v>719.43790000000001</v>
      </c>
      <c r="M67">
        <v>247.44197029553001</v>
      </c>
      <c r="N67">
        <v>646.92707699999903</v>
      </c>
      <c r="O67">
        <v>83.824745550000003</v>
      </c>
      <c r="P67">
        <v>530.26355000000001</v>
      </c>
      <c r="Q67">
        <v>707.44730000000004</v>
      </c>
      <c r="R67">
        <v>267.68809240847099</v>
      </c>
      <c r="S67">
        <v>656.81084599999997</v>
      </c>
      <c r="T67">
        <v>18.765167309999999</v>
      </c>
      <c r="U67">
        <v>408.432739999999</v>
      </c>
      <c r="V67">
        <v>657.48630000000003</v>
      </c>
      <c r="W67">
        <v>191.696351816846</v>
      </c>
      <c r="X67">
        <v>192.94869199999999</v>
      </c>
      <c r="Y67">
        <v>186.34932559999999</v>
      </c>
      <c r="Z67">
        <v>546.24132999999995</v>
      </c>
      <c r="AA67">
        <v>710.44494999999995</v>
      </c>
      <c r="AB67">
        <v>291.85204446961802</v>
      </c>
      <c r="AC67">
        <v>741.45600000000002</v>
      </c>
      <c r="AD67">
        <v>26.919313710000001</v>
      </c>
      <c r="AE67">
        <v>431.40084999999999</v>
      </c>
      <c r="AF67">
        <v>643.49725000000001</v>
      </c>
      <c r="AG67">
        <v>174.503964255223</v>
      </c>
      <c r="AH67">
        <v>127.33223099999999</v>
      </c>
      <c r="AI67">
        <v>190.19078159999901</v>
      </c>
      <c r="AJ67">
        <v>628.12760000000003</v>
      </c>
      <c r="AK67">
        <v>753.41139999999996</v>
      </c>
      <c r="AL67">
        <v>437.052890252498</v>
      </c>
      <c r="AM67">
        <v>309.63076899999999</v>
      </c>
      <c r="AN67">
        <v>74.341438949999997</v>
      </c>
      <c r="AO67">
        <v>556.22749999999996</v>
      </c>
      <c r="AP67">
        <v>743.41920000000005</v>
      </c>
      <c r="AQ67">
        <v>224.993807011667</v>
      </c>
      <c r="AR67">
        <v>1004.793461</v>
      </c>
      <c r="AS67">
        <v>64.101030449999996</v>
      </c>
      <c r="AT67">
        <v>558.22469999999998</v>
      </c>
      <c r="AU67">
        <v>701.45196999999996</v>
      </c>
      <c r="AV67">
        <v>274.68581660751698</v>
      </c>
      <c r="AW67">
        <v>818.78630699999997</v>
      </c>
      <c r="AX67">
        <v>56.34679482</v>
      </c>
      <c r="AY67">
        <v>493.31484999999998</v>
      </c>
      <c r="AZ67">
        <v>708.44652999999903</v>
      </c>
      <c r="BA67">
        <v>245.573207769596</v>
      </c>
      <c r="BB67">
        <v>103.843153</v>
      </c>
      <c r="BC67">
        <v>86.803141190000005</v>
      </c>
      <c r="BD67">
        <v>546.24132999999995</v>
      </c>
      <c r="BE67">
        <v>708.44652999999903</v>
      </c>
      <c r="BF67">
        <v>274.06458515141702</v>
      </c>
      <c r="BG67">
        <v>1109.092846</v>
      </c>
      <c r="BH67">
        <v>42.82840839</v>
      </c>
      <c r="BI67">
        <v>554.23019999999997</v>
      </c>
      <c r="BJ67">
        <v>743.41920000000005</v>
      </c>
      <c r="BK67">
        <v>309.50957125851301</v>
      </c>
      <c r="BL67">
        <v>558.86492299999998</v>
      </c>
      <c r="BM67">
        <v>35.010894</v>
      </c>
      <c r="BN67">
        <v>521.27599999999995</v>
      </c>
      <c r="BO67">
        <v>727.43169999999998</v>
      </c>
      <c r="BP67">
        <v>237.423469929768</v>
      </c>
      <c r="BQ67">
        <v>240.90923100000001</v>
      </c>
      <c r="BR67">
        <v>23.701685510000001</v>
      </c>
      <c r="BS67">
        <v>491.31763000000001</v>
      </c>
      <c r="BT67">
        <v>704.44965000000002</v>
      </c>
      <c r="BU67">
        <v>232.020606660933</v>
      </c>
      <c r="BV67">
        <v>170.77746200000001</v>
      </c>
      <c r="BW67">
        <v>53.405707120000002</v>
      </c>
      <c r="BX67">
        <v>592.17755</v>
      </c>
      <c r="BY67">
        <v>772.39655000000005</v>
      </c>
      <c r="BZ67">
        <v>317.92738362566701</v>
      </c>
      <c r="CA67">
        <v>587.41161499999998</v>
      </c>
      <c r="CB67">
        <v>37.730636320000002</v>
      </c>
      <c r="CC67">
        <v>513.28710000000001</v>
      </c>
      <c r="CD67">
        <v>678.47</v>
      </c>
      <c r="CE67">
        <v>230.43915719229</v>
      </c>
      <c r="CF67">
        <v>619.37176899999997</v>
      </c>
      <c r="CG67">
        <v>71.927940299999904</v>
      </c>
      <c r="CH67">
        <v>550.23580000000004</v>
      </c>
      <c r="CI67">
        <v>717.43949999999995</v>
      </c>
      <c r="CJ67">
        <v>246.50270437520999</v>
      </c>
      <c r="CK67">
        <v>721.55107699999996</v>
      </c>
      <c r="CL67">
        <v>47.399669850000002</v>
      </c>
      <c r="CM67">
        <v>535.25660000000005</v>
      </c>
      <c r="CN67">
        <v>593.53629999999998</v>
      </c>
      <c r="CO67">
        <v>188.82489874459401</v>
      </c>
      <c r="CP67">
        <v>1020.287693</v>
      </c>
      <c r="CQ67">
        <v>167.0140743</v>
      </c>
      <c r="CR67">
        <v>547.23990000000003</v>
      </c>
      <c r="CS67">
        <v>683.46605999999997</v>
      </c>
      <c r="CT67">
        <v>295.96292145142002</v>
      </c>
      <c r="CU67">
        <v>906.81492300000002</v>
      </c>
      <c r="CV67">
        <v>56.098755079999997</v>
      </c>
      <c r="CW67">
        <v>545.24274000000003</v>
      </c>
      <c r="CX67">
        <v>731.42859999999996</v>
      </c>
      <c r="CY67">
        <v>303.44896781467202</v>
      </c>
      <c r="CZ67">
        <v>1330.021</v>
      </c>
      <c r="DA67">
        <v>32.334233130000001</v>
      </c>
    </row>
    <row r="68" spans="1:105" x14ac:dyDescent="0.3">
      <c r="A68">
        <v>313.56450000000001</v>
      </c>
      <c r="B68">
        <v>706.48180000000002</v>
      </c>
      <c r="C68">
        <v>229.734600525307</v>
      </c>
      <c r="D68">
        <v>704.42100000000005</v>
      </c>
      <c r="E68">
        <v>88.127697130000001</v>
      </c>
      <c r="F68">
        <v>367.91741999999999</v>
      </c>
      <c r="G68">
        <v>678.0127</v>
      </c>
      <c r="H68">
        <v>170.87132375196899</v>
      </c>
      <c r="I68">
        <v>149.077462</v>
      </c>
      <c r="J68">
        <v>90.69711384</v>
      </c>
      <c r="K68">
        <v>353.50903</v>
      </c>
      <c r="L68">
        <v>724.43399999999997</v>
      </c>
      <c r="M68">
        <v>183.81273049504</v>
      </c>
      <c r="N68">
        <v>602.66061500000001</v>
      </c>
      <c r="O68">
        <v>87.794823480000005</v>
      </c>
      <c r="P68">
        <v>375.47852</v>
      </c>
      <c r="Q68">
        <v>708.44652999999903</v>
      </c>
      <c r="R68">
        <v>154.78825528021699</v>
      </c>
      <c r="S68">
        <v>510.94407699999903</v>
      </c>
      <c r="T68">
        <v>50.787940169999999</v>
      </c>
      <c r="U68">
        <v>328.5437</v>
      </c>
      <c r="V68">
        <v>811.36609999999996</v>
      </c>
      <c r="W68">
        <v>173.38180861947799</v>
      </c>
      <c r="X68">
        <v>350.85576900000001</v>
      </c>
      <c r="Y68">
        <v>34.874585510000003</v>
      </c>
      <c r="Z68">
        <v>308.57144</v>
      </c>
      <c r="AA68">
        <v>672.47460000000001</v>
      </c>
      <c r="AB68">
        <v>240.68386753526801</v>
      </c>
      <c r="AC68">
        <v>711.12292300000001</v>
      </c>
      <c r="AD68">
        <v>96.846535770000003</v>
      </c>
      <c r="AE68">
        <v>380.47160000000002</v>
      </c>
      <c r="AF68">
        <v>718.43870000000004</v>
      </c>
      <c r="AG68">
        <v>90.609102377548098</v>
      </c>
      <c r="AH68">
        <v>89.5</v>
      </c>
      <c r="AI68">
        <v>15.719894589999999</v>
      </c>
      <c r="AJ68">
        <v>345.52010000000001</v>
      </c>
      <c r="AK68">
        <v>757.40825999999902</v>
      </c>
      <c r="AL68">
        <v>282.63576197308998</v>
      </c>
      <c r="AM68">
        <v>252.08830800000001</v>
      </c>
      <c r="AN68">
        <v>22.697016130000002</v>
      </c>
      <c r="AO68">
        <v>388.460479999999</v>
      </c>
      <c r="AP68">
        <v>809.36770000000001</v>
      </c>
      <c r="AQ68">
        <v>180.26363374771501</v>
      </c>
      <c r="AR68">
        <v>733.88899999999899</v>
      </c>
      <c r="AS68">
        <v>96.667272409999995</v>
      </c>
      <c r="AT68">
        <v>324.54926</v>
      </c>
      <c r="AU68">
        <v>698.45434999999998</v>
      </c>
      <c r="AV68">
        <v>233.694666145502</v>
      </c>
      <c r="AW68">
        <v>966.555385</v>
      </c>
      <c r="AX68">
        <v>70.148596440000006</v>
      </c>
      <c r="AY68">
        <v>397.44799999999998</v>
      </c>
      <c r="AZ68">
        <v>773.39580000000001</v>
      </c>
      <c r="BA68">
        <v>115.796634676727</v>
      </c>
      <c r="BB68">
        <v>96.739384000000001</v>
      </c>
      <c r="BC68">
        <v>49.456953220000003</v>
      </c>
      <c r="BD68">
        <v>350.51317999999998</v>
      </c>
      <c r="BE68">
        <v>698.45434999999998</v>
      </c>
      <c r="BF68">
        <v>195.98304101012101</v>
      </c>
      <c r="BG68">
        <v>989.06953799999997</v>
      </c>
      <c r="BH68">
        <v>59.224937709999999</v>
      </c>
      <c r="BI68">
        <v>359.50069999999999</v>
      </c>
      <c r="BJ68">
        <v>717.43949999999995</v>
      </c>
      <c r="BK68">
        <v>196.45488790645999</v>
      </c>
      <c r="BL68">
        <v>719.72430799999995</v>
      </c>
      <c r="BM68">
        <v>66.489684370000006</v>
      </c>
      <c r="BN68">
        <v>623.1345</v>
      </c>
      <c r="BO68">
        <v>541.57690000000002</v>
      </c>
      <c r="BP68">
        <v>211.936690323525</v>
      </c>
      <c r="BQ68">
        <v>167.90561499999899</v>
      </c>
      <c r="BR68">
        <v>377.57850489999998</v>
      </c>
      <c r="BS68">
        <v>330.54092000000003</v>
      </c>
      <c r="BT68">
        <v>755.40985000000001</v>
      </c>
      <c r="BU68">
        <v>168.65969424395399</v>
      </c>
      <c r="BV68">
        <v>166.50246100000001</v>
      </c>
      <c r="BW68">
        <v>32.322825219999999</v>
      </c>
      <c r="BX68">
        <v>379.47296</v>
      </c>
      <c r="BY68">
        <v>681.46759999999995</v>
      </c>
      <c r="BZ68">
        <v>231.325131698159</v>
      </c>
      <c r="CA68">
        <v>539.26253799999995</v>
      </c>
      <c r="CB68">
        <v>79.139932220000006</v>
      </c>
      <c r="CC68">
        <v>400.44385</v>
      </c>
      <c r="CD68">
        <v>714.44182999999998</v>
      </c>
      <c r="CE68">
        <v>118.43804973112</v>
      </c>
      <c r="CF68">
        <v>595.29238499999997</v>
      </c>
      <c r="CG68">
        <v>50.174449090000003</v>
      </c>
      <c r="CH68">
        <v>345.52010000000001</v>
      </c>
      <c r="CI68">
        <v>676.47149999999999</v>
      </c>
      <c r="CJ68">
        <v>208.77474667806399</v>
      </c>
      <c r="CK68">
        <v>920.41907699999899</v>
      </c>
      <c r="CL68">
        <v>72.439180710000002</v>
      </c>
      <c r="CM68">
        <v>577.19835999999998</v>
      </c>
      <c r="CN68">
        <v>634.50429999999994</v>
      </c>
      <c r="CO68">
        <v>58.630096843665399</v>
      </c>
      <c r="CP68">
        <v>2.5920000000000001</v>
      </c>
      <c r="CQ68">
        <v>246.05893599999999</v>
      </c>
      <c r="CR68">
        <v>336.5326</v>
      </c>
      <c r="CS68">
        <v>703.45043999999996</v>
      </c>
      <c r="CT68">
        <v>211.652880248</v>
      </c>
      <c r="CU68">
        <v>810.71299999999997</v>
      </c>
      <c r="CV68">
        <v>60.825488299999897</v>
      </c>
      <c r="CW68">
        <v>372.48266999999998</v>
      </c>
      <c r="CX68">
        <v>718.43870000000004</v>
      </c>
      <c r="CY68">
        <v>173.24773963435899</v>
      </c>
      <c r="CZ68">
        <v>1083.8853079999999</v>
      </c>
      <c r="DA68">
        <v>50.8801785</v>
      </c>
    </row>
    <row r="69" spans="1:105" x14ac:dyDescent="0.3">
      <c r="A69">
        <v>540.24969999999996</v>
      </c>
      <c r="B69">
        <v>550.56989999999996</v>
      </c>
      <c r="C69">
        <v>275.12669892369502</v>
      </c>
      <c r="D69">
        <v>646.51984600000003</v>
      </c>
      <c r="E69">
        <v>54.330855479999997</v>
      </c>
      <c r="F69">
        <v>552.58825999999999</v>
      </c>
      <c r="G69">
        <v>531.13900000000001</v>
      </c>
      <c r="H69">
        <v>235.95593422924401</v>
      </c>
      <c r="I69">
        <v>164.86730800000001</v>
      </c>
      <c r="J69">
        <v>66.086044670000007</v>
      </c>
      <c r="K69">
        <v>546.24132999999995</v>
      </c>
      <c r="L69">
        <v>536.58079999999995</v>
      </c>
      <c r="M69">
        <v>269.13670172150398</v>
      </c>
      <c r="N69">
        <v>695.70769299999995</v>
      </c>
      <c r="O69">
        <v>78.193308290000004</v>
      </c>
      <c r="P69">
        <v>526.26909999999998</v>
      </c>
      <c r="Q69">
        <v>532.58389999999997</v>
      </c>
      <c r="R69">
        <v>231.65807485873</v>
      </c>
      <c r="S69">
        <v>506.921154</v>
      </c>
      <c r="T69">
        <v>48.896860629999999</v>
      </c>
      <c r="U69">
        <v>528.2663</v>
      </c>
      <c r="V69">
        <v>526.58860000000004</v>
      </c>
      <c r="W69">
        <v>347.83234676638301</v>
      </c>
      <c r="X69">
        <v>605.75707699999998</v>
      </c>
      <c r="Y69">
        <v>96.68210268</v>
      </c>
      <c r="Z69">
        <v>523.27324999999996</v>
      </c>
      <c r="AA69">
        <v>513.59875</v>
      </c>
      <c r="AB69">
        <v>267.09249882858597</v>
      </c>
      <c r="AC69">
        <v>906.078846</v>
      </c>
      <c r="AD69">
        <v>86.047618599999893</v>
      </c>
      <c r="AE69">
        <v>524.27184999999997</v>
      </c>
      <c r="AF69">
        <v>609.52380000000005</v>
      </c>
      <c r="AG69">
        <v>180.39115095279001</v>
      </c>
      <c r="AH69">
        <v>167.440077</v>
      </c>
      <c r="AI69">
        <v>50.0096857999999</v>
      </c>
      <c r="AJ69">
        <v>570.46276999999998</v>
      </c>
      <c r="AK69">
        <v>509.3895</v>
      </c>
      <c r="AL69">
        <v>334.83206253085501</v>
      </c>
      <c r="AM69">
        <v>277.098769</v>
      </c>
      <c r="AN69">
        <v>83.73138711</v>
      </c>
      <c r="AO69">
        <v>558.22469999999998</v>
      </c>
      <c r="AP69">
        <v>530.58545000000004</v>
      </c>
      <c r="AQ69">
        <v>326.40378874527602</v>
      </c>
      <c r="AR69">
        <v>980.79038400000002</v>
      </c>
      <c r="AS69">
        <v>80.736115330000004</v>
      </c>
      <c r="AT69">
        <v>534.25800000000004</v>
      </c>
      <c r="AU69">
        <v>526.58860000000004</v>
      </c>
      <c r="AV69">
        <v>271.13758805346401</v>
      </c>
      <c r="AW69">
        <v>1663.760307</v>
      </c>
      <c r="AX69">
        <v>56.866018179999998</v>
      </c>
      <c r="AY69">
        <v>591.17895999999996</v>
      </c>
      <c r="AZ69">
        <v>547.57219999999995</v>
      </c>
      <c r="BA69">
        <v>297.53652411003497</v>
      </c>
      <c r="BB69">
        <v>141.66953799999999</v>
      </c>
      <c r="BC69">
        <v>56.853825729999997</v>
      </c>
      <c r="BD69">
        <v>532.26074000000006</v>
      </c>
      <c r="BE69">
        <v>536.58079999999995</v>
      </c>
      <c r="BF69">
        <v>243.38287071105901</v>
      </c>
      <c r="BG69">
        <v>1173.943385</v>
      </c>
      <c r="BH69">
        <v>48.160176849999999</v>
      </c>
      <c r="BI69">
        <v>533.25940000000003</v>
      </c>
      <c r="BJ69">
        <v>494.61360000000002</v>
      </c>
      <c r="BK69">
        <v>282.56586406800801</v>
      </c>
      <c r="BL69">
        <v>791.53992300000004</v>
      </c>
      <c r="BM69">
        <v>67.914943640000004</v>
      </c>
      <c r="BN69">
        <v>523.27324999999996</v>
      </c>
      <c r="BO69">
        <v>577.54876999999999</v>
      </c>
      <c r="BP69">
        <v>106.14256772313</v>
      </c>
      <c r="BQ69">
        <v>162.58607699999999</v>
      </c>
      <c r="BR69">
        <v>24.00007587</v>
      </c>
      <c r="BS69">
        <v>572.20525999999995</v>
      </c>
      <c r="BT69">
        <v>494.61360000000002</v>
      </c>
      <c r="BU69">
        <v>355.550751991467</v>
      </c>
      <c r="BV69">
        <v>281.26653900000002</v>
      </c>
      <c r="BW69">
        <v>76.611937749999996</v>
      </c>
      <c r="BX69">
        <v>541.24829999999997</v>
      </c>
      <c r="BY69">
        <v>520.59325999999999</v>
      </c>
      <c r="BZ69">
        <v>228.14866623005</v>
      </c>
      <c r="CA69">
        <v>674.31600000000003</v>
      </c>
      <c r="CB69">
        <v>56.670267789999997</v>
      </c>
      <c r="CC69">
        <v>484.32732999999899</v>
      </c>
      <c r="CD69">
        <v>502.53122000000002</v>
      </c>
      <c r="CE69">
        <v>227.90907144622901</v>
      </c>
      <c r="CF69">
        <v>952.01453800000002</v>
      </c>
      <c r="CG69">
        <v>90.534650999999997</v>
      </c>
      <c r="CH69">
        <v>561.22050000000002</v>
      </c>
      <c r="CI69">
        <v>524.59014999999999</v>
      </c>
      <c r="CJ69">
        <v>263.80789798257001</v>
      </c>
      <c r="CK69">
        <v>1027.4223079999999</v>
      </c>
      <c r="CL69">
        <v>71.779054669999994</v>
      </c>
      <c r="CM69">
        <v>559.22329999999999</v>
      </c>
      <c r="CN69">
        <v>684.46529999999996</v>
      </c>
      <c r="CO69">
        <v>53.096179740199702</v>
      </c>
      <c r="CP69">
        <v>1699.074077</v>
      </c>
      <c r="CQ69">
        <v>117.12315839999999</v>
      </c>
      <c r="CR69">
        <v>577.19835999999998</v>
      </c>
      <c r="CS69">
        <v>521.59249999999997</v>
      </c>
      <c r="CT69">
        <v>301.649330145818</v>
      </c>
      <c r="CU69">
        <v>1052.126538</v>
      </c>
      <c r="CV69">
        <v>77.621636789999997</v>
      </c>
      <c r="CW69">
        <v>542.24689999999998</v>
      </c>
      <c r="CX69">
        <v>544.57449999999994</v>
      </c>
      <c r="CY69">
        <v>242.99928771322101</v>
      </c>
      <c r="CZ69">
        <v>1833.5113079999901</v>
      </c>
      <c r="DA69">
        <v>69.832616819999998</v>
      </c>
    </row>
    <row r="70" spans="1:105" x14ac:dyDescent="0.3">
      <c r="A70">
        <v>349.51456000000002</v>
      </c>
      <c r="B70">
        <v>112.91179</v>
      </c>
      <c r="C70">
        <v>477.41440581489701</v>
      </c>
      <c r="D70">
        <v>1710.5393079999999</v>
      </c>
      <c r="E70">
        <v>42.832852379999999</v>
      </c>
      <c r="F70">
        <v>484.32732999999899</v>
      </c>
      <c r="G70">
        <v>323.74707000000001</v>
      </c>
      <c r="H70">
        <v>218.336820517268</v>
      </c>
      <c r="I70">
        <v>171.24007700000001</v>
      </c>
      <c r="J70">
        <v>190.5803536</v>
      </c>
      <c r="K70">
        <v>345.52010000000001</v>
      </c>
      <c r="L70">
        <v>153.87978000000001</v>
      </c>
      <c r="M70">
        <v>432.14474760403198</v>
      </c>
      <c r="N70">
        <v>696.03538500000002</v>
      </c>
      <c r="O70">
        <v>83.954864880000002</v>
      </c>
      <c r="P70">
        <v>370.48543999999998</v>
      </c>
      <c r="Q70">
        <v>80.936769999999996</v>
      </c>
      <c r="R70">
        <v>477.75901745569598</v>
      </c>
      <c r="S70">
        <v>660.67230800000004</v>
      </c>
      <c r="T70">
        <v>77.705619420000005</v>
      </c>
      <c r="U70">
        <v>276.71274</v>
      </c>
      <c r="V70">
        <v>88.930520000000001</v>
      </c>
      <c r="W70">
        <v>504.80074141978002</v>
      </c>
      <c r="X70">
        <v>750.45584599999995</v>
      </c>
      <c r="Y70">
        <v>99.822144109999996</v>
      </c>
      <c r="Z70">
        <v>345.52010000000001</v>
      </c>
      <c r="AA70">
        <v>103.91881600000001</v>
      </c>
      <c r="AB70">
        <v>446.58015031701399</v>
      </c>
      <c r="AC70">
        <v>937.97123099999999</v>
      </c>
      <c r="AD70">
        <v>84.145198859999994</v>
      </c>
      <c r="AE70">
        <v>443.70862</v>
      </c>
      <c r="AF70">
        <v>258.37166999999999</v>
      </c>
      <c r="AG70">
        <v>360.27524537715499</v>
      </c>
      <c r="AH70">
        <v>204.017923</v>
      </c>
      <c r="AI70">
        <v>97.086168839999999</v>
      </c>
      <c r="AJ70">
        <v>335.53399999999999</v>
      </c>
      <c r="AK70">
        <v>141.88914</v>
      </c>
      <c r="AL70">
        <v>436.17432475312199</v>
      </c>
      <c r="AM70">
        <v>556.56853899999999</v>
      </c>
      <c r="AN70">
        <v>60.307226270000001</v>
      </c>
      <c r="AO70">
        <v>481.33148</v>
      </c>
      <c r="AP70">
        <v>264.79311999999999</v>
      </c>
      <c r="AQ70">
        <v>276.69139843659201</v>
      </c>
      <c r="AR70">
        <v>768.92823099999998</v>
      </c>
      <c r="AS70">
        <v>162.98657990000001</v>
      </c>
      <c r="AT70">
        <v>338.52981999999997</v>
      </c>
      <c r="AU70">
        <v>136.89304999999999</v>
      </c>
      <c r="AV70">
        <v>436.08731022114699</v>
      </c>
      <c r="AW70">
        <v>1152.601539</v>
      </c>
      <c r="AX70">
        <v>71.316333009999994</v>
      </c>
      <c r="AY70">
        <v>386.46325999999999</v>
      </c>
      <c r="AZ70">
        <v>233.81734</v>
      </c>
      <c r="BA70">
        <v>374.63399472032597</v>
      </c>
      <c r="BB70">
        <v>189.280923</v>
      </c>
      <c r="BC70">
        <v>19.165721720000001</v>
      </c>
      <c r="BD70">
        <v>336.5326</v>
      </c>
      <c r="BE70">
        <v>158.87589</v>
      </c>
      <c r="BF70">
        <v>425.40628089623601</v>
      </c>
      <c r="BG70">
        <v>1352.2048460000001</v>
      </c>
      <c r="BH70">
        <v>52.868422729999999</v>
      </c>
      <c r="BI70">
        <v>338.52981999999997</v>
      </c>
      <c r="BJ70">
        <v>127.90008</v>
      </c>
      <c r="BK70">
        <v>415.20888126070503</v>
      </c>
      <c r="BL70">
        <v>1005.342</v>
      </c>
      <c r="BM70">
        <v>60.670541210000003</v>
      </c>
      <c r="BN70">
        <v>355.50626</v>
      </c>
      <c r="BO70">
        <v>169.8673</v>
      </c>
      <c r="BP70">
        <v>440.85138529329902</v>
      </c>
      <c r="BQ70">
        <v>421.93599999999998</v>
      </c>
      <c r="BR70">
        <v>61.044330209999998</v>
      </c>
      <c r="BS70">
        <v>358.50207999999998</v>
      </c>
      <c r="BT70">
        <v>82.935199999999995</v>
      </c>
      <c r="BU70">
        <v>463.84065601095398</v>
      </c>
      <c r="BV70">
        <v>374.16646200000002</v>
      </c>
      <c r="BW70">
        <v>129.34441720000001</v>
      </c>
      <c r="BX70">
        <v>395.45078000000001</v>
      </c>
      <c r="BY70">
        <v>185.85480000000001</v>
      </c>
      <c r="BZ70">
        <v>365.11197383997398</v>
      </c>
      <c r="CA70">
        <v>826.66584599999999</v>
      </c>
      <c r="CB70">
        <v>45.044995909999997</v>
      </c>
      <c r="CC70">
        <v>408.432739999999</v>
      </c>
      <c r="CD70">
        <v>212.83372</v>
      </c>
      <c r="CE70">
        <v>299.473922566753</v>
      </c>
      <c r="CF70">
        <v>980.93853899999999</v>
      </c>
      <c r="CG70">
        <v>34.340844480000001</v>
      </c>
      <c r="CH70">
        <v>326.54647999999997</v>
      </c>
      <c r="CI70">
        <v>141.88914</v>
      </c>
      <c r="CJ70">
        <v>448.923110028856</v>
      </c>
      <c r="CK70">
        <v>998.06530799999996</v>
      </c>
      <c r="CL70">
        <v>85.453530319999999</v>
      </c>
      <c r="CM70">
        <v>336.47811999999999</v>
      </c>
      <c r="CN70">
        <v>228.33067</v>
      </c>
      <c r="CO70">
        <v>507.61620925505201</v>
      </c>
      <c r="CP70">
        <v>2816.989693</v>
      </c>
      <c r="CQ70">
        <v>18.68214923</v>
      </c>
      <c r="CR70">
        <v>372.48266999999998</v>
      </c>
      <c r="CS70">
        <v>160.87431000000001</v>
      </c>
      <c r="CT70">
        <v>414.76032395716402</v>
      </c>
      <c r="CU70">
        <v>988.03830800000003</v>
      </c>
      <c r="CV70">
        <v>41.907195340000001</v>
      </c>
      <c r="CW70">
        <v>336.5326</v>
      </c>
      <c r="CX70">
        <v>158.64275000000001</v>
      </c>
      <c r="CY70">
        <v>437.334756088002</v>
      </c>
      <c r="CZ70">
        <v>1356.5879239999999</v>
      </c>
      <c r="DA70">
        <v>48.962875949999997</v>
      </c>
    </row>
    <row r="71" spans="1:105" x14ac:dyDescent="0.3">
      <c r="A71">
        <v>159.77808999999999</v>
      </c>
      <c r="B71">
        <v>344.73068000000001</v>
      </c>
      <c r="C71">
        <v>299.56622941996102</v>
      </c>
      <c r="D71">
        <v>563.36369200000001</v>
      </c>
      <c r="E71">
        <v>44.258453709999998</v>
      </c>
      <c r="F71">
        <v>284.60473999999999</v>
      </c>
      <c r="G71">
        <v>331.74079999999998</v>
      </c>
      <c r="H71">
        <v>199.88249717176501</v>
      </c>
      <c r="I71">
        <v>171.05592300000001</v>
      </c>
      <c r="J71">
        <v>123.50708849999999</v>
      </c>
      <c r="K71">
        <v>169.76421999999999</v>
      </c>
      <c r="L71">
        <v>397.6893</v>
      </c>
      <c r="M71">
        <v>300.55483925101697</v>
      </c>
      <c r="N71">
        <v>567.78007700000001</v>
      </c>
      <c r="O71">
        <v>55.474576050000003</v>
      </c>
      <c r="P71">
        <v>175.7559</v>
      </c>
      <c r="Q71">
        <v>355.72208000000001</v>
      </c>
      <c r="R71">
        <v>336.78859888720598</v>
      </c>
      <c r="S71">
        <v>774.30677000000003</v>
      </c>
      <c r="T71">
        <v>57.057475899999901</v>
      </c>
      <c r="U71">
        <v>147.79473999999999</v>
      </c>
      <c r="V71">
        <v>334.73849999999999</v>
      </c>
      <c r="W71">
        <v>277.56335088710898</v>
      </c>
      <c r="X71">
        <v>360.424768999999</v>
      </c>
      <c r="Y71">
        <v>39.65103654</v>
      </c>
      <c r="Z71">
        <v>177.75313</v>
      </c>
      <c r="AA71">
        <v>347.728329999999</v>
      </c>
      <c r="AB71">
        <v>295.95411019260501</v>
      </c>
      <c r="AC71">
        <v>747.31107699999995</v>
      </c>
      <c r="AD71">
        <v>31.631014409999999</v>
      </c>
      <c r="AE71">
        <v>258.64078000000001</v>
      </c>
      <c r="AF71">
        <v>384.69945999999999</v>
      </c>
      <c r="AG71">
        <v>224.07323786777701</v>
      </c>
      <c r="AH71">
        <v>130.37484699999999</v>
      </c>
      <c r="AI71">
        <v>79.262141959999994</v>
      </c>
      <c r="AJ71">
        <v>171.76143999999999</v>
      </c>
      <c r="AK71">
        <v>354.72287</v>
      </c>
      <c r="AL71">
        <v>268.551015702168</v>
      </c>
      <c r="AM71">
        <v>223.43784600000001</v>
      </c>
      <c r="AN71">
        <v>12.713363470000001</v>
      </c>
      <c r="AO71">
        <v>142.47535999999999</v>
      </c>
      <c r="AP71">
        <v>369.71114999999998</v>
      </c>
      <c r="AQ71">
        <v>354.72702614903</v>
      </c>
      <c r="AR71">
        <v>1181.5563849999901</v>
      </c>
      <c r="AS71">
        <v>40.777370220000002</v>
      </c>
      <c r="AT71">
        <v>153.78639999999999</v>
      </c>
      <c r="AU71">
        <v>358.71976000000001</v>
      </c>
      <c r="AV71">
        <v>288.68186729117599</v>
      </c>
      <c r="AW71">
        <v>844.59923100000003</v>
      </c>
      <c r="AX71">
        <v>20.22603398</v>
      </c>
      <c r="AY71">
        <v>301.58114999999998</v>
      </c>
      <c r="AZ71">
        <v>307.75954999999999</v>
      </c>
      <c r="BA71">
        <v>112.571857130173</v>
      </c>
      <c r="BB71">
        <v>86.640153999999995</v>
      </c>
      <c r="BC71">
        <v>148.4812594</v>
      </c>
      <c r="BD71">
        <v>153.78639999999999</v>
      </c>
      <c r="BE71">
        <v>412.67757999999998</v>
      </c>
      <c r="BF71">
        <v>312.74825572862198</v>
      </c>
      <c r="BG71">
        <v>622.56230800000003</v>
      </c>
      <c r="BH71">
        <v>46.725595849999998</v>
      </c>
      <c r="BI71">
        <v>166.76838999999899</v>
      </c>
      <c r="BJ71">
        <v>352.72442999999998</v>
      </c>
      <c r="BK71">
        <v>282.92751225104797</v>
      </c>
      <c r="BL71">
        <v>758.87515399999995</v>
      </c>
      <c r="BM71">
        <v>8.5564947989999993</v>
      </c>
      <c r="BN71">
        <v>187.73926</v>
      </c>
      <c r="BO71">
        <v>406.68227999999999</v>
      </c>
      <c r="BP71">
        <v>290.219056992128</v>
      </c>
      <c r="BQ71">
        <v>197.04023100000001</v>
      </c>
      <c r="BR71">
        <v>39.718918270000003</v>
      </c>
      <c r="BS71">
        <v>75.894589999999994</v>
      </c>
      <c r="BT71">
        <v>429.66433999999998</v>
      </c>
      <c r="BU71">
        <v>447.31207219260199</v>
      </c>
      <c r="BV71">
        <v>242.419692</v>
      </c>
      <c r="BW71">
        <v>63.581680720000001</v>
      </c>
      <c r="BX71">
        <v>192.73231999999999</v>
      </c>
      <c r="BY71">
        <v>344.73068000000001</v>
      </c>
      <c r="BZ71">
        <v>257.55838031511598</v>
      </c>
      <c r="CA71">
        <v>585.13361599999996</v>
      </c>
      <c r="CB71">
        <v>33.419960230000001</v>
      </c>
      <c r="CC71">
        <v>265.63107000000002</v>
      </c>
      <c r="CD71">
        <v>320.74941999999999</v>
      </c>
      <c r="CE71">
        <v>178.991941889233</v>
      </c>
      <c r="CF71">
        <v>805.78076899999996</v>
      </c>
      <c r="CG71">
        <v>95.018324070000006</v>
      </c>
      <c r="CH71">
        <v>162.77393000000001</v>
      </c>
      <c r="CI71">
        <v>353.72366</v>
      </c>
      <c r="CJ71">
        <v>267.75980280305799</v>
      </c>
      <c r="CK71">
        <v>1060.998846</v>
      </c>
      <c r="CL71">
        <v>39.242934230000003</v>
      </c>
      <c r="CM71">
        <v>155.78362999999999</v>
      </c>
      <c r="CN71">
        <v>224.82436000000001</v>
      </c>
      <c r="CO71">
        <v>180.728506125005</v>
      </c>
      <c r="CP71">
        <v>1237.5609240000001</v>
      </c>
      <c r="CQ71">
        <v>165.81585920000001</v>
      </c>
      <c r="CR71">
        <v>177.75313</v>
      </c>
      <c r="CS71">
        <v>311.75644</v>
      </c>
      <c r="CT71">
        <v>246.34327858082199</v>
      </c>
      <c r="CU71">
        <v>903.49276899999995</v>
      </c>
      <c r="CV71">
        <v>92.072224410000004</v>
      </c>
      <c r="CW71">
        <v>162.77393000000001</v>
      </c>
      <c r="CX71">
        <v>313.75487999999899</v>
      </c>
      <c r="CY71">
        <v>232.920261620378</v>
      </c>
      <c r="CZ71">
        <v>963.358385</v>
      </c>
      <c r="DA71">
        <v>54.175599409999997</v>
      </c>
    </row>
    <row r="72" spans="1:105" x14ac:dyDescent="0.3">
      <c r="A72">
        <v>177.75313</v>
      </c>
      <c r="B72">
        <v>183.85637</v>
      </c>
      <c r="C72">
        <v>161.875401716807</v>
      </c>
      <c r="D72">
        <v>663.04584599999998</v>
      </c>
      <c r="E72">
        <v>37.863821719999997</v>
      </c>
      <c r="F72">
        <v>251.65049999999999</v>
      </c>
      <c r="G72">
        <v>207.83762999999999</v>
      </c>
      <c r="H72">
        <v>128.21067611562799</v>
      </c>
      <c r="I72">
        <v>143.37023099999999</v>
      </c>
      <c r="J72">
        <v>89.347888620000006</v>
      </c>
      <c r="K72">
        <v>174.75728000000001</v>
      </c>
      <c r="L72">
        <v>131.89696000000001</v>
      </c>
      <c r="M72">
        <v>265.839234596474</v>
      </c>
      <c r="N72">
        <v>659.07992300000001</v>
      </c>
      <c r="O72">
        <v>93.233992569999998</v>
      </c>
      <c r="P72">
        <v>176.75451999999899</v>
      </c>
      <c r="Q72">
        <v>160.87431000000001</v>
      </c>
      <c r="R72">
        <v>194.85032901146701</v>
      </c>
      <c r="S72">
        <v>1387.1163079999999</v>
      </c>
      <c r="T72">
        <v>51.824343820000003</v>
      </c>
      <c r="U72">
        <v>149.79195999999999</v>
      </c>
      <c r="V72">
        <v>132.89617999999999</v>
      </c>
      <c r="W72">
        <v>201.852200955825</v>
      </c>
      <c r="X72">
        <v>937.95500000000004</v>
      </c>
      <c r="Y72">
        <v>61.078710340000001</v>
      </c>
      <c r="Z72">
        <v>165.76978</v>
      </c>
      <c r="AA72">
        <v>141.88914</v>
      </c>
      <c r="AB72">
        <v>206.18771257540601</v>
      </c>
      <c r="AC72">
        <v>879.731538</v>
      </c>
      <c r="AD72">
        <v>43.810493659999999</v>
      </c>
      <c r="AE72">
        <v>222.69072</v>
      </c>
      <c r="AF72">
        <v>255.80016000000001</v>
      </c>
      <c r="AG72">
        <v>133.81866967838801</v>
      </c>
      <c r="AH72">
        <v>198.66223099999999</v>
      </c>
      <c r="AI72">
        <v>46.185286810000001</v>
      </c>
      <c r="AJ72">
        <v>220.69347999999999</v>
      </c>
      <c r="AK72">
        <v>153.87978000000001</v>
      </c>
      <c r="AL72">
        <v>206.71790280309401</v>
      </c>
      <c r="AM72">
        <v>230.971385</v>
      </c>
      <c r="AN72">
        <v>76.369497370000005</v>
      </c>
      <c r="AO72">
        <v>152.0061</v>
      </c>
      <c r="AP72">
        <v>141.10695999999999</v>
      </c>
      <c r="AQ72">
        <v>228.80277684176701</v>
      </c>
      <c r="AR72">
        <v>904.59615399999996</v>
      </c>
      <c r="AS72">
        <v>88.522299810000007</v>
      </c>
      <c r="AT72">
        <v>159.96983</v>
      </c>
      <c r="AU72">
        <v>143.88758999999999</v>
      </c>
      <c r="AV72">
        <v>214.92113919638899</v>
      </c>
      <c r="AW72">
        <v>958.51176899999996</v>
      </c>
      <c r="AX72">
        <v>49.26100778</v>
      </c>
      <c r="AY72">
        <v>167.11113</v>
      </c>
      <c r="AZ72">
        <v>213.06023999999999</v>
      </c>
      <c r="BA72">
        <v>164.46928464998101</v>
      </c>
      <c r="BB72">
        <v>138.47523100000001</v>
      </c>
      <c r="BC72">
        <v>22.412840760000002</v>
      </c>
      <c r="BD72">
        <v>158.77948000000001</v>
      </c>
      <c r="BE72">
        <v>169.8673</v>
      </c>
      <c r="BF72">
        <v>242.86161269654099</v>
      </c>
      <c r="BG72">
        <v>531.18284600000004</v>
      </c>
      <c r="BH72">
        <v>66.792010320000003</v>
      </c>
      <c r="BI72">
        <v>158.77948000000001</v>
      </c>
      <c r="BJ72">
        <v>169.8673</v>
      </c>
      <c r="BK72">
        <v>183.03156196357199</v>
      </c>
      <c r="BL72">
        <v>882.28684599999997</v>
      </c>
      <c r="BM72">
        <v>46.097920530000003</v>
      </c>
      <c r="BN72">
        <v>165.76978</v>
      </c>
      <c r="BO72">
        <v>163.87198000000001</v>
      </c>
      <c r="BP72">
        <v>243.802173570213</v>
      </c>
      <c r="BQ72">
        <v>358.39484599999997</v>
      </c>
      <c r="BR72">
        <v>71.85909144</v>
      </c>
      <c r="BS72">
        <v>151.78917999999999</v>
      </c>
      <c r="BT72">
        <v>100.92116</v>
      </c>
      <c r="BU72">
        <v>337.390081638124</v>
      </c>
      <c r="BV72">
        <v>251.78984599999899</v>
      </c>
      <c r="BW72">
        <v>92.724464249999997</v>
      </c>
      <c r="BX72">
        <v>169.76421999999999</v>
      </c>
      <c r="BY72">
        <v>153.87978000000001</v>
      </c>
      <c r="BZ72">
        <v>192.227988722818</v>
      </c>
      <c r="CA72">
        <v>830.46746099999996</v>
      </c>
      <c r="CB72">
        <v>55.844602090000002</v>
      </c>
      <c r="CC72">
        <v>243.66158999999999</v>
      </c>
      <c r="CD72">
        <v>163.87198000000001</v>
      </c>
      <c r="CE72">
        <v>158.408299127362</v>
      </c>
      <c r="CF72">
        <v>902.72953900000005</v>
      </c>
      <c r="CG72">
        <v>82.777999179999995</v>
      </c>
      <c r="CH72">
        <v>180.74896000000001</v>
      </c>
      <c r="CI72">
        <v>155.87822</v>
      </c>
      <c r="CJ72">
        <v>198.660312675417</v>
      </c>
      <c r="CK72">
        <v>819.52384699999902</v>
      </c>
      <c r="CL72">
        <v>55.941689029999999</v>
      </c>
      <c r="CM72">
        <v>153.78639999999999</v>
      </c>
      <c r="CN72">
        <v>157.87665999999999</v>
      </c>
      <c r="CO72">
        <v>66.977484746464597</v>
      </c>
      <c r="CP72">
        <v>1504.101077</v>
      </c>
      <c r="CQ72">
        <v>58.971164659999999</v>
      </c>
      <c r="CR72">
        <v>171.76143999999999</v>
      </c>
      <c r="CS72">
        <v>163.87198000000001</v>
      </c>
      <c r="CT72">
        <v>148.00578994940599</v>
      </c>
      <c r="CU72">
        <v>744.71723099999997</v>
      </c>
      <c r="CV72">
        <v>50.332413699999996</v>
      </c>
      <c r="CW72">
        <v>180.74896000000001</v>
      </c>
      <c r="CX72">
        <v>147.88445999999999</v>
      </c>
      <c r="CY72">
        <v>166.84153539954301</v>
      </c>
      <c r="CZ72">
        <v>1451.7361539999999</v>
      </c>
      <c r="DA72">
        <v>56.104876679999997</v>
      </c>
    </row>
    <row r="73" spans="1:105" x14ac:dyDescent="0.3">
      <c r="A73">
        <v>358.50207999999998</v>
      </c>
      <c r="B73">
        <v>326.74471999999997</v>
      </c>
      <c r="C73">
        <v>230.40673490986501</v>
      </c>
      <c r="D73">
        <v>602.60623099999998</v>
      </c>
      <c r="E73">
        <v>35.116688000000003</v>
      </c>
      <c r="F73">
        <v>345.52010000000001</v>
      </c>
      <c r="G73">
        <v>344.73068000000001</v>
      </c>
      <c r="H73">
        <v>165.98556847648601</v>
      </c>
      <c r="I73">
        <v>170.47761599999899</v>
      </c>
      <c r="J73">
        <v>32.93784711</v>
      </c>
      <c r="K73">
        <v>372.48266999999998</v>
      </c>
      <c r="L73">
        <v>314.75409999999999</v>
      </c>
      <c r="M73">
        <v>269.31777419923702</v>
      </c>
      <c r="N73">
        <v>813.81869299999903</v>
      </c>
      <c r="O73">
        <v>57.203474980000003</v>
      </c>
      <c r="P73">
        <v>358.50207999999998</v>
      </c>
      <c r="Q73">
        <v>350.72597999999999</v>
      </c>
      <c r="R73">
        <v>262.82281515831602</v>
      </c>
      <c r="S73">
        <v>1102.57077</v>
      </c>
      <c r="T73">
        <v>50.186632830000001</v>
      </c>
      <c r="U73">
        <v>358.50207999999998</v>
      </c>
      <c r="V73">
        <v>353.72366</v>
      </c>
      <c r="W73">
        <v>303.84978215158299</v>
      </c>
      <c r="X73">
        <v>802.97992299999999</v>
      </c>
      <c r="Y73">
        <v>40.871472060000002</v>
      </c>
      <c r="Z73">
        <v>398.90517999999997</v>
      </c>
      <c r="AA73">
        <v>370.71039999999999</v>
      </c>
      <c r="AB73">
        <v>326.66693092681902</v>
      </c>
      <c r="AC73">
        <v>762.16653799999995</v>
      </c>
      <c r="AD73">
        <v>52.027276759999999</v>
      </c>
      <c r="AE73">
        <v>268.62691999999998</v>
      </c>
      <c r="AF73">
        <v>295.76891999999998</v>
      </c>
      <c r="AG73">
        <v>60.890362508180203</v>
      </c>
      <c r="AH73">
        <v>132.455307</v>
      </c>
      <c r="AI73">
        <v>114.370802099999</v>
      </c>
      <c r="AJ73">
        <v>436.39391999999998</v>
      </c>
      <c r="AK73">
        <v>395.69085999999999</v>
      </c>
      <c r="AL73">
        <v>324.03592119849901</v>
      </c>
      <c r="AM73">
        <v>215.89407700000001</v>
      </c>
      <c r="AN73">
        <v>70.027942929999995</v>
      </c>
      <c r="AO73">
        <v>380.47160000000002</v>
      </c>
      <c r="AP73">
        <v>295.76891999999998</v>
      </c>
      <c r="AQ73">
        <v>275.89274466953901</v>
      </c>
      <c r="AR73">
        <v>989.13276999999903</v>
      </c>
      <c r="AS73">
        <v>78.36156398</v>
      </c>
      <c r="AT73">
        <v>370.60262999999998</v>
      </c>
      <c r="AU73">
        <v>324.73163</v>
      </c>
      <c r="AV73">
        <v>277.61617971465802</v>
      </c>
      <c r="AW73">
        <v>678.66423099999997</v>
      </c>
      <c r="AX73">
        <v>29.34204832</v>
      </c>
      <c r="AY73">
        <v>222.69072</v>
      </c>
      <c r="AZ73">
        <v>256.79937999999999</v>
      </c>
      <c r="BA73">
        <v>70.726255326488896</v>
      </c>
      <c r="BB73">
        <v>82.212615999999997</v>
      </c>
      <c r="BC73">
        <v>148.25046979999999</v>
      </c>
      <c r="BD73">
        <v>354.50763000000001</v>
      </c>
      <c r="BE73">
        <v>360.71820000000002</v>
      </c>
      <c r="BF73">
        <v>273.37442223666801</v>
      </c>
      <c r="BG73">
        <v>393.86438500000003</v>
      </c>
      <c r="BH73">
        <v>45.047168579999997</v>
      </c>
      <c r="BI73">
        <v>349.57132000000001</v>
      </c>
      <c r="BJ73">
        <v>355.72208000000001</v>
      </c>
      <c r="BK73">
        <v>266.35225822101398</v>
      </c>
      <c r="BL73">
        <v>911.13530800000001</v>
      </c>
      <c r="BM73">
        <v>43.498879590000001</v>
      </c>
      <c r="BN73">
        <v>276.0455</v>
      </c>
      <c r="BO73">
        <v>334.63135</v>
      </c>
      <c r="BP73">
        <v>203.27197756777801</v>
      </c>
      <c r="BQ73">
        <v>280.17276900000002</v>
      </c>
      <c r="BR73">
        <v>95.456889480000001</v>
      </c>
      <c r="BS73">
        <v>357.04284999999999</v>
      </c>
      <c r="BT73">
        <v>424.74212999999997</v>
      </c>
      <c r="BU73">
        <v>383.391561800999</v>
      </c>
      <c r="BV73">
        <v>411.45353799999998</v>
      </c>
      <c r="BW73">
        <v>70.747165319999993</v>
      </c>
      <c r="BX73">
        <v>389.45909999999998</v>
      </c>
      <c r="BY73">
        <v>332.74005</v>
      </c>
      <c r="BZ73">
        <v>283.296375696349</v>
      </c>
      <c r="CA73">
        <v>641.37122999999997</v>
      </c>
      <c r="CB73">
        <v>50.701500209999999</v>
      </c>
      <c r="CC73">
        <v>376.47710000000001</v>
      </c>
      <c r="CD73">
        <v>427.66590000000002</v>
      </c>
      <c r="CE73">
        <v>295.34249935545398</v>
      </c>
      <c r="CF73">
        <v>730.42953899999998</v>
      </c>
      <c r="CG73">
        <v>59.036985309999999</v>
      </c>
      <c r="CH73">
        <v>376.47710000000001</v>
      </c>
      <c r="CI73">
        <v>359.71895999999998</v>
      </c>
      <c r="CJ73">
        <v>282.596093517952</v>
      </c>
      <c r="CK73">
        <v>861.52569299999902</v>
      </c>
      <c r="CL73">
        <v>50.718384229999998</v>
      </c>
      <c r="CM73">
        <v>323.55062999999899</v>
      </c>
      <c r="CN73">
        <v>356.72129999999999</v>
      </c>
      <c r="CO73">
        <v>261.45570302485697</v>
      </c>
      <c r="CP73">
        <v>1972.001769</v>
      </c>
      <c r="CQ73">
        <v>38.931344690000003</v>
      </c>
      <c r="CR73">
        <v>352.82477</v>
      </c>
      <c r="CS73">
        <v>340.04912999999999</v>
      </c>
      <c r="CT73">
        <v>252.63079316031801</v>
      </c>
      <c r="CU73">
        <v>1025.61077</v>
      </c>
      <c r="CV73">
        <v>55.705097700000003</v>
      </c>
      <c r="CW73">
        <v>339.52843999999999</v>
      </c>
      <c r="CX73">
        <v>313.75487999999899</v>
      </c>
      <c r="CY73">
        <v>229.616897244185</v>
      </c>
      <c r="CZ73">
        <v>1347.6947699999901</v>
      </c>
      <c r="DA73">
        <v>36.229796110000002</v>
      </c>
    </row>
    <row r="74" spans="1:105" x14ac:dyDescent="0.3">
      <c r="A74">
        <v>386.46325999999999</v>
      </c>
      <c r="B74">
        <v>1015.20685</v>
      </c>
      <c r="C74">
        <v>689.02970330104699</v>
      </c>
      <c r="D74">
        <v>847.31800099999998</v>
      </c>
      <c r="E74">
        <v>46.066429630000002</v>
      </c>
      <c r="F74">
        <v>379.51922999999999</v>
      </c>
      <c r="G74">
        <v>1013.9027</v>
      </c>
      <c r="H74">
        <v>670.035173100365</v>
      </c>
      <c r="I74">
        <v>365.70076999999998</v>
      </c>
      <c r="J74">
        <v>38.26987965</v>
      </c>
      <c r="K74">
        <v>351.51179999999999</v>
      </c>
      <c r="L74">
        <v>988.227969999999</v>
      </c>
      <c r="M74">
        <v>673.80029011668796</v>
      </c>
      <c r="N74">
        <v>710.303</v>
      </c>
      <c r="O74">
        <v>58.698045190000002</v>
      </c>
      <c r="P74">
        <v>349.51456000000002</v>
      </c>
      <c r="Q74">
        <v>977.23649999999998</v>
      </c>
      <c r="R74">
        <v>626.57498129626902</v>
      </c>
      <c r="S74">
        <v>511.108</v>
      </c>
      <c r="T74">
        <v>58.520574250000003</v>
      </c>
      <c r="U74">
        <v>338.52981999999997</v>
      </c>
      <c r="V74">
        <v>1025.1991</v>
      </c>
      <c r="W74">
        <v>671.772400216547</v>
      </c>
      <c r="X74">
        <v>983.07823099999996</v>
      </c>
      <c r="Y74">
        <v>20.041473679999999</v>
      </c>
      <c r="Z74">
        <v>359.50069999999999</v>
      </c>
      <c r="AA74">
        <v>1029.1958999999999</v>
      </c>
      <c r="AB74">
        <v>659.66344961224002</v>
      </c>
      <c r="AC74">
        <v>1170.517308</v>
      </c>
      <c r="AD74">
        <v>34.534887820000002</v>
      </c>
      <c r="AE74">
        <v>348.51596000000001</v>
      </c>
      <c r="AF74">
        <v>957.25214000000005</v>
      </c>
      <c r="AG74">
        <v>666.28995869192704</v>
      </c>
      <c r="AH74">
        <v>382.18107700000002</v>
      </c>
      <c r="AI74">
        <v>64.185432779999999</v>
      </c>
      <c r="AJ74">
        <v>378.47433000000001</v>
      </c>
      <c r="AK74">
        <v>1042.1858</v>
      </c>
      <c r="AL74">
        <v>649.08426752723801</v>
      </c>
      <c r="AM74">
        <v>550.07792300000006</v>
      </c>
      <c r="AN74">
        <v>3.4712139460000002</v>
      </c>
      <c r="AO74">
        <v>335.65192000000002</v>
      </c>
      <c r="AP74">
        <v>1085.1522</v>
      </c>
      <c r="AQ74">
        <v>790.654644240366</v>
      </c>
      <c r="AR74">
        <v>1168.672231</v>
      </c>
      <c r="AS74">
        <v>49.664747519999999</v>
      </c>
      <c r="AT74">
        <v>352.5104</v>
      </c>
      <c r="AU74">
        <v>1012.2092</v>
      </c>
      <c r="AV74">
        <v>687.71559386091997</v>
      </c>
      <c r="AW74">
        <v>846.32646199999897</v>
      </c>
      <c r="AX74">
        <v>38.080638039999997</v>
      </c>
      <c r="AY74">
        <v>368.48822000000001</v>
      </c>
      <c r="AZ74">
        <v>981.23339999999996</v>
      </c>
      <c r="BA74">
        <v>738.95978262663903</v>
      </c>
      <c r="BB74">
        <v>264.02392300000002</v>
      </c>
      <c r="BC74">
        <v>82.166596310000003</v>
      </c>
      <c r="BD74">
        <v>351.51179999999999</v>
      </c>
      <c r="BE74">
        <v>991.22559999999999</v>
      </c>
      <c r="BF74">
        <v>630.51451724139395</v>
      </c>
      <c r="BG74">
        <v>585.05315399999995</v>
      </c>
      <c r="BH74">
        <v>37.961631660000002</v>
      </c>
      <c r="BI74">
        <v>349.51456000000002</v>
      </c>
      <c r="BJ74">
        <v>1015.20685</v>
      </c>
      <c r="BK74">
        <v>659.48477244258595</v>
      </c>
      <c r="BL74">
        <v>711.50015399999995</v>
      </c>
      <c r="BM74">
        <v>64.594402389999999</v>
      </c>
      <c r="BN74">
        <v>311.56725999999998</v>
      </c>
      <c r="BO74">
        <v>964.24670000000003</v>
      </c>
      <c r="BP74">
        <v>630.61659063897105</v>
      </c>
      <c r="BQ74">
        <v>460.633230999999</v>
      </c>
      <c r="BR74">
        <v>118.427651599999</v>
      </c>
      <c r="BS74">
        <v>371.90316999999999</v>
      </c>
      <c r="BT74">
        <v>1044.8832</v>
      </c>
      <c r="BU74">
        <v>620.3190919287</v>
      </c>
      <c r="BV74">
        <v>522.48992299999998</v>
      </c>
      <c r="BW74">
        <v>39.629448340000003</v>
      </c>
      <c r="BX74">
        <v>361.49792000000002</v>
      </c>
      <c r="BY74">
        <v>1033.1929</v>
      </c>
      <c r="BZ74">
        <v>701.01071508224095</v>
      </c>
      <c r="CA74">
        <v>1153.229231</v>
      </c>
      <c r="CB74">
        <v>30.65637065</v>
      </c>
      <c r="CC74">
        <v>446.95837</v>
      </c>
      <c r="CD74">
        <v>998.2337</v>
      </c>
      <c r="CE74">
        <v>574.90453452521399</v>
      </c>
      <c r="CF74">
        <v>1139.5751539999901</v>
      </c>
      <c r="CG74">
        <v>92.409259660000004</v>
      </c>
      <c r="CH74">
        <v>373.48129999999998</v>
      </c>
      <c r="CI74">
        <v>1030.1952000000001</v>
      </c>
      <c r="CJ74">
        <v>670.48293283436897</v>
      </c>
      <c r="CK74">
        <v>1133.4323079999999</v>
      </c>
      <c r="CL74">
        <v>24.686976260000002</v>
      </c>
      <c r="CM74">
        <v>345.52010000000001</v>
      </c>
      <c r="CN74">
        <v>980.23419999999999</v>
      </c>
      <c r="CO74">
        <v>623.89982695821504</v>
      </c>
      <c r="CP74">
        <v>2434.051539</v>
      </c>
      <c r="CQ74">
        <v>65.736714699999993</v>
      </c>
      <c r="CR74">
        <v>376.47710000000001</v>
      </c>
      <c r="CS74">
        <v>962.2482</v>
      </c>
      <c r="CT74">
        <v>622.64846857861403</v>
      </c>
      <c r="CU74">
        <v>938.99599999999998</v>
      </c>
      <c r="CV74">
        <v>105.451131199999</v>
      </c>
      <c r="CW74">
        <v>366.49099999999999</v>
      </c>
      <c r="CX74">
        <v>979.23500000000001</v>
      </c>
      <c r="CY74">
        <v>666.026102909614</v>
      </c>
      <c r="CZ74">
        <v>1670.5693080000001</v>
      </c>
      <c r="DA74">
        <v>65.494058870000003</v>
      </c>
    </row>
    <row r="75" spans="1:105" x14ac:dyDescent="0.3">
      <c r="A75">
        <v>155.78362999999999</v>
      </c>
      <c r="B75">
        <v>820.35910000000001</v>
      </c>
      <c r="C75">
        <v>301.958171568512</v>
      </c>
      <c r="D75">
        <v>811.97269199999903</v>
      </c>
      <c r="E75">
        <v>94.064328439999997</v>
      </c>
      <c r="F75">
        <v>181.74757</v>
      </c>
      <c r="G75">
        <v>807.36925999999903</v>
      </c>
      <c r="H75">
        <v>285.95400213563897</v>
      </c>
      <c r="I75">
        <v>145.61046200000001</v>
      </c>
      <c r="J75">
        <v>58.22393134</v>
      </c>
      <c r="K75">
        <v>149.79195999999999</v>
      </c>
      <c r="L75">
        <v>803.37239999999997</v>
      </c>
      <c r="M75">
        <v>273.61007951033201</v>
      </c>
      <c r="N75">
        <v>612.35215400000004</v>
      </c>
      <c r="O75">
        <v>83.272336429999996</v>
      </c>
      <c r="P75">
        <v>123.82802</v>
      </c>
      <c r="Q75">
        <v>797.37710000000004</v>
      </c>
      <c r="R75">
        <v>288.58935896101798</v>
      </c>
      <c r="S75">
        <v>412.53376900000001</v>
      </c>
      <c r="T75">
        <v>95.046354820000005</v>
      </c>
      <c r="U75">
        <v>162.77393000000001</v>
      </c>
      <c r="V75">
        <v>788.38409999999999</v>
      </c>
      <c r="W75">
        <v>294.90926925868598</v>
      </c>
      <c r="X75">
        <v>701.41684599999996</v>
      </c>
      <c r="Y75">
        <v>102.5317106</v>
      </c>
      <c r="Z75">
        <v>144.79889</v>
      </c>
      <c r="AA75">
        <v>791.38170000000002</v>
      </c>
      <c r="AB75">
        <v>320.394227380762</v>
      </c>
      <c r="AC75">
        <v>663.04515400000003</v>
      </c>
      <c r="AD75">
        <v>78.512283830000001</v>
      </c>
      <c r="AE75">
        <v>172.76006000000001</v>
      </c>
      <c r="AF75">
        <v>748.4153</v>
      </c>
      <c r="AG75">
        <v>272.952307420171</v>
      </c>
      <c r="AH75">
        <v>267.982846</v>
      </c>
      <c r="AI75">
        <v>124.636683599999</v>
      </c>
      <c r="AJ75">
        <v>146.79613000000001</v>
      </c>
      <c r="AK75">
        <v>812.36536000000001</v>
      </c>
      <c r="AL75">
        <v>326.33146185593802</v>
      </c>
      <c r="AM75">
        <v>247.69392300000001</v>
      </c>
      <c r="AN75">
        <v>35.459886539999999</v>
      </c>
      <c r="AO75">
        <v>153.78639999999999</v>
      </c>
      <c r="AP75">
        <v>761.40515000000005</v>
      </c>
      <c r="AQ75">
        <v>371.331684277779</v>
      </c>
      <c r="AR75">
        <v>918.93161599999996</v>
      </c>
      <c r="AS75">
        <v>103.25095520000001</v>
      </c>
      <c r="AT75">
        <v>161.00697</v>
      </c>
      <c r="AU75">
        <v>797.22344999999996</v>
      </c>
      <c r="AV75">
        <v>287.91046595222502</v>
      </c>
      <c r="AW75">
        <v>640.66730800000005</v>
      </c>
      <c r="AX75">
        <v>71.98000193</v>
      </c>
      <c r="AY75">
        <v>215.70042000000001</v>
      </c>
      <c r="AZ75">
        <v>896.29974000000004</v>
      </c>
      <c r="BA75">
        <v>174.808004478729</v>
      </c>
      <c r="BB75">
        <v>167.30384599999999</v>
      </c>
      <c r="BC75">
        <v>45.439813690000001</v>
      </c>
      <c r="BD75">
        <v>165.76978</v>
      </c>
      <c r="BE75">
        <v>840.34349999999995</v>
      </c>
      <c r="BF75">
        <v>239.30212304551401</v>
      </c>
      <c r="BG75">
        <v>518.18100099999901</v>
      </c>
      <c r="BH75">
        <v>30.689544569999999</v>
      </c>
      <c r="BI75">
        <v>132.81554</v>
      </c>
      <c r="BJ75">
        <v>787.38480000000004</v>
      </c>
      <c r="BK75">
        <v>314.422250699855</v>
      </c>
      <c r="BL75">
        <v>598.912462</v>
      </c>
      <c r="BM75">
        <v>70.885355349999998</v>
      </c>
      <c r="BN75">
        <v>133.81415000000001</v>
      </c>
      <c r="BO75">
        <v>805.37080000000003</v>
      </c>
      <c r="BP75">
        <v>238.40662682795099</v>
      </c>
      <c r="BQ75">
        <v>273.92107700000003</v>
      </c>
      <c r="BR75">
        <v>35.189951829999998</v>
      </c>
      <c r="BS75">
        <v>101.9807</v>
      </c>
      <c r="BT75">
        <v>810.36689999999999</v>
      </c>
      <c r="BU75">
        <v>357.56962227878199</v>
      </c>
      <c r="BV75">
        <v>313.18069300000002</v>
      </c>
      <c r="BW75">
        <v>45.618113219999998</v>
      </c>
      <c r="BX75">
        <v>203.71707000000001</v>
      </c>
      <c r="BY75">
        <v>820.35910000000001</v>
      </c>
      <c r="BZ75">
        <v>264.93965926067398</v>
      </c>
      <c r="CA75">
        <v>655.83538499999997</v>
      </c>
      <c r="CB75">
        <v>46.474283849999999</v>
      </c>
      <c r="CC75">
        <v>273.61995999999999</v>
      </c>
      <c r="CD75">
        <v>808.36847</v>
      </c>
      <c r="CE75">
        <v>257.089497926852</v>
      </c>
      <c r="CF75">
        <v>935.83538399999998</v>
      </c>
      <c r="CG75">
        <v>96.818642089999997</v>
      </c>
      <c r="CH75">
        <v>173.75867</v>
      </c>
      <c r="CI75">
        <v>781.3895</v>
      </c>
      <c r="CJ75">
        <v>319.05078794230701</v>
      </c>
      <c r="CK75">
        <v>811.86669299999903</v>
      </c>
      <c r="CL75">
        <v>71.309948090000006</v>
      </c>
      <c r="CM75">
        <v>244.6602</v>
      </c>
      <c r="CN75">
        <v>659.48479999999995</v>
      </c>
      <c r="CO75">
        <v>336.23339665828797</v>
      </c>
      <c r="CP75">
        <v>1351.7559229999999</v>
      </c>
      <c r="CQ75">
        <v>219.27073100000001</v>
      </c>
      <c r="CR75">
        <v>175.7559</v>
      </c>
      <c r="CS75">
        <v>751.41296</v>
      </c>
      <c r="CT75">
        <v>291.102213243557</v>
      </c>
      <c r="CU75">
        <v>730.40830800000003</v>
      </c>
      <c r="CV75">
        <v>105.811427799999</v>
      </c>
      <c r="CW75">
        <v>177.75313</v>
      </c>
      <c r="CX75">
        <v>789.38329999999996</v>
      </c>
      <c r="CY75">
        <v>267.70441080607299</v>
      </c>
      <c r="CZ75">
        <v>851.87615399999902</v>
      </c>
      <c r="DA75">
        <v>49.431749609999997</v>
      </c>
    </row>
    <row r="76" spans="1:105" x14ac:dyDescent="0.3">
      <c r="A76">
        <v>365.49236999999999</v>
      </c>
      <c r="B76">
        <v>831.35050000000001</v>
      </c>
      <c r="C76">
        <v>209.996586892138</v>
      </c>
      <c r="D76">
        <v>510.92230799999999</v>
      </c>
      <c r="E76">
        <v>94.81313944</v>
      </c>
      <c r="F76">
        <v>345.52010000000001</v>
      </c>
      <c r="G76">
        <v>813.36455999999998</v>
      </c>
      <c r="H76">
        <v>163.882229679397</v>
      </c>
      <c r="I76">
        <v>118.766769</v>
      </c>
      <c r="J76">
        <v>52.03196406</v>
      </c>
      <c r="K76">
        <v>389.45909999999998</v>
      </c>
      <c r="L76">
        <v>799.37549999999999</v>
      </c>
      <c r="M76">
        <v>239.70046559276699</v>
      </c>
      <c r="N76">
        <v>610.626846</v>
      </c>
      <c r="O76">
        <v>72.590285789999996</v>
      </c>
      <c r="P76">
        <v>307.57279999999997</v>
      </c>
      <c r="Q76">
        <v>813.36455999999998</v>
      </c>
      <c r="R76">
        <v>184.43899548224601</v>
      </c>
      <c r="S76">
        <v>616.75615400000004</v>
      </c>
      <c r="T76">
        <v>99.976823980000006</v>
      </c>
      <c r="U76">
        <v>401.73755</v>
      </c>
      <c r="V76">
        <v>776.09813999999994</v>
      </c>
      <c r="W76">
        <v>239.27924376473999</v>
      </c>
      <c r="X76">
        <v>609.00207699999999</v>
      </c>
      <c r="Y76">
        <v>86.684234919999994</v>
      </c>
      <c r="Z76">
        <v>348.51596000000001</v>
      </c>
      <c r="AA76">
        <v>790.38250000000005</v>
      </c>
      <c r="AB76">
        <v>203.719520444224</v>
      </c>
      <c r="AC76">
        <v>835.47138399999994</v>
      </c>
      <c r="AD76">
        <v>53.395294980000003</v>
      </c>
      <c r="AE76">
        <v>328.5437</v>
      </c>
      <c r="AF76">
        <v>822.35753999999997</v>
      </c>
      <c r="AG76">
        <v>172.44128666844</v>
      </c>
      <c r="AH76">
        <v>130.204308</v>
      </c>
      <c r="AI76">
        <v>51.809936149999999</v>
      </c>
      <c r="AJ76">
        <v>377.47573999999997</v>
      </c>
      <c r="AK76">
        <v>788.38409999999999</v>
      </c>
      <c r="AL76">
        <v>231.92279599241499</v>
      </c>
      <c r="AM76">
        <v>231.84053900000001</v>
      </c>
      <c r="AN76">
        <v>74.958923440000007</v>
      </c>
      <c r="AO76">
        <v>459.361999999999</v>
      </c>
      <c r="AP76">
        <v>875.31615999999997</v>
      </c>
      <c r="AQ76">
        <v>326.11679735116297</v>
      </c>
      <c r="AR76">
        <v>767.92100000000005</v>
      </c>
      <c r="AS76">
        <v>113.5771962</v>
      </c>
      <c r="AT76">
        <v>353.50903</v>
      </c>
      <c r="AU76">
        <v>777.39264000000003</v>
      </c>
      <c r="AV76">
        <v>193.52081058506201</v>
      </c>
      <c r="AW76">
        <v>591.41800000000001</v>
      </c>
      <c r="AX76">
        <v>49.46660018</v>
      </c>
      <c r="AY76">
        <v>336.5326</v>
      </c>
      <c r="AZ76">
        <v>859.32870000000003</v>
      </c>
      <c r="BA76">
        <v>126.361677427272</v>
      </c>
      <c r="BB76">
        <v>116.917</v>
      </c>
      <c r="BC76">
        <v>4.5177706080000002</v>
      </c>
      <c r="BD76">
        <v>342.52429999999998</v>
      </c>
      <c r="BE76">
        <v>813.36455999999998</v>
      </c>
      <c r="BF76">
        <v>178.80163182687599</v>
      </c>
      <c r="BG76">
        <v>406.77292299999999</v>
      </c>
      <c r="BH76">
        <v>50.262172999999997</v>
      </c>
      <c r="BI76">
        <v>339.52843999999999</v>
      </c>
      <c r="BJ76">
        <v>784.38720000000001</v>
      </c>
      <c r="BK76">
        <v>206.73463336405399</v>
      </c>
      <c r="BL76">
        <v>520.82661599999994</v>
      </c>
      <c r="BM76">
        <v>77.116257320000003</v>
      </c>
      <c r="BN76">
        <v>343.52289999999999</v>
      </c>
      <c r="BO76">
        <v>832.34973000000002</v>
      </c>
      <c r="BP76">
        <v>211.43704143434101</v>
      </c>
      <c r="BQ76">
        <v>225.83376999999999</v>
      </c>
      <c r="BR76">
        <v>32.018663160000003</v>
      </c>
      <c r="BS76">
        <v>415.42302999999998</v>
      </c>
      <c r="BT76">
        <v>850.33569999999997</v>
      </c>
      <c r="BU76">
        <v>315.98037788645797</v>
      </c>
      <c r="BV76">
        <v>223.19330699999901</v>
      </c>
      <c r="BW76">
        <v>116.1614912</v>
      </c>
      <c r="BX76">
        <v>364.49376999999998</v>
      </c>
      <c r="BY76">
        <v>828.35284000000001</v>
      </c>
      <c r="BZ76">
        <v>160.975299788749</v>
      </c>
      <c r="CA76">
        <v>802.53230699999995</v>
      </c>
      <c r="CB76">
        <v>35.166774199999999</v>
      </c>
      <c r="CC76">
        <v>283.60610000000003</v>
      </c>
      <c r="CD76">
        <v>741.42079999999999</v>
      </c>
      <c r="CE76">
        <v>67.688355797201197</v>
      </c>
      <c r="CF76">
        <v>747.06169199999999</v>
      </c>
      <c r="CG76">
        <v>115.38697649999899</v>
      </c>
      <c r="CH76">
        <v>368.48822000000001</v>
      </c>
      <c r="CI76">
        <v>812.36536000000001</v>
      </c>
      <c r="CJ76">
        <v>197.17784243150101</v>
      </c>
      <c r="CK76">
        <v>842.50392299999999</v>
      </c>
      <c r="CL76">
        <v>50.023182040000002</v>
      </c>
      <c r="CM76">
        <v>400.44385</v>
      </c>
      <c r="CN76">
        <v>826.35442999999998</v>
      </c>
      <c r="CO76">
        <v>228.284951373627</v>
      </c>
      <c r="CP76">
        <v>1400.2989230000001</v>
      </c>
      <c r="CQ76">
        <v>45.929747519999999</v>
      </c>
      <c r="CR76">
        <v>345.52010000000001</v>
      </c>
      <c r="CS76">
        <v>811.36609999999996</v>
      </c>
      <c r="CT76">
        <v>180.03961396731401</v>
      </c>
      <c r="CU76">
        <v>808.86353899999995</v>
      </c>
      <c r="CV76">
        <v>41.102451700000003</v>
      </c>
      <c r="CW76">
        <v>351.51179999999999</v>
      </c>
      <c r="CX76">
        <v>832.34973000000002</v>
      </c>
      <c r="CY76">
        <v>178.99214928904999</v>
      </c>
      <c r="CZ76">
        <v>694.47730799999999</v>
      </c>
      <c r="DA76">
        <v>26.49336005</v>
      </c>
    </row>
    <row r="77" spans="1:105" x14ac:dyDescent="0.3">
      <c r="A77">
        <v>149.79195999999999</v>
      </c>
      <c r="B77">
        <v>986.22950000000003</v>
      </c>
      <c r="C77">
        <v>265.545046113024</v>
      </c>
      <c r="D77">
        <v>751.83084599999995</v>
      </c>
      <c r="E77">
        <v>83.223909469999995</v>
      </c>
      <c r="F77">
        <v>195.72816</v>
      </c>
      <c r="G77">
        <v>956.25289999999995</v>
      </c>
      <c r="H77">
        <v>207.01377489654899</v>
      </c>
      <c r="I77">
        <v>169.066923</v>
      </c>
      <c r="J77">
        <v>92.304086929999997</v>
      </c>
      <c r="K77">
        <v>112.84327999999999</v>
      </c>
      <c r="L77">
        <v>995.18964000000005</v>
      </c>
      <c r="M77">
        <v>338.90926410797903</v>
      </c>
      <c r="N77">
        <v>608.35330799999997</v>
      </c>
      <c r="O77">
        <v>76.636969160000007</v>
      </c>
      <c r="P77">
        <v>164.77115000000001</v>
      </c>
      <c r="Q77">
        <v>1017.2053</v>
      </c>
      <c r="R77">
        <v>248.88422715485601</v>
      </c>
      <c r="S77">
        <v>574.51061500000003</v>
      </c>
      <c r="T77">
        <v>19.28735872</v>
      </c>
      <c r="U77">
        <v>163.77253999999999</v>
      </c>
      <c r="V77">
        <v>976.2373</v>
      </c>
      <c r="W77">
        <v>310.93894794606399</v>
      </c>
      <c r="X77">
        <v>886.75376999999901</v>
      </c>
      <c r="Y77">
        <v>55.832292539999997</v>
      </c>
      <c r="Z77">
        <v>175.7559</v>
      </c>
      <c r="AA77">
        <v>1015.20685</v>
      </c>
      <c r="AB77">
        <v>283.53487736806898</v>
      </c>
      <c r="AC77">
        <v>722.91061500000001</v>
      </c>
      <c r="AD77">
        <v>36.045265749999999</v>
      </c>
      <c r="AE77">
        <v>187.73926</v>
      </c>
      <c r="AF77">
        <v>988.227969999999</v>
      </c>
      <c r="AG77">
        <v>217.575021250368</v>
      </c>
      <c r="AH77">
        <v>216.50384600000001</v>
      </c>
      <c r="AI77">
        <v>50.484423579999998</v>
      </c>
      <c r="AJ77">
        <v>148.79335</v>
      </c>
      <c r="AK77">
        <v>1014.20764</v>
      </c>
      <c r="AL77">
        <v>321.390582802675</v>
      </c>
      <c r="AM77">
        <v>305.01053899999999</v>
      </c>
      <c r="AN77">
        <v>36.169004569999998</v>
      </c>
      <c r="AO77">
        <v>159.77808999999999</v>
      </c>
      <c r="AP77">
        <v>1040.1874</v>
      </c>
      <c r="AQ77">
        <v>341.95474102580499</v>
      </c>
      <c r="AR77">
        <v>870.42723100000001</v>
      </c>
      <c r="AS77">
        <v>26.260488970000001</v>
      </c>
      <c r="AT77">
        <v>161.77530999999999</v>
      </c>
      <c r="AU77">
        <v>1020.20294</v>
      </c>
      <c r="AV77">
        <v>309.38432599459202</v>
      </c>
      <c r="AW77">
        <v>659.33384599999999</v>
      </c>
      <c r="AX77">
        <v>23.91912735</v>
      </c>
      <c r="AY77">
        <v>220.626429999999</v>
      </c>
      <c r="AZ77">
        <v>1010.4778</v>
      </c>
      <c r="BA77">
        <v>190.473858245374</v>
      </c>
      <c r="BB77">
        <v>93.805847</v>
      </c>
      <c r="BC77">
        <v>71.984626750000004</v>
      </c>
      <c r="BD77">
        <v>168.76561000000001</v>
      </c>
      <c r="BE77">
        <v>1006.21386999999</v>
      </c>
      <c r="BF77">
        <v>259.58223883384602</v>
      </c>
      <c r="BG77">
        <v>565.54676900000004</v>
      </c>
      <c r="BH77">
        <v>52.631115049999998</v>
      </c>
      <c r="BI77">
        <v>139.80582999999999</v>
      </c>
      <c r="BJ77">
        <v>1020.20294</v>
      </c>
      <c r="BK77">
        <v>309.02780486059697</v>
      </c>
      <c r="BL77">
        <v>521.10453899999902</v>
      </c>
      <c r="BM77">
        <v>28.670728069999999</v>
      </c>
      <c r="BN77">
        <v>118.83495000000001</v>
      </c>
      <c r="BO77">
        <v>1004.21545</v>
      </c>
      <c r="BP77">
        <v>282.88248547112403</v>
      </c>
      <c r="BQ77">
        <v>242.84069199999999</v>
      </c>
      <c r="BR77">
        <v>72.345740410000005</v>
      </c>
      <c r="BS77">
        <v>151.78917999999999</v>
      </c>
      <c r="BT77">
        <v>1035.1913</v>
      </c>
      <c r="BU77">
        <v>321.98509238345503</v>
      </c>
      <c r="BV77">
        <v>432.327</v>
      </c>
      <c r="BW77">
        <v>18.449080689999999</v>
      </c>
      <c r="BX77">
        <v>176.75451999999899</v>
      </c>
      <c r="BY77">
        <v>994.22326999999996</v>
      </c>
      <c r="BZ77">
        <v>250.51751543344699</v>
      </c>
      <c r="CA77">
        <v>763.78684599999997</v>
      </c>
      <c r="CB77">
        <v>54.573449750000002</v>
      </c>
      <c r="CC77">
        <v>272.62137000000001</v>
      </c>
      <c r="CD77">
        <v>990.22640000000001</v>
      </c>
      <c r="CE77">
        <v>249.04796904317999</v>
      </c>
      <c r="CF77">
        <v>893.43069300000002</v>
      </c>
      <c r="CG77">
        <v>95.884530260000005</v>
      </c>
      <c r="CH77">
        <v>165.76978</v>
      </c>
      <c r="CI77">
        <v>1003.2162499999999</v>
      </c>
      <c r="CJ77">
        <v>278.42203240732499</v>
      </c>
      <c r="CK77">
        <v>1084.5406929999999</v>
      </c>
      <c r="CL77">
        <v>37.389793279999999</v>
      </c>
      <c r="CM77">
        <v>165.76978</v>
      </c>
      <c r="CN77">
        <v>979.23500000000001</v>
      </c>
      <c r="CO77">
        <v>280.07925273730899</v>
      </c>
      <c r="CP77">
        <v>1968.726692</v>
      </c>
      <c r="CQ77">
        <v>76.075618890000001</v>
      </c>
      <c r="CR77">
        <v>188.73786999999999</v>
      </c>
      <c r="CS77">
        <v>953.25525000000005</v>
      </c>
      <c r="CT77">
        <v>211.45495627082201</v>
      </c>
      <c r="CU77">
        <v>863.81600000000003</v>
      </c>
      <c r="CV77">
        <v>102.3975567</v>
      </c>
      <c r="CW77">
        <v>167.95475999999999</v>
      </c>
      <c r="CX77">
        <v>1005.21466</v>
      </c>
      <c r="CY77">
        <v>252.141767578214</v>
      </c>
      <c r="CZ77">
        <v>1571.1036919999999</v>
      </c>
      <c r="DA77">
        <v>48.411778069999997</v>
      </c>
    </row>
    <row r="78" spans="1:105" x14ac:dyDescent="0.3">
      <c r="A78">
        <v>172.76006000000001</v>
      </c>
      <c r="B78">
        <v>944.26226999999994</v>
      </c>
      <c r="C78">
        <v>47.841216659726598</v>
      </c>
      <c r="D78">
        <v>634.95215399999995</v>
      </c>
      <c r="E78">
        <v>37.76805581</v>
      </c>
      <c r="F78">
        <v>148.79335</v>
      </c>
      <c r="G78">
        <v>836.34659999999997</v>
      </c>
      <c r="H78">
        <v>128.76489105896101</v>
      </c>
      <c r="I78">
        <v>168.02753799999999</v>
      </c>
      <c r="J78">
        <v>141.068405699999</v>
      </c>
      <c r="K78">
        <v>180.74896000000001</v>
      </c>
      <c r="L78">
        <v>923.27869999999996</v>
      </c>
      <c r="M78">
        <v>98.905837380540902</v>
      </c>
      <c r="N78">
        <v>618.33892300000002</v>
      </c>
      <c r="O78">
        <v>47.749794450000003</v>
      </c>
      <c r="P78">
        <v>177.75313</v>
      </c>
      <c r="Q78">
        <v>906.29192999999998</v>
      </c>
      <c r="R78">
        <v>111.670530801448</v>
      </c>
      <c r="S78">
        <v>319.52430800000002</v>
      </c>
      <c r="T78">
        <v>64.384334949999996</v>
      </c>
      <c r="U78">
        <v>136.80998</v>
      </c>
      <c r="V78">
        <v>942.26385000000005</v>
      </c>
      <c r="W78">
        <v>43.372513723049202</v>
      </c>
      <c r="X78">
        <v>524.50353799999903</v>
      </c>
      <c r="Y78">
        <v>65.246870310000006</v>
      </c>
      <c r="Z78">
        <v>179.75035</v>
      </c>
      <c r="AA78">
        <v>882.31066999999996</v>
      </c>
      <c r="AB78">
        <v>132.95619688226199</v>
      </c>
      <c r="AC78">
        <v>626.18246099999999</v>
      </c>
      <c r="AD78">
        <v>69.897039469999996</v>
      </c>
      <c r="AE78">
        <v>174.75728000000001</v>
      </c>
      <c r="AF78">
        <v>936.26855</v>
      </c>
      <c r="AG78">
        <v>53.556634803325601</v>
      </c>
      <c r="AH78">
        <v>112.999308</v>
      </c>
      <c r="AI78">
        <v>29.985183939999999</v>
      </c>
      <c r="AJ78">
        <v>178.00903</v>
      </c>
      <c r="AK78">
        <v>860.30286000000001</v>
      </c>
      <c r="AL78">
        <v>156.65323892186399</v>
      </c>
      <c r="AM78">
        <v>398.567769</v>
      </c>
      <c r="AN78">
        <v>118.7042443</v>
      </c>
      <c r="AO78">
        <v>192.73231999999999</v>
      </c>
      <c r="AP78">
        <v>891.30364999999995</v>
      </c>
      <c r="AQ78">
        <v>152.48722008403001</v>
      </c>
      <c r="AR78">
        <v>718.97007699999995</v>
      </c>
      <c r="AS78">
        <v>102.15926039999999</v>
      </c>
      <c r="AT78">
        <v>185.74203</v>
      </c>
      <c r="AU78">
        <v>914.28570000000002</v>
      </c>
      <c r="AV78">
        <v>108.59496027337499</v>
      </c>
      <c r="AW78">
        <v>685.42084599999998</v>
      </c>
      <c r="AX78">
        <v>45.459825299999999</v>
      </c>
      <c r="AY78">
        <v>162.77393000000001</v>
      </c>
      <c r="AZ78">
        <v>964.24670000000003</v>
      </c>
      <c r="BA78">
        <v>74.055562677357202</v>
      </c>
      <c r="BB78">
        <v>97.201231000000007</v>
      </c>
      <c r="BC78">
        <v>27.659385910000001</v>
      </c>
      <c r="BD78">
        <v>155.78362999999999</v>
      </c>
      <c r="BE78">
        <v>913.28650000000005</v>
      </c>
      <c r="BF78">
        <v>93.829781518648304</v>
      </c>
      <c r="BG78">
        <v>377.14800000000002</v>
      </c>
      <c r="BH78">
        <v>54.218495300000001</v>
      </c>
      <c r="BI78">
        <v>158.77948000000001</v>
      </c>
      <c r="BJ78">
        <v>901.29584</v>
      </c>
      <c r="BK78">
        <v>120.411369167253</v>
      </c>
      <c r="BL78">
        <v>561.94307699999899</v>
      </c>
      <c r="BM78">
        <v>29.302994959999999</v>
      </c>
      <c r="BN78">
        <v>214.70180999999999</v>
      </c>
      <c r="BO78">
        <v>876.31536999999901</v>
      </c>
      <c r="BP78">
        <v>159.84018678125301</v>
      </c>
      <c r="BQ78">
        <v>156.84246099999999</v>
      </c>
      <c r="BR78">
        <v>151.7849539</v>
      </c>
      <c r="BS78">
        <v>148.79335</v>
      </c>
      <c r="BT78">
        <v>870.32006999999896</v>
      </c>
      <c r="BU78">
        <v>164.89844595720601</v>
      </c>
      <c r="BV78">
        <v>281.61523099999999</v>
      </c>
      <c r="BW78">
        <v>73.178109480000003</v>
      </c>
      <c r="BX78">
        <v>168.76561000000001</v>
      </c>
      <c r="BY78">
        <v>922.27949999999998</v>
      </c>
      <c r="BZ78">
        <v>72.385970497058295</v>
      </c>
      <c r="CA78">
        <v>550.583077</v>
      </c>
      <c r="CB78">
        <v>44.990651839999998</v>
      </c>
      <c r="CC78">
        <v>248.65465</v>
      </c>
      <c r="CD78">
        <v>917.28340000000003</v>
      </c>
      <c r="CE78">
        <v>76.7794563445092</v>
      </c>
      <c r="CF78">
        <v>880.31846199999995</v>
      </c>
      <c r="CG78">
        <v>78.365264659999994</v>
      </c>
      <c r="CH78">
        <v>163.77253999999999</v>
      </c>
      <c r="CI78">
        <v>920.28099999999995</v>
      </c>
      <c r="CJ78">
        <v>82.959295200598703</v>
      </c>
      <c r="CK78">
        <v>812.56123000000002</v>
      </c>
      <c r="CL78">
        <v>50.914855799999998</v>
      </c>
      <c r="CM78">
        <v>176.75451999999899</v>
      </c>
      <c r="CN78">
        <v>775.39419999999996</v>
      </c>
      <c r="CO78">
        <v>204.136562764997</v>
      </c>
      <c r="CP78">
        <v>1249.5408460000001</v>
      </c>
      <c r="CQ78">
        <v>184.9742349</v>
      </c>
      <c r="CR78">
        <v>176.75451999999899</v>
      </c>
      <c r="CS78">
        <v>910.28880000000004</v>
      </c>
      <c r="CT78">
        <v>44.606238384613803</v>
      </c>
      <c r="CU78">
        <v>705.99669299999903</v>
      </c>
      <c r="CV78">
        <v>48.300642009999997</v>
      </c>
      <c r="CW78">
        <v>162.77393000000001</v>
      </c>
      <c r="CX78">
        <v>935.26935000000003</v>
      </c>
      <c r="CY78">
        <v>70.136918883602107</v>
      </c>
      <c r="CZ78">
        <v>1149.3790770000001</v>
      </c>
      <c r="DA78">
        <v>61.907750460000003</v>
      </c>
    </row>
    <row r="79" spans="1:105" x14ac:dyDescent="0.3">
      <c r="A79">
        <v>349.57526000000001</v>
      </c>
      <c r="B79">
        <v>1109.8896</v>
      </c>
      <c r="C79">
        <v>242.272630303071</v>
      </c>
      <c r="D79">
        <v>633.35484599999995</v>
      </c>
      <c r="E79">
        <v>24.911712380000001</v>
      </c>
      <c r="F79">
        <v>267.62830000000002</v>
      </c>
      <c r="G79">
        <v>965.24590000000001</v>
      </c>
      <c r="H79">
        <v>175.319065939767</v>
      </c>
      <c r="I79">
        <v>142.635615</v>
      </c>
      <c r="J79">
        <v>178.61377580000001</v>
      </c>
      <c r="K79">
        <v>357.503479999999</v>
      </c>
      <c r="L79">
        <v>1079.1569</v>
      </c>
      <c r="M79">
        <v>235.66962802972799</v>
      </c>
      <c r="N79">
        <v>737.94523099999901</v>
      </c>
      <c r="O79">
        <v>77.38101116</v>
      </c>
      <c r="P79">
        <v>351.51179999999999</v>
      </c>
      <c r="Q79">
        <v>1104.1375</v>
      </c>
      <c r="R79">
        <v>263.31529573648697</v>
      </c>
      <c r="S79">
        <v>543.33084599999995</v>
      </c>
      <c r="T79">
        <v>35.82839817</v>
      </c>
      <c r="U79">
        <v>363.49515000000002</v>
      </c>
      <c r="V79">
        <v>1090.1483000000001</v>
      </c>
      <c r="W79">
        <v>270.658413594943</v>
      </c>
      <c r="X79">
        <v>904.12323100000003</v>
      </c>
      <c r="Y79">
        <v>68.201411780000001</v>
      </c>
      <c r="Z79">
        <v>295.58947999999998</v>
      </c>
      <c r="AA79">
        <v>1128.1187</v>
      </c>
      <c r="AB79">
        <v>271.735701834775</v>
      </c>
      <c r="AC79">
        <v>675.56723</v>
      </c>
      <c r="AD79">
        <v>37.697575360000002</v>
      </c>
      <c r="AE79">
        <v>256.64355</v>
      </c>
      <c r="AF79">
        <v>997.22095000000002</v>
      </c>
      <c r="AG79">
        <v>102.08112597474999</v>
      </c>
      <c r="AH79">
        <v>96.710538</v>
      </c>
      <c r="AI79">
        <v>168.7805376</v>
      </c>
      <c r="AJ79">
        <v>365.49236999999999</v>
      </c>
      <c r="AK79">
        <v>1122.1233</v>
      </c>
      <c r="AL79">
        <v>322.02475926448398</v>
      </c>
      <c r="AM79">
        <v>304.77</v>
      </c>
      <c r="AN79">
        <v>27.331831999999999</v>
      </c>
      <c r="AO79">
        <v>372.48266999999998</v>
      </c>
      <c r="AP79">
        <v>1154.0984000000001</v>
      </c>
      <c r="AQ79">
        <v>318.38855028515798</v>
      </c>
      <c r="AR79">
        <v>1018.131923</v>
      </c>
      <c r="AS79">
        <v>22.859540679999999</v>
      </c>
      <c r="AT79">
        <v>371.48406999999997</v>
      </c>
      <c r="AU79">
        <v>1085.1522</v>
      </c>
      <c r="AV79">
        <v>252.379607428198</v>
      </c>
      <c r="AW79">
        <v>555.88530700000001</v>
      </c>
      <c r="AX79">
        <v>47.772944629999998</v>
      </c>
      <c r="AY79">
        <v>225.68655000000001</v>
      </c>
      <c r="AZ79">
        <v>1046.1826000000001</v>
      </c>
      <c r="BA79">
        <v>103.302901527858</v>
      </c>
      <c r="BB79">
        <v>57.893692000000001</v>
      </c>
      <c r="BC79">
        <v>146.95150839999999</v>
      </c>
      <c r="BD79">
        <v>317.55896000000001</v>
      </c>
      <c r="BE79">
        <v>1092.1467</v>
      </c>
      <c r="BF79">
        <v>241.168465062596</v>
      </c>
      <c r="BG79">
        <v>556.98723099999995</v>
      </c>
      <c r="BH79">
        <v>64.107100250000002</v>
      </c>
      <c r="BI79">
        <v>349.51456000000002</v>
      </c>
      <c r="BJ79">
        <v>1076.1593</v>
      </c>
      <c r="BK79">
        <v>258.76070100727799</v>
      </c>
      <c r="BL79">
        <v>972.88807699999995</v>
      </c>
      <c r="BM79">
        <v>65.065344789999997</v>
      </c>
      <c r="BN79">
        <v>308.57144</v>
      </c>
      <c r="BO79">
        <v>1094.1451</v>
      </c>
      <c r="BP79">
        <v>237.194643084977</v>
      </c>
      <c r="BQ79">
        <v>161.68700000000001</v>
      </c>
      <c r="BR79">
        <v>74.180389230000003</v>
      </c>
      <c r="BS79">
        <v>349.51456000000002</v>
      </c>
      <c r="BT79">
        <v>1154.0984000000001</v>
      </c>
      <c r="BU79">
        <v>347.590484221667</v>
      </c>
      <c r="BV79">
        <v>460.489384999999</v>
      </c>
      <c r="BW79">
        <v>30.692262979999999</v>
      </c>
      <c r="BX79">
        <v>355.50626</v>
      </c>
      <c r="BY79">
        <v>1097.1428000000001</v>
      </c>
      <c r="BZ79">
        <v>255.83049866916201</v>
      </c>
      <c r="CA79">
        <v>786.26</v>
      </c>
      <c r="CB79">
        <v>54.151383690000003</v>
      </c>
      <c r="CC79">
        <v>300.58251999999999</v>
      </c>
      <c r="CD79">
        <v>1082.1545000000001</v>
      </c>
      <c r="CE79">
        <v>172.855382612017</v>
      </c>
      <c r="CF79">
        <v>1032.787077</v>
      </c>
      <c r="CG79">
        <v>65.513154869999994</v>
      </c>
      <c r="CH79">
        <v>344.5215</v>
      </c>
      <c r="CI79">
        <v>1113.1304</v>
      </c>
      <c r="CJ79">
        <v>264.31246210014598</v>
      </c>
      <c r="CK79">
        <v>923.082076999999</v>
      </c>
      <c r="CL79">
        <v>40.707741310000003</v>
      </c>
      <c r="CM79">
        <v>370.48543999999998</v>
      </c>
      <c r="CN79">
        <v>1154.0984000000001</v>
      </c>
      <c r="CO79">
        <v>425.380465538424</v>
      </c>
      <c r="CP79">
        <v>2690.9569230000002</v>
      </c>
      <c r="CQ79">
        <v>32.255518670000001</v>
      </c>
      <c r="CR79">
        <v>358.50207999999998</v>
      </c>
      <c r="CS79">
        <v>1060.1718000000001</v>
      </c>
      <c r="CT79">
        <v>235.57820199448301</v>
      </c>
      <c r="CU79">
        <v>993.41346099999998</v>
      </c>
      <c r="CV79">
        <v>85.082413439999996</v>
      </c>
      <c r="CW79">
        <v>349.51456000000002</v>
      </c>
      <c r="CX79">
        <v>1100.1405</v>
      </c>
      <c r="CY79">
        <v>249.10752496686899</v>
      </c>
      <c r="CZ79">
        <v>1422.4215389999999</v>
      </c>
      <c r="DA79">
        <v>37.13131619</v>
      </c>
    </row>
    <row r="80" spans="1:105" x14ac:dyDescent="0.3">
      <c r="A80">
        <v>158.77948000000001</v>
      </c>
      <c r="B80">
        <v>1116.1279999999999</v>
      </c>
      <c r="C80">
        <v>190.897740427613</v>
      </c>
      <c r="D80">
        <v>578.361076999999</v>
      </c>
      <c r="E80">
        <v>60.917441320000002</v>
      </c>
      <c r="F80">
        <v>222.69072</v>
      </c>
      <c r="G80">
        <v>1079.1569</v>
      </c>
      <c r="H80">
        <v>122.454489575745</v>
      </c>
      <c r="I80">
        <v>126.51946100000001</v>
      </c>
      <c r="J80">
        <v>104.79337409999999</v>
      </c>
      <c r="K80">
        <v>160.60874999999999</v>
      </c>
      <c r="L80">
        <v>1109.0775000000001</v>
      </c>
      <c r="M80">
        <v>199.15515812083001</v>
      </c>
      <c r="N80">
        <v>528.99046199999998</v>
      </c>
      <c r="O80">
        <v>39.553208399999903</v>
      </c>
      <c r="P80">
        <v>135.81136999999899</v>
      </c>
      <c r="Q80">
        <v>1101.1397999999999</v>
      </c>
      <c r="R80">
        <v>215.72125928492699</v>
      </c>
      <c r="S80">
        <v>445.24346100000002</v>
      </c>
      <c r="T80">
        <v>56.975418580000003</v>
      </c>
      <c r="U80">
        <v>135.81136999999899</v>
      </c>
      <c r="V80">
        <v>1106.1359</v>
      </c>
      <c r="W80">
        <v>228.24440196606801</v>
      </c>
      <c r="X80">
        <v>748.10092299999997</v>
      </c>
      <c r="Y80">
        <v>42.10460329</v>
      </c>
      <c r="Z80">
        <v>132.81554</v>
      </c>
      <c r="AA80">
        <v>1069.1647</v>
      </c>
      <c r="AB80">
        <v>173.12114157180099</v>
      </c>
      <c r="AC80">
        <v>547.53915400000005</v>
      </c>
      <c r="AD80">
        <v>63.03676102</v>
      </c>
      <c r="AE80">
        <v>144.79889</v>
      </c>
      <c r="AF80">
        <v>1107.135</v>
      </c>
      <c r="AG80">
        <v>156.81302993666699</v>
      </c>
      <c r="AH80">
        <v>104.164846</v>
      </c>
      <c r="AI80">
        <v>33.509341669999998</v>
      </c>
      <c r="AJ80">
        <v>134.77122</v>
      </c>
      <c r="AK80">
        <v>1107.0518999999999</v>
      </c>
      <c r="AL80">
        <v>231.212880599854</v>
      </c>
      <c r="AM80">
        <v>247.847385</v>
      </c>
      <c r="AN80">
        <v>35.682250459999999</v>
      </c>
      <c r="AO80">
        <v>88.876564000000002</v>
      </c>
      <c r="AP80">
        <v>1142.1077</v>
      </c>
      <c r="AQ80">
        <v>283.85947270960099</v>
      </c>
      <c r="AR80">
        <v>621.97430799999995</v>
      </c>
      <c r="AS80">
        <v>100.0789497</v>
      </c>
      <c r="AT80">
        <v>141.80305000000001</v>
      </c>
      <c r="AU80">
        <v>1080.1560999999999</v>
      </c>
      <c r="AV80">
        <v>229.73535201063501</v>
      </c>
      <c r="AW80">
        <v>595.22484599999996</v>
      </c>
      <c r="AX80">
        <v>49.837677739999997</v>
      </c>
      <c r="AY80">
        <v>174.64465000000001</v>
      </c>
      <c r="AZ80">
        <v>1145.2406000000001</v>
      </c>
      <c r="BA80">
        <v>111.43501657742</v>
      </c>
      <c r="BB80">
        <v>63.846615</v>
      </c>
      <c r="BC80">
        <v>29.38630208</v>
      </c>
      <c r="BD80">
        <v>165.76978</v>
      </c>
      <c r="BE80">
        <v>1096.1437000000001</v>
      </c>
      <c r="BF80">
        <v>151.84179653202301</v>
      </c>
      <c r="BG80">
        <v>549.30276900000001</v>
      </c>
      <c r="BH80">
        <v>29.97194987</v>
      </c>
      <c r="BI80">
        <v>158.77948000000001</v>
      </c>
      <c r="BJ80">
        <v>1074.1608000000001</v>
      </c>
      <c r="BK80">
        <v>190.74554973801199</v>
      </c>
      <c r="BL80">
        <v>595.55715399999997</v>
      </c>
      <c r="BM80">
        <v>54.44570496</v>
      </c>
      <c r="BN80">
        <v>154.78502</v>
      </c>
      <c r="BO80">
        <v>1130.1170999999999</v>
      </c>
      <c r="BP80">
        <v>157.93748054346099</v>
      </c>
      <c r="BQ80">
        <v>136.25299999999999</v>
      </c>
      <c r="BR80">
        <v>24.199921069999998</v>
      </c>
      <c r="BS80">
        <v>89.875174999999999</v>
      </c>
      <c r="BT80">
        <v>1119.1257000000001</v>
      </c>
      <c r="BU80">
        <v>261.98415980449698</v>
      </c>
      <c r="BV80">
        <v>315.35753799999998</v>
      </c>
      <c r="BW80">
        <v>62.692780990000003</v>
      </c>
      <c r="BX80">
        <v>172.76006000000001</v>
      </c>
      <c r="BY80">
        <v>1088.1498999999999</v>
      </c>
      <c r="BZ80">
        <v>182.967335513336</v>
      </c>
      <c r="CA80">
        <v>536.694615</v>
      </c>
      <c r="CB80">
        <v>49.073843189999998</v>
      </c>
      <c r="CC80">
        <v>253.64771999999999</v>
      </c>
      <c r="CD80">
        <v>1106.1359</v>
      </c>
      <c r="CE80">
        <v>52.706574514001503</v>
      </c>
      <c r="CF80">
        <v>1165.3241539999999</v>
      </c>
      <c r="CG80">
        <v>78.317842420000005</v>
      </c>
      <c r="CH80">
        <v>163.77253999999999</v>
      </c>
      <c r="CI80">
        <v>1104.1375</v>
      </c>
      <c r="CJ80">
        <v>180.97253601442199</v>
      </c>
      <c r="CK80">
        <v>802.93799999999999</v>
      </c>
      <c r="CL80">
        <v>45.955617289999999</v>
      </c>
      <c r="CM80">
        <v>158.77948000000001</v>
      </c>
      <c r="CN80">
        <v>936.26855</v>
      </c>
      <c r="CO80">
        <v>303.758550580134</v>
      </c>
      <c r="CP80">
        <v>3001.9335379999902</v>
      </c>
      <c r="CQ80">
        <v>182.1496994</v>
      </c>
      <c r="CR80">
        <v>159.77808999999999</v>
      </c>
      <c r="CS80">
        <v>1054.1764000000001</v>
      </c>
      <c r="CT80">
        <v>198.81440848861999</v>
      </c>
      <c r="CU80">
        <v>785.90592300000003</v>
      </c>
      <c r="CV80">
        <v>59.623542530000002</v>
      </c>
      <c r="CW80">
        <v>174.75728000000001</v>
      </c>
      <c r="CX80">
        <v>1070.164</v>
      </c>
      <c r="CY80">
        <v>177.30960906067199</v>
      </c>
      <c r="CZ80">
        <v>915.157692</v>
      </c>
      <c r="DA80">
        <v>61.983553469999997</v>
      </c>
    </row>
    <row r="81" spans="1:105" x14ac:dyDescent="0.3">
      <c r="A81">
        <v>372.48266999999998</v>
      </c>
      <c r="B81">
        <v>926.27636999999902</v>
      </c>
      <c r="C81">
        <v>285.85432449034698</v>
      </c>
      <c r="D81">
        <v>572.97876900000006</v>
      </c>
      <c r="E81">
        <v>46.059743259999998</v>
      </c>
      <c r="F81">
        <v>410.42995999999999</v>
      </c>
      <c r="G81">
        <v>858.32939999999996</v>
      </c>
      <c r="H81">
        <v>289.846178156669</v>
      </c>
      <c r="I81">
        <v>240.52046099999899</v>
      </c>
      <c r="J81">
        <v>128.64411909999899</v>
      </c>
      <c r="K81">
        <v>384.46602999999999</v>
      </c>
      <c r="L81">
        <v>878.31384000000003</v>
      </c>
      <c r="M81">
        <v>321.502641646369</v>
      </c>
      <c r="N81">
        <v>697.26946099999998</v>
      </c>
      <c r="O81">
        <v>91.139227000000005</v>
      </c>
      <c r="P81">
        <v>308.57144</v>
      </c>
      <c r="Q81">
        <v>896.29974000000004</v>
      </c>
      <c r="R81">
        <v>267.96546786331999</v>
      </c>
      <c r="S81">
        <v>646.91915400000005</v>
      </c>
      <c r="T81">
        <v>54.221778090000001</v>
      </c>
      <c r="U81">
        <v>335.53399999999999</v>
      </c>
      <c r="V81">
        <v>918.2826</v>
      </c>
      <c r="W81">
        <v>274.18605226197502</v>
      </c>
      <c r="X81">
        <v>729.35576900000001</v>
      </c>
      <c r="Y81">
        <v>79.527391089999995</v>
      </c>
      <c r="Z81">
        <v>387.67126000000002</v>
      </c>
      <c r="AA81">
        <v>891.14649999999995</v>
      </c>
      <c r="AB81">
        <v>310.872831794543</v>
      </c>
      <c r="AC81">
        <v>858.37992299999996</v>
      </c>
      <c r="AD81">
        <v>93.010642300000001</v>
      </c>
      <c r="AE81">
        <v>328.56317000000001</v>
      </c>
      <c r="AF81">
        <v>1002.15125</v>
      </c>
      <c r="AG81">
        <v>211.638603208348</v>
      </c>
      <c r="AH81">
        <v>160.04276999999999</v>
      </c>
      <c r="AI81">
        <v>34.459239070000002</v>
      </c>
      <c r="AJ81">
        <v>400.61565999999999</v>
      </c>
      <c r="AK81">
        <v>878.11739999999998</v>
      </c>
      <c r="AL81">
        <v>350.83368077931601</v>
      </c>
      <c r="AM81">
        <v>377.77869199999998</v>
      </c>
      <c r="AN81">
        <v>112.494762299999</v>
      </c>
      <c r="AO81">
        <v>389.45909999999998</v>
      </c>
      <c r="AP81">
        <v>849.33640000000003</v>
      </c>
      <c r="AQ81">
        <v>419.60087589503502</v>
      </c>
      <c r="AR81">
        <v>985.60792300000003</v>
      </c>
      <c r="AS81">
        <v>122.7129367</v>
      </c>
      <c r="AT81">
        <v>360.49932999999999</v>
      </c>
      <c r="AU81">
        <v>893.3021</v>
      </c>
      <c r="AV81">
        <v>287.64992647632999</v>
      </c>
      <c r="AW81">
        <v>798.50115400000004</v>
      </c>
      <c r="AX81">
        <v>78.828267030000006</v>
      </c>
      <c r="AY81">
        <v>364.49376999999998</v>
      </c>
      <c r="AZ81">
        <v>951.25684000000001</v>
      </c>
      <c r="BA81">
        <v>271.426578485807</v>
      </c>
      <c r="BB81">
        <v>138.56700000000001</v>
      </c>
      <c r="BC81">
        <v>35.019800369999999</v>
      </c>
      <c r="BD81">
        <v>354.50763000000001</v>
      </c>
      <c r="BE81">
        <v>911.28800000000001</v>
      </c>
      <c r="BF81">
        <v>264.18479487872202</v>
      </c>
      <c r="BG81">
        <v>773.19892300000004</v>
      </c>
      <c r="BH81">
        <v>48.412220189999999</v>
      </c>
      <c r="BI81">
        <v>344.5215</v>
      </c>
      <c r="BJ81">
        <v>895.30053999999996</v>
      </c>
      <c r="BK81">
        <v>257.8586640021</v>
      </c>
      <c r="BL81">
        <v>1243.0339999999901</v>
      </c>
      <c r="BM81">
        <v>24.629304829999999</v>
      </c>
      <c r="BN81">
        <v>319.77280000000002</v>
      </c>
      <c r="BO81">
        <v>929.05724999999995</v>
      </c>
      <c r="BP81">
        <v>260.08850576553903</v>
      </c>
      <c r="BQ81">
        <v>243.98676899999899</v>
      </c>
      <c r="BR81">
        <v>21.596075620000001</v>
      </c>
      <c r="BS81">
        <v>357.503479999999</v>
      </c>
      <c r="BT81">
        <v>921.28030000000001</v>
      </c>
      <c r="BU81">
        <v>332.81783596786499</v>
      </c>
      <c r="BV81">
        <v>267.34800000000001</v>
      </c>
      <c r="BW81">
        <v>33.209107279999998</v>
      </c>
      <c r="BX81">
        <v>359.50069999999999</v>
      </c>
      <c r="BY81">
        <v>909.28959999999995</v>
      </c>
      <c r="BZ81">
        <v>258.57895031053698</v>
      </c>
      <c r="CA81">
        <v>653.43261500000006</v>
      </c>
      <c r="CB81">
        <v>55.08421044</v>
      </c>
      <c r="CC81">
        <v>297.58670000000001</v>
      </c>
      <c r="CD81">
        <v>893.3021</v>
      </c>
      <c r="CE81">
        <v>217.32202002070599</v>
      </c>
      <c r="CF81">
        <v>868.875</v>
      </c>
      <c r="CG81">
        <v>89.533437719999995</v>
      </c>
      <c r="CH81">
        <v>375.47852</v>
      </c>
      <c r="CI81">
        <v>889.30524000000003</v>
      </c>
      <c r="CJ81">
        <v>301.61618309445498</v>
      </c>
      <c r="CK81">
        <v>923.44223099999999</v>
      </c>
      <c r="CL81">
        <v>68.18811479</v>
      </c>
      <c r="CM81">
        <v>335.53399999999999</v>
      </c>
      <c r="CN81">
        <v>927.27560000000005</v>
      </c>
      <c r="CO81">
        <v>176.983144649802</v>
      </c>
      <c r="CP81">
        <v>2009.498384</v>
      </c>
      <c r="CQ81">
        <v>53.222309410000001</v>
      </c>
      <c r="CR81">
        <v>365.49236999999999</v>
      </c>
      <c r="CS81">
        <v>891.30364999999995</v>
      </c>
      <c r="CT81">
        <v>262.38501803357701</v>
      </c>
      <c r="CU81">
        <v>989.67846199999997</v>
      </c>
      <c r="CV81">
        <v>93.118248699999995</v>
      </c>
      <c r="CW81">
        <v>334.96297999999899</v>
      </c>
      <c r="CX81">
        <v>886.45105000000001</v>
      </c>
      <c r="CY81">
        <v>243.75461905406499</v>
      </c>
      <c r="CZ81">
        <v>1407.5935380000001</v>
      </c>
      <c r="DA81">
        <v>59.486400449999998</v>
      </c>
    </row>
    <row r="82" spans="1:105" x14ac:dyDescent="0.3">
      <c r="A82">
        <v>553.23159999999996</v>
      </c>
      <c r="B82">
        <v>86.932079999999999</v>
      </c>
      <c r="C82">
        <v>858.58547207121296</v>
      </c>
      <c r="D82">
        <v>781.74592299999995</v>
      </c>
      <c r="E82">
        <v>43.076349659999998</v>
      </c>
      <c r="F82">
        <v>628.12760000000003</v>
      </c>
      <c r="G82">
        <v>25.979704000000002</v>
      </c>
      <c r="H82">
        <v>860.34776625087</v>
      </c>
      <c r="I82">
        <v>340.84707700000001</v>
      </c>
      <c r="J82">
        <v>116.48869099999899</v>
      </c>
      <c r="K82">
        <v>560.22190000000001</v>
      </c>
      <c r="L82">
        <v>55.956283999999997</v>
      </c>
      <c r="M82">
        <v>840.92929295497197</v>
      </c>
      <c r="N82">
        <v>764.66923099999997</v>
      </c>
      <c r="O82">
        <v>44.511867610000003</v>
      </c>
      <c r="P82">
        <v>583.19000000000005</v>
      </c>
      <c r="Q82">
        <v>32.974240000000002</v>
      </c>
      <c r="R82">
        <v>905.950480129418</v>
      </c>
      <c r="S82">
        <v>1274.288462</v>
      </c>
      <c r="T82">
        <v>57.799441530000003</v>
      </c>
      <c r="U82">
        <v>523.27324999999996</v>
      </c>
      <c r="V82">
        <v>55.956283999999997</v>
      </c>
      <c r="W82">
        <v>882.52631760004397</v>
      </c>
      <c r="X82">
        <v>1770.8455389999999</v>
      </c>
      <c r="Y82">
        <v>66.725469499999903</v>
      </c>
      <c r="Z82">
        <v>560.22190000000001</v>
      </c>
      <c r="AA82">
        <v>18.985167999999899</v>
      </c>
      <c r="AB82">
        <v>889.06642743971804</v>
      </c>
      <c r="AC82">
        <v>1444.3938459999999</v>
      </c>
      <c r="AD82">
        <v>50.910085969999997</v>
      </c>
      <c r="AE82">
        <v>582.19140000000004</v>
      </c>
      <c r="AF82">
        <v>77.939109999999999</v>
      </c>
      <c r="AG82">
        <v>958.38163524574702</v>
      </c>
      <c r="AH82">
        <v>909.99969299999998</v>
      </c>
      <c r="AI82">
        <v>43.594282499999998</v>
      </c>
      <c r="AJ82">
        <v>572.20525999999995</v>
      </c>
      <c r="AK82">
        <v>42.966429999999903</v>
      </c>
      <c r="AL82">
        <v>852.59611394851004</v>
      </c>
      <c r="AM82">
        <v>1393.6073080000001</v>
      </c>
      <c r="AN82">
        <v>46.724902</v>
      </c>
      <c r="AO82">
        <v>567.21220000000005</v>
      </c>
      <c r="AP82">
        <v>58.953940000000003</v>
      </c>
      <c r="AQ82">
        <v>810.12381623753095</v>
      </c>
      <c r="AR82">
        <v>1534.460077</v>
      </c>
      <c r="AS82">
        <v>49.12906108</v>
      </c>
      <c r="AT82">
        <v>538.25243999999998</v>
      </c>
      <c r="AU82">
        <v>50.960186</v>
      </c>
      <c r="AV82">
        <v>860.89259968700799</v>
      </c>
      <c r="AW82">
        <v>1764.8875390000001</v>
      </c>
      <c r="AX82">
        <v>38.072097999999997</v>
      </c>
      <c r="AY82">
        <v>535.25660000000005</v>
      </c>
      <c r="AZ82">
        <v>278.78219999999999</v>
      </c>
      <c r="BA82">
        <v>693.81704040239401</v>
      </c>
      <c r="BB82">
        <v>344.89869199999998</v>
      </c>
      <c r="BC82">
        <v>160.24976919999901</v>
      </c>
      <c r="BD82">
        <v>557.22609999999997</v>
      </c>
      <c r="BE82">
        <v>67.946915000000004</v>
      </c>
      <c r="BF82">
        <v>867.36322479576995</v>
      </c>
      <c r="BG82">
        <v>1065.5950769999999</v>
      </c>
      <c r="BH82">
        <v>46.998597650000001</v>
      </c>
      <c r="BI82">
        <v>555.22889999999995</v>
      </c>
      <c r="BJ82">
        <v>82.935199999999995</v>
      </c>
      <c r="BK82">
        <v>839.24671822300002</v>
      </c>
      <c r="BL82">
        <v>1126.4658460000001</v>
      </c>
      <c r="BM82">
        <v>9.2034388800000002</v>
      </c>
      <c r="BN82">
        <v>544.24414000000002</v>
      </c>
      <c r="BO82">
        <v>55.956283999999997</v>
      </c>
      <c r="BP82">
        <v>901.49469178222398</v>
      </c>
      <c r="BQ82">
        <v>360.56346099999899</v>
      </c>
      <c r="BR82">
        <v>23.404378009999999</v>
      </c>
      <c r="BS82">
        <v>539.25103999999999</v>
      </c>
      <c r="BT82">
        <v>54.957065999999998</v>
      </c>
      <c r="BU82">
        <v>885.18253560165294</v>
      </c>
      <c r="BV82">
        <v>495.53976999999998</v>
      </c>
      <c r="BW82">
        <v>38.68942784</v>
      </c>
      <c r="BX82">
        <v>538.25243999999998</v>
      </c>
      <c r="BY82">
        <v>47.962530000000001</v>
      </c>
      <c r="BZ82">
        <v>879.67977472931102</v>
      </c>
      <c r="CA82">
        <v>1346.2055379999999</v>
      </c>
      <c r="CB82">
        <v>47.016357409999998</v>
      </c>
      <c r="CC82">
        <v>493.31484999999998</v>
      </c>
      <c r="CD82">
        <v>72.943016</v>
      </c>
      <c r="CE82">
        <v>843.38516432513802</v>
      </c>
      <c r="CF82">
        <v>2445.4114610000001</v>
      </c>
      <c r="CG82">
        <v>83.107270589999999</v>
      </c>
      <c r="CH82">
        <v>548.23860000000002</v>
      </c>
      <c r="CI82">
        <v>21.982825999999999</v>
      </c>
      <c r="CJ82">
        <v>884.36090770023998</v>
      </c>
      <c r="CK82">
        <v>1204.6409229999999</v>
      </c>
      <c r="CL82">
        <v>83.336382189999995</v>
      </c>
      <c r="CM82">
        <v>559.22329999999999</v>
      </c>
      <c r="CN82">
        <v>11.990632</v>
      </c>
      <c r="CO82">
        <v>942.22262527560395</v>
      </c>
      <c r="CP82">
        <v>1999.9752309999999</v>
      </c>
      <c r="CQ82">
        <v>89.051192540000002</v>
      </c>
      <c r="CR82">
        <v>540.92219999999998</v>
      </c>
      <c r="CS82">
        <v>53.493907999999998</v>
      </c>
      <c r="CT82">
        <v>855.97943260567604</v>
      </c>
      <c r="CU82">
        <v>1623.3143849999999</v>
      </c>
      <c r="CV82">
        <v>53.798272420000004</v>
      </c>
      <c r="CW82">
        <v>522.27465999999902</v>
      </c>
      <c r="CX82">
        <v>82.935199999999995</v>
      </c>
      <c r="CY82">
        <v>825.05962612749602</v>
      </c>
      <c r="CZ82">
        <v>1242.959308</v>
      </c>
      <c r="DA82">
        <v>40.379226350000003</v>
      </c>
    </row>
    <row r="83" spans="1:105" x14ac:dyDescent="0.3">
      <c r="A83">
        <v>345.52010000000001</v>
      </c>
      <c r="B83">
        <v>211.83449999999999</v>
      </c>
      <c r="C83">
        <v>242.37302191891399</v>
      </c>
      <c r="D83">
        <v>1133.2005380000001</v>
      </c>
      <c r="E83">
        <v>44.892963819999999</v>
      </c>
      <c r="F83">
        <v>441.25110000000001</v>
      </c>
      <c r="G83">
        <v>271.82076999999998</v>
      </c>
      <c r="H83">
        <v>308.80520718450703</v>
      </c>
      <c r="I83">
        <v>186.097307</v>
      </c>
      <c r="J83">
        <v>92.183516659999995</v>
      </c>
      <c r="K83">
        <v>376.47710000000001</v>
      </c>
      <c r="L83">
        <v>304.76190000000003</v>
      </c>
      <c r="M83">
        <v>309.29983200800399</v>
      </c>
      <c r="N83">
        <v>500.42230699999999</v>
      </c>
      <c r="O83">
        <v>8.5142029820000005</v>
      </c>
      <c r="P83">
        <v>417.42025999999998</v>
      </c>
      <c r="Q83">
        <v>260.79626000000002</v>
      </c>
      <c r="R83">
        <v>281.74896538682799</v>
      </c>
      <c r="S83">
        <v>244.83938499999999</v>
      </c>
      <c r="T83">
        <v>54.744307249999999</v>
      </c>
      <c r="U83">
        <v>352.5104</v>
      </c>
      <c r="V83">
        <v>220.82747999999901</v>
      </c>
      <c r="W83">
        <v>237.36567192960501</v>
      </c>
      <c r="X83">
        <v>1450.4139230000001</v>
      </c>
      <c r="Y83">
        <v>66.32592391</v>
      </c>
      <c r="Z83">
        <v>386.46325999999999</v>
      </c>
      <c r="AA83">
        <v>253.80171000000001</v>
      </c>
      <c r="AB83">
        <v>292.11448675388698</v>
      </c>
      <c r="AC83">
        <v>780.08669299999997</v>
      </c>
      <c r="AD83">
        <v>29.317128579999999</v>
      </c>
      <c r="AE83">
        <v>390.45769999999999</v>
      </c>
      <c r="AF83">
        <v>251.80327999999901</v>
      </c>
      <c r="AG83">
        <v>258.82534907825101</v>
      </c>
      <c r="AH83">
        <v>232.343538</v>
      </c>
      <c r="AI83">
        <v>21.539669369999999</v>
      </c>
      <c r="AJ83">
        <v>381.470179999999</v>
      </c>
      <c r="AK83">
        <v>255.80016000000001</v>
      </c>
      <c r="AL83">
        <v>285.79374970128202</v>
      </c>
      <c r="AM83">
        <v>270.29407700000002</v>
      </c>
      <c r="AN83">
        <v>27.943650590000001</v>
      </c>
      <c r="AO83">
        <v>349.51456000000002</v>
      </c>
      <c r="AP83">
        <v>299.76580000000001</v>
      </c>
      <c r="AQ83">
        <v>324.62688486665598</v>
      </c>
      <c r="AR83">
        <v>785.09830799999997</v>
      </c>
      <c r="AS83">
        <v>13.08464305</v>
      </c>
      <c r="AT83">
        <v>311.56725999999998</v>
      </c>
      <c r="AU83">
        <v>266.79156</v>
      </c>
      <c r="AV83">
        <v>313.00056363265497</v>
      </c>
      <c r="AW83">
        <v>687.40530799999999</v>
      </c>
      <c r="AX83">
        <v>25.73282828</v>
      </c>
      <c r="AY83">
        <v>340.52704</v>
      </c>
      <c r="AZ83">
        <v>280.78064000000001</v>
      </c>
      <c r="BA83">
        <v>194.73981436836999</v>
      </c>
      <c r="BB83">
        <v>185.653077</v>
      </c>
      <c r="BC83">
        <v>28.209731420000001</v>
      </c>
      <c r="BD83">
        <v>317.55896000000001</v>
      </c>
      <c r="BE83">
        <v>244.80875</v>
      </c>
      <c r="BF83">
        <v>297.85977686714699</v>
      </c>
      <c r="BG83">
        <v>716.08646099999999</v>
      </c>
      <c r="BH83">
        <v>62.03507389</v>
      </c>
      <c r="BI83">
        <v>374.47989999999999</v>
      </c>
      <c r="BJ83">
        <v>261.79547000000002</v>
      </c>
      <c r="BK83">
        <v>254.28566059743301</v>
      </c>
      <c r="BL83">
        <v>768.56638399999997</v>
      </c>
      <c r="BM83">
        <v>24.20443195</v>
      </c>
      <c r="BN83">
        <v>329.54230000000001</v>
      </c>
      <c r="BO83">
        <v>260.79626000000002</v>
      </c>
      <c r="BP83">
        <v>296.74281097789998</v>
      </c>
      <c r="BQ83">
        <v>151.863462</v>
      </c>
      <c r="BR83">
        <v>63.984713509999999</v>
      </c>
      <c r="BS83">
        <v>327.54507000000001</v>
      </c>
      <c r="BT83">
        <v>278.78219999999999</v>
      </c>
      <c r="BU83">
        <v>308.08620278058299</v>
      </c>
      <c r="BV83">
        <v>227.54446200000001</v>
      </c>
      <c r="BW83">
        <v>26.551820589999998</v>
      </c>
      <c r="BX83">
        <v>390.45769999999999</v>
      </c>
      <c r="BY83">
        <v>297.76736</v>
      </c>
      <c r="BZ83">
        <v>290.25116410274097</v>
      </c>
      <c r="CA83">
        <v>812.15223099999901</v>
      </c>
      <c r="CB83">
        <v>24.858601090000001</v>
      </c>
      <c r="CC83">
        <v>458.36340000000001</v>
      </c>
      <c r="CD83">
        <v>247.8064</v>
      </c>
      <c r="CE83">
        <v>178.322199742583</v>
      </c>
      <c r="CF83">
        <v>854.54438499999901</v>
      </c>
      <c r="CG83">
        <v>101.6806224</v>
      </c>
      <c r="CH83">
        <v>397.44799999999998</v>
      </c>
      <c r="CI83">
        <v>250.80405999999999</v>
      </c>
      <c r="CJ83">
        <v>274.038249479233</v>
      </c>
      <c r="CK83">
        <v>885.55446099999995</v>
      </c>
      <c r="CL83">
        <v>30.858917859999998</v>
      </c>
      <c r="CM83">
        <v>403.43966999999998</v>
      </c>
      <c r="CN83">
        <v>153.87978000000001</v>
      </c>
      <c r="CO83">
        <v>210.71561331838399</v>
      </c>
      <c r="CP83">
        <v>2834.0868460000002</v>
      </c>
      <c r="CQ83">
        <v>127.9305607</v>
      </c>
      <c r="CR83">
        <v>404.43830000000003</v>
      </c>
      <c r="CS83">
        <v>239.81264999999999</v>
      </c>
      <c r="CT83">
        <v>230.96001511013199</v>
      </c>
      <c r="CU83">
        <v>1121.685154</v>
      </c>
      <c r="CV83">
        <v>101.2968939</v>
      </c>
      <c r="CW83">
        <v>359.50069999999999</v>
      </c>
      <c r="CX83">
        <v>245.80797000000001</v>
      </c>
      <c r="CY83">
        <v>230.26702165432701</v>
      </c>
      <c r="CZ83">
        <v>1171.0356919999999</v>
      </c>
      <c r="DA83">
        <v>39.776584239999998</v>
      </c>
    </row>
    <row r="84" spans="1:105" x14ac:dyDescent="0.3">
      <c r="A84">
        <v>509.50252999999998</v>
      </c>
      <c r="B84">
        <v>266.79156</v>
      </c>
      <c r="C84">
        <v>172.94656918409299</v>
      </c>
      <c r="D84">
        <v>419.83015399999999</v>
      </c>
      <c r="E84">
        <v>32.367996169999998</v>
      </c>
      <c r="F84">
        <v>564.21640000000002</v>
      </c>
      <c r="G84">
        <v>179.85947999999999</v>
      </c>
      <c r="H84">
        <v>153.54915780476901</v>
      </c>
      <c r="I84">
        <v>131.91669199999899</v>
      </c>
      <c r="J84">
        <v>147.0642019</v>
      </c>
      <c r="K84">
        <v>541.24829999999997</v>
      </c>
      <c r="L84">
        <v>254.80092999999999</v>
      </c>
      <c r="M84">
        <v>172.179112765692</v>
      </c>
      <c r="N84">
        <v>612.12223099999903</v>
      </c>
      <c r="O84">
        <v>73.002138579999993</v>
      </c>
      <c r="P84">
        <v>554.53643999999997</v>
      </c>
      <c r="Q84">
        <v>220.60463999999999</v>
      </c>
      <c r="R84">
        <v>142.88531462686001</v>
      </c>
      <c r="S84">
        <v>141.16292300000001</v>
      </c>
      <c r="T84">
        <v>88.091617970000001</v>
      </c>
      <c r="U84">
        <v>473.3426</v>
      </c>
      <c r="V84">
        <v>250.80405999999999</v>
      </c>
      <c r="W84">
        <v>124.49504369787699</v>
      </c>
      <c r="X84">
        <v>813.71784600000001</v>
      </c>
      <c r="Y84">
        <v>46.69681757</v>
      </c>
      <c r="Z84">
        <v>547.23990000000003</v>
      </c>
      <c r="AA84">
        <v>222.82590999999999</v>
      </c>
      <c r="AB84">
        <v>163.733405740336</v>
      </c>
      <c r="AC84">
        <v>620.88622999999995</v>
      </c>
      <c r="AD84">
        <v>53.876177470000002</v>
      </c>
      <c r="AE84">
        <v>520.62009999999998</v>
      </c>
      <c r="AF84">
        <v>286.78933999999998</v>
      </c>
      <c r="AG84">
        <v>134.78232364847901</v>
      </c>
      <c r="AH84">
        <v>127.81976899999999</v>
      </c>
      <c r="AI84">
        <v>41.716687020000002</v>
      </c>
      <c r="AJ84">
        <v>547.23990000000003</v>
      </c>
      <c r="AK84">
        <v>240.81186</v>
      </c>
      <c r="AL84">
        <v>166.44593478294499</v>
      </c>
      <c r="AM84">
        <v>239.22015400000001</v>
      </c>
      <c r="AN84">
        <v>53.546033790000003</v>
      </c>
      <c r="AO84">
        <v>564.21640000000002</v>
      </c>
      <c r="AP84">
        <v>261.79547000000002</v>
      </c>
      <c r="AQ84">
        <v>218.033543427827</v>
      </c>
      <c r="AR84">
        <v>703.96776999999997</v>
      </c>
      <c r="AS84">
        <v>89.967847370000001</v>
      </c>
      <c r="AT84">
        <v>534.25800000000004</v>
      </c>
      <c r="AU84">
        <v>238.81342999999899</v>
      </c>
      <c r="AV84">
        <v>224.441398676902</v>
      </c>
      <c r="AW84">
        <v>820.17869199999996</v>
      </c>
      <c r="AX84">
        <v>53.292580319999999</v>
      </c>
      <c r="AY84">
        <v>468.34951999999998</v>
      </c>
      <c r="AZ84">
        <v>288.77438000000001</v>
      </c>
      <c r="BA84">
        <v>128.07219164415801</v>
      </c>
      <c r="BB84">
        <v>109.855307</v>
      </c>
      <c r="BC84">
        <v>35.578274100000002</v>
      </c>
      <c r="BD84">
        <v>531.26215000000002</v>
      </c>
      <c r="BE84">
        <v>275.78455000000002</v>
      </c>
      <c r="BF84">
        <v>215.936457324408</v>
      </c>
      <c r="BG84">
        <v>431.51</v>
      </c>
      <c r="BH84">
        <v>34.365887000000001</v>
      </c>
      <c r="BI84">
        <v>531.26215000000002</v>
      </c>
      <c r="BJ84">
        <v>250.80405999999999</v>
      </c>
      <c r="BK84">
        <v>157.16706082653101</v>
      </c>
      <c r="BL84">
        <v>664.01769200000001</v>
      </c>
      <c r="BM84">
        <v>67.450157910000001</v>
      </c>
      <c r="BN84">
        <v>521.27599999999995</v>
      </c>
      <c r="BO84">
        <v>269.78919999999999</v>
      </c>
      <c r="BP84">
        <v>191.94448334227599</v>
      </c>
      <c r="BQ84">
        <v>169.108923</v>
      </c>
      <c r="BR84">
        <v>32.994548870000003</v>
      </c>
      <c r="BS84">
        <v>618.14149999999995</v>
      </c>
      <c r="BT84">
        <v>203.84073999999899</v>
      </c>
      <c r="BU84">
        <v>300.104161176876</v>
      </c>
      <c r="BV84">
        <v>197.09430800000001</v>
      </c>
      <c r="BW84">
        <v>159.73926719999901</v>
      </c>
      <c r="BX84">
        <v>560.22190000000001</v>
      </c>
      <c r="BY84">
        <v>287.77517999999998</v>
      </c>
      <c r="BZ84">
        <v>170.05801146312501</v>
      </c>
      <c r="CA84">
        <v>492.71499999999997</v>
      </c>
      <c r="CB84">
        <v>36.576123889999998</v>
      </c>
      <c r="CC84">
        <v>445.38144</v>
      </c>
      <c r="CD84">
        <v>320.74941999999999</v>
      </c>
      <c r="CE84">
        <v>74.089239786638402</v>
      </c>
      <c r="CF84">
        <v>445.65815400000002</v>
      </c>
      <c r="CG84">
        <v>84.781368240000006</v>
      </c>
      <c r="CH84">
        <v>559.22329999999999</v>
      </c>
      <c r="CI84">
        <v>252.80248999999901</v>
      </c>
      <c r="CJ84">
        <v>161.78764295382601</v>
      </c>
      <c r="CK84">
        <v>774.80661499999997</v>
      </c>
      <c r="CL84">
        <v>59.842255289999997</v>
      </c>
      <c r="CM84">
        <v>545.63616999999999</v>
      </c>
      <c r="CN84">
        <v>298.78674000000001</v>
      </c>
      <c r="CO84">
        <v>203.02185022477599</v>
      </c>
      <c r="CP84">
        <v>1766.7652309999901</v>
      </c>
      <c r="CQ84">
        <v>23.663414379999999</v>
      </c>
      <c r="CR84">
        <v>555.22889999999995</v>
      </c>
      <c r="CS84">
        <v>231.81890000000001</v>
      </c>
      <c r="CT84">
        <v>151.00233470851501</v>
      </c>
      <c r="CU84">
        <v>871.266077</v>
      </c>
      <c r="CV84">
        <v>60.306247820000003</v>
      </c>
      <c r="CW84">
        <v>546.24132999999995</v>
      </c>
      <c r="CX84">
        <v>245.80797000000001</v>
      </c>
      <c r="CY84">
        <v>186.74062999999899</v>
      </c>
      <c r="CZ84">
        <v>1214.956385</v>
      </c>
      <c r="DA84">
        <v>40.135387100000003</v>
      </c>
    </row>
    <row r="85" spans="1:105" x14ac:dyDescent="0.3">
      <c r="A85">
        <v>369.48685</v>
      </c>
      <c r="B85">
        <v>58.953940000000003</v>
      </c>
      <c r="C85">
        <v>250.60101143675899</v>
      </c>
      <c r="D85">
        <v>431.02415400000001</v>
      </c>
      <c r="E85">
        <v>71.915223729999994</v>
      </c>
      <c r="F85">
        <v>456.89532000000003</v>
      </c>
      <c r="G85">
        <v>166.58779999999999</v>
      </c>
      <c r="H85">
        <v>108.138576384141</v>
      </c>
      <c r="I85">
        <v>163.37200000000001</v>
      </c>
      <c r="J85">
        <v>121.440843099999</v>
      </c>
      <c r="K85">
        <v>311.56725999999998</v>
      </c>
      <c r="L85">
        <v>47.962530000000001</v>
      </c>
      <c r="M85">
        <v>309.08818134966202</v>
      </c>
      <c r="N85">
        <v>931.44584599999996</v>
      </c>
      <c r="O85">
        <v>55.085586980000002</v>
      </c>
      <c r="P85">
        <v>419.41747999999899</v>
      </c>
      <c r="Q85">
        <v>140.88991999999999</v>
      </c>
      <c r="R85">
        <v>156.880750687138</v>
      </c>
      <c r="S85">
        <v>224.91946099999899</v>
      </c>
      <c r="T85">
        <v>77.825690839999993</v>
      </c>
      <c r="U85">
        <v>375.47852</v>
      </c>
      <c r="V85">
        <v>53.957843999999902</v>
      </c>
      <c r="W85">
        <v>219.831323763846</v>
      </c>
      <c r="X85">
        <v>1270.699539</v>
      </c>
      <c r="Y85">
        <v>24.85111878</v>
      </c>
      <c r="Z85">
        <v>352.5104</v>
      </c>
      <c r="AA85">
        <v>39.968772999999999</v>
      </c>
      <c r="AB85">
        <v>267.126020301442</v>
      </c>
      <c r="AC85">
        <v>841.26615399999901</v>
      </c>
      <c r="AD85">
        <v>70.407689379999994</v>
      </c>
      <c r="AE85">
        <v>370.48543999999998</v>
      </c>
      <c r="AF85">
        <v>48.961750000000002</v>
      </c>
      <c r="AG85">
        <v>281.251451015854</v>
      </c>
      <c r="AH85">
        <v>429.52907699999997</v>
      </c>
      <c r="AI85">
        <v>69.799439399999997</v>
      </c>
      <c r="AJ85">
        <v>340.52704</v>
      </c>
      <c r="AK85">
        <v>60.952379999999998</v>
      </c>
      <c r="AL85">
        <v>274.00664049480599</v>
      </c>
      <c r="AM85">
        <v>415.03115400000002</v>
      </c>
      <c r="AN85">
        <v>51.921760319999997</v>
      </c>
      <c r="AO85">
        <v>591.17895999999996</v>
      </c>
      <c r="AP85">
        <v>293.770479999999</v>
      </c>
      <c r="AQ85">
        <v>41.825601086579603</v>
      </c>
      <c r="AR85">
        <v>388.89669199999997</v>
      </c>
      <c r="AS85">
        <v>318.1915568</v>
      </c>
      <c r="AT85">
        <v>349.51456000000002</v>
      </c>
      <c r="AU85">
        <v>33.973457000000003</v>
      </c>
      <c r="AV85">
        <v>275.84334895312202</v>
      </c>
      <c r="AW85">
        <v>880.471</v>
      </c>
      <c r="AX85">
        <v>62.81581731</v>
      </c>
      <c r="AY85">
        <v>354.50763000000001</v>
      </c>
      <c r="AZ85">
        <v>67.946915000000004</v>
      </c>
      <c r="BA85">
        <v>248.44465222076701</v>
      </c>
      <c r="BB85">
        <v>198.67007699999999</v>
      </c>
      <c r="BC85">
        <v>76.375290930000006</v>
      </c>
      <c r="BD85">
        <v>348.51596000000001</v>
      </c>
      <c r="BE85">
        <v>82.935199999999995</v>
      </c>
      <c r="BF85">
        <v>265.68221949339801</v>
      </c>
      <c r="BG85">
        <v>598.19776899999999</v>
      </c>
      <c r="BH85">
        <v>28.395608029999998</v>
      </c>
      <c r="BI85">
        <v>365.49236999999999</v>
      </c>
      <c r="BJ85">
        <v>65.948480000000004</v>
      </c>
      <c r="BK85">
        <v>248.29660774643</v>
      </c>
      <c r="BL85">
        <v>742.00769200000002</v>
      </c>
      <c r="BM85">
        <v>38.04775738</v>
      </c>
      <c r="BN85">
        <v>316.560329999999</v>
      </c>
      <c r="BO85">
        <v>51.959408000000003</v>
      </c>
      <c r="BP85">
        <v>298.92862664240101</v>
      </c>
      <c r="BQ85">
        <v>193.08799999999999</v>
      </c>
      <c r="BR85">
        <v>24.222849709999998</v>
      </c>
      <c r="BS85">
        <v>327.54507000000001</v>
      </c>
      <c r="BT85">
        <v>68.895079999999993</v>
      </c>
      <c r="BU85">
        <v>320.40071204911499</v>
      </c>
      <c r="BV85">
        <v>274.895614999999</v>
      </c>
      <c r="BW85">
        <v>53.237247230000001</v>
      </c>
      <c r="BX85">
        <v>354.50763000000001</v>
      </c>
      <c r="BY85">
        <v>99.921936000000002</v>
      </c>
      <c r="BZ85">
        <v>278.58069237288498</v>
      </c>
      <c r="CA85">
        <v>545.898538999999</v>
      </c>
      <c r="CB85">
        <v>20.478899009999999</v>
      </c>
      <c r="CC85">
        <v>450.37448000000001</v>
      </c>
      <c r="CD85">
        <v>113.911</v>
      </c>
      <c r="CE85">
        <v>206.89867673945599</v>
      </c>
      <c r="CF85">
        <v>1038.539231</v>
      </c>
      <c r="CG85">
        <v>96.491838639999997</v>
      </c>
      <c r="CH85">
        <v>343.52289999999999</v>
      </c>
      <c r="CI85">
        <v>44.893935999999997</v>
      </c>
      <c r="CJ85">
        <v>299.58743195690101</v>
      </c>
      <c r="CK85">
        <v>1033.2410769999999</v>
      </c>
      <c r="CL85">
        <v>75.260392269999997</v>
      </c>
      <c r="CM85">
        <v>377.5462</v>
      </c>
      <c r="CN85">
        <v>18.820632999999901</v>
      </c>
      <c r="CO85">
        <v>326.55054598535901</v>
      </c>
      <c r="CP85">
        <v>2515.202847</v>
      </c>
      <c r="CQ85">
        <v>87.842017490000003</v>
      </c>
      <c r="CR85">
        <v>358.50207999999998</v>
      </c>
      <c r="CS85">
        <v>88.930520000000001</v>
      </c>
      <c r="CT85">
        <v>243.143025493919</v>
      </c>
      <c r="CU85">
        <v>831.22407699999997</v>
      </c>
      <c r="CV85">
        <v>39.180755310000002</v>
      </c>
      <c r="CW85">
        <v>348.51596000000001</v>
      </c>
      <c r="CX85">
        <v>47.962530000000001</v>
      </c>
      <c r="CY85">
        <v>279.710815075911</v>
      </c>
      <c r="CZ85">
        <v>896.81146099999899</v>
      </c>
      <c r="DA85">
        <v>40.477635220000003</v>
      </c>
    </row>
    <row r="86" spans="1:105" x14ac:dyDescent="0.3">
      <c r="A86">
        <v>538.25243999999998</v>
      </c>
      <c r="B86">
        <v>738.42309999999998</v>
      </c>
      <c r="C86">
        <v>700.11439333808403</v>
      </c>
      <c r="D86">
        <v>842.43730800000003</v>
      </c>
      <c r="E86">
        <v>27.872827780000001</v>
      </c>
      <c r="F86">
        <v>541.24829999999997</v>
      </c>
      <c r="G86">
        <v>705.44884999999999</v>
      </c>
      <c r="H86">
        <v>545.42337357504402</v>
      </c>
      <c r="I86">
        <v>965.19569300000001</v>
      </c>
      <c r="J86">
        <v>27.35548489</v>
      </c>
      <c r="K86">
        <v>525.27044999999998</v>
      </c>
      <c r="L86">
        <v>751.41296</v>
      </c>
      <c r="M86">
        <v>735.19491353202397</v>
      </c>
      <c r="N86">
        <v>892.15046199999995</v>
      </c>
      <c r="O86">
        <v>10.374334210000001</v>
      </c>
      <c r="P86">
        <v>506.29680000000002</v>
      </c>
      <c r="Q86">
        <v>672.47460000000001</v>
      </c>
      <c r="R86">
        <v>538.63743673677595</v>
      </c>
      <c r="S86">
        <v>485.33576900000003</v>
      </c>
      <c r="T86">
        <v>125.53171690000001</v>
      </c>
      <c r="U86">
        <v>548.23860000000002</v>
      </c>
      <c r="V86">
        <v>772.39655000000005</v>
      </c>
      <c r="W86">
        <v>738.91827661830098</v>
      </c>
      <c r="X86">
        <v>1201.7627689999999</v>
      </c>
      <c r="Y86">
        <v>25.579278680000002</v>
      </c>
      <c r="Z86">
        <v>568.21079999999995</v>
      </c>
      <c r="AA86">
        <v>709.44574</v>
      </c>
      <c r="AB86">
        <v>703.36766481242103</v>
      </c>
      <c r="AC86">
        <v>1118.1097689999999</v>
      </c>
      <c r="AD86">
        <v>47.236585640000001</v>
      </c>
      <c r="AE86">
        <v>539.25103999999999</v>
      </c>
      <c r="AF86">
        <v>721.43640000000005</v>
      </c>
      <c r="AG86">
        <v>693.32819258701898</v>
      </c>
      <c r="AH86">
        <v>599.11138499999902</v>
      </c>
      <c r="AI86">
        <v>33.609911840000002</v>
      </c>
      <c r="AJ86">
        <v>555.22889999999995</v>
      </c>
      <c r="AK86">
        <v>762.40436</v>
      </c>
      <c r="AL86">
        <v>733.57465123420104</v>
      </c>
      <c r="AM86">
        <v>706.85884699999997</v>
      </c>
      <c r="AN86">
        <v>14.431297519999999</v>
      </c>
      <c r="AO86">
        <v>519.27880000000005</v>
      </c>
      <c r="AP86">
        <v>755.40985000000001</v>
      </c>
      <c r="AQ86">
        <v>467.205030946823</v>
      </c>
      <c r="AR86">
        <v>913.64653899999996</v>
      </c>
      <c r="AS86">
        <v>43.29777292</v>
      </c>
      <c r="AT86">
        <v>554.23019999999997</v>
      </c>
      <c r="AU86">
        <v>733.42700000000002</v>
      </c>
      <c r="AV86">
        <v>728.79609773643904</v>
      </c>
      <c r="AW86">
        <v>840.47199999999998</v>
      </c>
      <c r="AX86">
        <v>6.7461044699999997</v>
      </c>
      <c r="AY86">
        <v>521.43050000000005</v>
      </c>
      <c r="AZ86">
        <v>585.85155999999995</v>
      </c>
      <c r="BA86">
        <v>544.14011600102799</v>
      </c>
      <c r="BB86">
        <v>243.96192400000001</v>
      </c>
      <c r="BC86">
        <v>176.6235519</v>
      </c>
      <c r="BD86">
        <v>539.25103999999999</v>
      </c>
      <c r="BE86">
        <v>718.43870000000004</v>
      </c>
      <c r="BF86">
        <v>663.50928347300101</v>
      </c>
      <c r="BG86">
        <v>834.41569299999901</v>
      </c>
      <c r="BH86">
        <v>43.681374349999999</v>
      </c>
      <c r="BI86">
        <v>556.22749999999996</v>
      </c>
      <c r="BJ86">
        <v>691.45979999999997</v>
      </c>
      <c r="BK86">
        <v>653.94518215539995</v>
      </c>
      <c r="BL86">
        <v>925.78923099999997</v>
      </c>
      <c r="BM86">
        <v>62.475229900000002</v>
      </c>
      <c r="BN86">
        <v>495.31207000000001</v>
      </c>
      <c r="BO86">
        <v>736.42470000000003</v>
      </c>
      <c r="BP86">
        <v>707.42131753692001</v>
      </c>
      <c r="BQ86">
        <v>292.51900000000001</v>
      </c>
      <c r="BR86">
        <v>63.472041240000003</v>
      </c>
      <c r="BS86">
        <v>550.23580000000004</v>
      </c>
      <c r="BT86">
        <v>716.44029999999998</v>
      </c>
      <c r="BU86">
        <v>684.76709410775595</v>
      </c>
      <c r="BV86">
        <v>444.94230800000003</v>
      </c>
      <c r="BW86">
        <v>70.922495859999998</v>
      </c>
      <c r="BX86">
        <v>575.2011</v>
      </c>
      <c r="BY86">
        <v>718.43870000000004</v>
      </c>
      <c r="BZ86">
        <v>656.71043470442305</v>
      </c>
      <c r="CA86">
        <v>898.04153799999995</v>
      </c>
      <c r="CB86">
        <v>44.65975409</v>
      </c>
      <c r="CC86">
        <v>477.33704</v>
      </c>
      <c r="CD86">
        <v>710.44494999999995</v>
      </c>
      <c r="CE86">
        <v>597.14297546262401</v>
      </c>
      <c r="CF86">
        <v>1143.728539</v>
      </c>
      <c r="CG86">
        <v>100.855075</v>
      </c>
      <c r="CH86">
        <v>550.23580000000004</v>
      </c>
      <c r="CI86">
        <v>742.42</v>
      </c>
      <c r="CJ86">
        <v>727.51139715178397</v>
      </c>
      <c r="CK86">
        <v>1093.0898460000001</v>
      </c>
      <c r="CL86">
        <v>31.501587659999998</v>
      </c>
      <c r="CM86">
        <v>546.24132999999995</v>
      </c>
      <c r="CN86">
        <v>761.40515000000005</v>
      </c>
      <c r="CO86">
        <v>761.50496503557997</v>
      </c>
      <c r="CP86">
        <v>2333.360385</v>
      </c>
      <c r="CQ86">
        <v>8.1480209200000004</v>
      </c>
      <c r="CR86">
        <v>561.22050000000002</v>
      </c>
      <c r="CS86">
        <v>772.39655000000005</v>
      </c>
      <c r="CT86">
        <v>712.89590542466794</v>
      </c>
      <c r="CU86">
        <v>1106.656385</v>
      </c>
      <c r="CV86">
        <v>24.71135086</v>
      </c>
      <c r="CW86">
        <v>541.24829999999997</v>
      </c>
      <c r="CX86">
        <v>696.45590000000004</v>
      </c>
      <c r="CY86">
        <v>676.52746124295095</v>
      </c>
      <c r="CZ86">
        <v>1150.6443850000001</v>
      </c>
      <c r="DA86">
        <v>54.484645180000001</v>
      </c>
    </row>
    <row r="87" spans="1:105" x14ac:dyDescent="0.3">
      <c r="A87">
        <v>309.57004000000001</v>
      </c>
      <c r="B87">
        <v>906.29192999999998</v>
      </c>
      <c r="C87">
        <v>283.68218864660599</v>
      </c>
      <c r="D87">
        <v>1381.8726160000001</v>
      </c>
      <c r="E87">
        <v>69.320353539999999</v>
      </c>
      <c r="F87">
        <v>375.47852</v>
      </c>
      <c r="G87">
        <v>923.27869999999996</v>
      </c>
      <c r="H87">
        <v>273.73246704085102</v>
      </c>
      <c r="I87">
        <v>207.58799999999999</v>
      </c>
      <c r="J87">
        <v>61.495219319999997</v>
      </c>
      <c r="K87">
        <v>371.48406999999997</v>
      </c>
      <c r="L87">
        <v>935.26935000000003</v>
      </c>
      <c r="M87">
        <v>239.69443635040099</v>
      </c>
      <c r="N87">
        <v>697.39807699999994</v>
      </c>
      <c r="O87">
        <v>60.769592459999998</v>
      </c>
      <c r="P87">
        <v>330.54092000000003</v>
      </c>
      <c r="Q87">
        <v>1003.2162499999999</v>
      </c>
      <c r="R87">
        <v>374.539942328314</v>
      </c>
      <c r="S87">
        <v>426.02784600000001</v>
      </c>
      <c r="T87">
        <v>58.244941490000002</v>
      </c>
      <c r="U87">
        <v>349.51456000000002</v>
      </c>
      <c r="V87">
        <v>935.26935000000003</v>
      </c>
      <c r="W87">
        <v>256.94122490126301</v>
      </c>
      <c r="X87">
        <v>806.010538</v>
      </c>
      <c r="Y87">
        <v>28.118899410000001</v>
      </c>
      <c r="Z87">
        <v>359.50069999999999</v>
      </c>
      <c r="AA87">
        <v>926.27636999999902</v>
      </c>
      <c r="AB87">
        <v>300.95751851084702</v>
      </c>
      <c r="AC87">
        <v>704.71853799999997</v>
      </c>
      <c r="AD87">
        <v>51.772016270000002</v>
      </c>
      <c r="AE87">
        <v>425.85919999999999</v>
      </c>
      <c r="AF87">
        <v>870.06679999999994</v>
      </c>
      <c r="AG87">
        <v>186.94572790717999</v>
      </c>
      <c r="AH87">
        <v>154.52199999999999</v>
      </c>
      <c r="AI87">
        <v>79.904376220000003</v>
      </c>
      <c r="AJ87">
        <v>327.44403</v>
      </c>
      <c r="AK87">
        <v>942.66819999999996</v>
      </c>
      <c r="AL87">
        <v>290.48407703773103</v>
      </c>
      <c r="AM87">
        <v>295.683154</v>
      </c>
      <c r="AN87">
        <v>30.462460119999999</v>
      </c>
      <c r="AO87">
        <v>290.59640000000002</v>
      </c>
      <c r="AP87">
        <v>1008.21234</v>
      </c>
      <c r="AQ87">
        <v>340.88816204139403</v>
      </c>
      <c r="AR87">
        <v>557.32177000000001</v>
      </c>
      <c r="AS87">
        <v>92.321968630000001</v>
      </c>
      <c r="AT87">
        <v>348.51596000000001</v>
      </c>
      <c r="AU87">
        <v>923.27869999999996</v>
      </c>
      <c r="AV87">
        <v>279.932164160654</v>
      </c>
      <c r="AW87">
        <v>597.959384</v>
      </c>
      <c r="AX87">
        <v>22.840402059999999</v>
      </c>
      <c r="AY87">
        <v>386.32742000000002</v>
      </c>
      <c r="AZ87">
        <v>915.33374000000003</v>
      </c>
      <c r="BA87">
        <v>356.10581175128101</v>
      </c>
      <c r="BB87">
        <v>157.53653899999901</v>
      </c>
      <c r="BC87">
        <v>46.678244139999997</v>
      </c>
      <c r="BD87">
        <v>339.52843999999999</v>
      </c>
      <c r="BE87">
        <v>916.28420000000006</v>
      </c>
      <c r="BF87">
        <v>281.12623289371197</v>
      </c>
      <c r="BG87">
        <v>615.95930799999996</v>
      </c>
      <c r="BH87">
        <v>40.69557511</v>
      </c>
      <c r="BI87">
        <v>328.5437</v>
      </c>
      <c r="BJ87">
        <v>916.28420000000006</v>
      </c>
      <c r="BK87">
        <v>319.97800489689899</v>
      </c>
      <c r="BL87">
        <v>775.736538</v>
      </c>
      <c r="BM87">
        <v>38.090126169999998</v>
      </c>
      <c r="BN87">
        <v>265.83237000000003</v>
      </c>
      <c r="BO87">
        <v>966.25289999999995</v>
      </c>
      <c r="BP87">
        <v>324.77982423070802</v>
      </c>
      <c r="BQ87">
        <v>153.05138500000001</v>
      </c>
      <c r="BR87">
        <v>81.230626610000002</v>
      </c>
      <c r="BS87">
        <v>335.27760000000001</v>
      </c>
      <c r="BT87">
        <v>1000.4018</v>
      </c>
      <c r="BU87">
        <v>356.14766772996001</v>
      </c>
      <c r="BV87">
        <v>204.82446100000001</v>
      </c>
      <c r="BW87">
        <v>15.259428740000001</v>
      </c>
      <c r="BX87">
        <v>377.47573999999997</v>
      </c>
      <c r="BY87">
        <v>904.29349999999999</v>
      </c>
      <c r="BZ87">
        <v>271.36198088562298</v>
      </c>
      <c r="CA87">
        <v>551.682231</v>
      </c>
      <c r="CB87">
        <v>60.56872431</v>
      </c>
      <c r="CC87">
        <v>467.35091999999997</v>
      </c>
      <c r="CD87">
        <v>913.28650000000005</v>
      </c>
      <c r="CE87">
        <v>203.08721525260199</v>
      </c>
      <c r="CF87">
        <v>1055.8943079999999</v>
      </c>
      <c r="CG87">
        <v>90.885908760000007</v>
      </c>
      <c r="CH87">
        <v>352.5104</v>
      </c>
      <c r="CI87">
        <v>916.28420000000006</v>
      </c>
      <c r="CJ87">
        <v>263.29469012268299</v>
      </c>
      <c r="CK87">
        <v>877.86730799999998</v>
      </c>
      <c r="CL87">
        <v>39.902105769999999</v>
      </c>
      <c r="CM87">
        <v>385.46463</v>
      </c>
      <c r="CN87">
        <v>956.25289999999995</v>
      </c>
      <c r="CO87">
        <v>252.61590002007401</v>
      </c>
      <c r="CP87">
        <v>2136.9236930000002</v>
      </c>
      <c r="CQ87">
        <v>25.329475850000001</v>
      </c>
      <c r="CR87">
        <v>377.47573999999997</v>
      </c>
      <c r="CS87">
        <v>886.30755999999997</v>
      </c>
      <c r="CT87">
        <v>216.18939619388701</v>
      </c>
      <c r="CU87">
        <v>832.94284700000003</v>
      </c>
      <c r="CV87">
        <v>96.198454940000005</v>
      </c>
      <c r="CW87">
        <v>335.53399999999999</v>
      </c>
      <c r="CX87">
        <v>921.28030000000001</v>
      </c>
      <c r="CY87">
        <v>304.73658142705801</v>
      </c>
      <c r="CZ87">
        <v>1162.0184609999999</v>
      </c>
      <c r="DA87">
        <v>33.870742970000002</v>
      </c>
    </row>
    <row r="88" spans="1:105" x14ac:dyDescent="0.3">
      <c r="A88">
        <v>303.57837000000001</v>
      </c>
      <c r="B88">
        <v>980.23419999999999</v>
      </c>
      <c r="C88">
        <v>74.184630498114501</v>
      </c>
      <c r="D88">
        <v>28.775922999999999</v>
      </c>
      <c r="E88">
        <v>225.56817149999901</v>
      </c>
      <c r="F88">
        <v>356.50484999999998</v>
      </c>
      <c r="G88">
        <v>663.48159999999996</v>
      </c>
      <c r="H88">
        <v>260.48902725773098</v>
      </c>
      <c r="I88">
        <v>103.153307</v>
      </c>
      <c r="J88">
        <v>105.10435729999899</v>
      </c>
      <c r="K88">
        <v>347.51732999999899</v>
      </c>
      <c r="L88">
        <v>688.37645999999995</v>
      </c>
      <c r="M88">
        <v>248.053429242128</v>
      </c>
      <c r="N88">
        <v>709.05177000000003</v>
      </c>
      <c r="O88">
        <v>113.925894</v>
      </c>
      <c r="P88">
        <v>349.51456000000002</v>
      </c>
      <c r="Q88">
        <v>737.4239</v>
      </c>
      <c r="R88">
        <v>266.46870798157897</v>
      </c>
      <c r="S88">
        <v>356.63984599999998</v>
      </c>
      <c r="T88">
        <v>65.024372049999997</v>
      </c>
      <c r="U88">
        <v>327.54507000000001</v>
      </c>
      <c r="V88">
        <v>718.43870000000004</v>
      </c>
      <c r="W88">
        <v>217.94079303857399</v>
      </c>
      <c r="X88">
        <v>754.86330799999996</v>
      </c>
      <c r="Y88">
        <v>50.493225799999998</v>
      </c>
      <c r="Z88">
        <v>369.48685</v>
      </c>
      <c r="AA88">
        <v>674.47310000000004</v>
      </c>
      <c r="AB88">
        <v>252.00121026398901</v>
      </c>
      <c r="AC88">
        <v>699.40346099999999</v>
      </c>
      <c r="AD88">
        <v>97.193404270000002</v>
      </c>
      <c r="AE88">
        <v>391.45632999999998</v>
      </c>
      <c r="AF88">
        <v>826.35442999999998</v>
      </c>
      <c r="AG88">
        <v>55.626691032756902</v>
      </c>
      <c r="AH88">
        <v>166.33684600000001</v>
      </c>
      <c r="AI88">
        <v>63.265360170000001</v>
      </c>
      <c r="AJ88">
        <v>372.164029999999</v>
      </c>
      <c r="AK88">
        <v>741.29912999999999</v>
      </c>
      <c r="AL88">
        <v>206.27501242919499</v>
      </c>
      <c r="AM88">
        <v>201.67769199999901</v>
      </c>
      <c r="AN88">
        <v>44.87455671</v>
      </c>
      <c r="AO88">
        <v>359.26422000000002</v>
      </c>
      <c r="AP88">
        <v>961.90139999999997</v>
      </c>
      <c r="AQ88">
        <v>82.824951960360394</v>
      </c>
      <c r="AR88">
        <v>270.00215400000002</v>
      </c>
      <c r="AS88">
        <v>152.89084409999899</v>
      </c>
      <c r="AT88">
        <v>345.52010000000001</v>
      </c>
      <c r="AU88">
        <v>738.42309999999998</v>
      </c>
      <c r="AV88">
        <v>184.879874590231</v>
      </c>
      <c r="AW88">
        <v>590.71553800000004</v>
      </c>
      <c r="AX88">
        <v>53.926037350000001</v>
      </c>
      <c r="AY88">
        <v>382.934629999999</v>
      </c>
      <c r="AZ88">
        <v>741.03920000000005</v>
      </c>
      <c r="BA88">
        <v>174.327558629712</v>
      </c>
      <c r="BB88">
        <v>129.27000000000001</v>
      </c>
      <c r="BC88">
        <v>53.063335170000002</v>
      </c>
      <c r="BD88">
        <v>345.52010000000001</v>
      </c>
      <c r="BE88">
        <v>717.43949999999995</v>
      </c>
      <c r="BF88">
        <v>198.93495094539199</v>
      </c>
      <c r="BG88">
        <v>651.08761500000003</v>
      </c>
      <c r="BH88">
        <v>53.883250220000001</v>
      </c>
      <c r="BI88">
        <v>327.54507000000001</v>
      </c>
      <c r="BJ88">
        <v>708.44652999999903</v>
      </c>
      <c r="BK88">
        <v>207.84006912264499</v>
      </c>
      <c r="BL88">
        <v>636.45776899999998</v>
      </c>
      <c r="BM88">
        <v>30.25310915</v>
      </c>
      <c r="BN88">
        <v>363.49515000000002</v>
      </c>
      <c r="BO88">
        <v>757.40825999999902</v>
      </c>
      <c r="BP88">
        <v>230.55173444165999</v>
      </c>
      <c r="BQ88">
        <v>112.320308</v>
      </c>
      <c r="BR88">
        <v>29.486691789999998</v>
      </c>
      <c r="BS88">
        <v>345.52010000000001</v>
      </c>
      <c r="BT88">
        <v>693.45825000000002</v>
      </c>
      <c r="BU88">
        <v>307.11439512476801</v>
      </c>
      <c r="BV88">
        <v>141.434923</v>
      </c>
      <c r="BW88">
        <v>69.971010419999999</v>
      </c>
      <c r="BX88">
        <v>342.52429999999998</v>
      </c>
      <c r="BY88">
        <v>690.4606</v>
      </c>
      <c r="BZ88">
        <v>216.67051548487899</v>
      </c>
      <c r="CA88">
        <v>632.58284600000002</v>
      </c>
      <c r="CB88">
        <v>75.226712289999995</v>
      </c>
      <c r="CC88">
        <v>459.361999999999</v>
      </c>
      <c r="CD88">
        <v>723.4348</v>
      </c>
      <c r="CE88">
        <v>190.01971170290801</v>
      </c>
      <c r="CF88">
        <v>868.983384</v>
      </c>
      <c r="CG88">
        <v>103.2810281</v>
      </c>
      <c r="CH88">
        <v>352.5104</v>
      </c>
      <c r="CI88">
        <v>692.45905000000005</v>
      </c>
      <c r="CJ88">
        <v>223.82515000000001</v>
      </c>
      <c r="CK88">
        <v>732.72869200000002</v>
      </c>
      <c r="CL88">
        <v>67.706228409999994</v>
      </c>
      <c r="CM88">
        <v>370.48543999999998</v>
      </c>
      <c r="CN88">
        <v>640.49963000000002</v>
      </c>
      <c r="CO88">
        <v>316.10837326579701</v>
      </c>
      <c r="CP88">
        <v>1233.171077</v>
      </c>
      <c r="CQ88">
        <v>123.405813299999</v>
      </c>
      <c r="CR88">
        <v>331.53955000000002</v>
      </c>
      <c r="CS88">
        <v>733.42700000000002</v>
      </c>
      <c r="CT88">
        <v>159.63270084049</v>
      </c>
      <c r="CU88">
        <v>782.68584699999997</v>
      </c>
      <c r="CV88">
        <v>36.730329730000001</v>
      </c>
      <c r="CW88">
        <v>350.51317999999998</v>
      </c>
      <c r="CX88">
        <v>706.44805999999903</v>
      </c>
      <c r="CY88">
        <v>215.35381857977299</v>
      </c>
      <c r="CZ88">
        <v>1077.573846</v>
      </c>
      <c r="DA88">
        <v>73.603542880000006</v>
      </c>
    </row>
    <row r="89" spans="1:105" x14ac:dyDescent="0.3">
      <c r="A89">
        <v>570.20807000000002</v>
      </c>
      <c r="B89">
        <v>921.28030000000001</v>
      </c>
      <c r="C89">
        <v>273.06951358088202</v>
      </c>
      <c r="D89">
        <v>657.04215399999998</v>
      </c>
      <c r="E89">
        <v>48.501991080000003</v>
      </c>
      <c r="F89">
        <v>485.32595999999899</v>
      </c>
      <c r="G89">
        <v>783.38800000000003</v>
      </c>
      <c r="H89">
        <v>175.98983817991299</v>
      </c>
      <c r="I89">
        <v>102.97546199999999</v>
      </c>
      <c r="J89">
        <v>157.79220309999999</v>
      </c>
      <c r="K89">
        <v>542.24689999999998</v>
      </c>
      <c r="L89">
        <v>955.25369999999998</v>
      </c>
      <c r="M89">
        <v>330.36807754745598</v>
      </c>
      <c r="N89">
        <v>703.662230999999</v>
      </c>
      <c r="O89">
        <v>20.916128069999999</v>
      </c>
      <c r="P89">
        <v>492.31621999999999</v>
      </c>
      <c r="Q89">
        <v>894.30133000000001</v>
      </c>
      <c r="R89">
        <v>212.138733243508</v>
      </c>
      <c r="S89">
        <v>472.80192299999999</v>
      </c>
      <c r="T89">
        <v>69.526414889999998</v>
      </c>
      <c r="U89">
        <v>529.26490000000001</v>
      </c>
      <c r="V89">
        <v>873.31775000000005</v>
      </c>
      <c r="W89">
        <v>254.31950366444801</v>
      </c>
      <c r="X89">
        <v>990.75746199999901</v>
      </c>
      <c r="Y89">
        <v>77.269419990000003</v>
      </c>
      <c r="Z89">
        <v>539.25103999999999</v>
      </c>
      <c r="AA89">
        <v>929.27399999999898</v>
      </c>
      <c r="AB89">
        <v>306.17540535968197</v>
      </c>
      <c r="AC89">
        <v>835.44661499999995</v>
      </c>
      <c r="AD89">
        <v>25.439248670000001</v>
      </c>
      <c r="AE89">
        <v>462.45321999999999</v>
      </c>
      <c r="AF89">
        <v>881.34514999999999</v>
      </c>
      <c r="AG89">
        <v>89.802770980579993</v>
      </c>
      <c r="AH89">
        <v>98.596076999999994</v>
      </c>
      <c r="AI89">
        <v>115.09595359999901</v>
      </c>
      <c r="AJ89">
        <v>566.46594000000005</v>
      </c>
      <c r="AK89">
        <v>974.23889999999994</v>
      </c>
      <c r="AL89">
        <v>303.338373235733</v>
      </c>
      <c r="AM89">
        <v>363.312769</v>
      </c>
      <c r="AN89">
        <v>51.973902889999998</v>
      </c>
      <c r="AO89">
        <v>550.23580000000004</v>
      </c>
      <c r="AP89">
        <v>960.24980000000005</v>
      </c>
      <c r="AQ89">
        <v>190.97872172118099</v>
      </c>
      <c r="AR89">
        <v>376.94861500000002</v>
      </c>
      <c r="AS89">
        <v>36.101598289999998</v>
      </c>
      <c r="AT89">
        <v>552.23302999999999</v>
      </c>
      <c r="AU89">
        <v>904.29349999999999</v>
      </c>
      <c r="AV89">
        <v>265.034384609516</v>
      </c>
      <c r="AW89">
        <v>576.49</v>
      </c>
      <c r="AX89">
        <v>62.944499010000001</v>
      </c>
      <c r="AY89">
        <v>484.24023</v>
      </c>
      <c r="AZ89">
        <v>880.51179999999999</v>
      </c>
      <c r="BA89">
        <v>172.38164270629201</v>
      </c>
      <c r="BB89">
        <v>87.079538999999997</v>
      </c>
      <c r="BC89">
        <v>68.486725210000003</v>
      </c>
      <c r="BD89">
        <v>541.24829999999997</v>
      </c>
      <c r="BE89">
        <v>909.28959999999995</v>
      </c>
      <c r="BF89">
        <v>274.07296317814701</v>
      </c>
      <c r="BG89">
        <v>663.02646100000004</v>
      </c>
      <c r="BH89">
        <v>47.537978090000003</v>
      </c>
      <c r="BI89">
        <v>498.30792000000002</v>
      </c>
      <c r="BJ89">
        <v>920.28099999999995</v>
      </c>
      <c r="BK89">
        <v>272.09151699438002</v>
      </c>
      <c r="BL89">
        <v>746.16699999999901</v>
      </c>
      <c r="BM89">
        <v>60.218024139999997</v>
      </c>
      <c r="BN89">
        <v>495.31207000000001</v>
      </c>
      <c r="BO89">
        <v>914.28570000000002</v>
      </c>
      <c r="BP89">
        <v>204.90542105869201</v>
      </c>
      <c r="BQ89">
        <v>177.83507700000001</v>
      </c>
      <c r="BR89">
        <v>92.786344170000007</v>
      </c>
      <c r="BS89">
        <v>527.26769999999999</v>
      </c>
      <c r="BT89">
        <v>984.23109999999997</v>
      </c>
      <c r="BU89">
        <v>342.90091922140198</v>
      </c>
      <c r="BV89">
        <v>184.947</v>
      </c>
      <c r="BW89">
        <v>28.865716290000002</v>
      </c>
      <c r="BX89">
        <v>542.24689999999998</v>
      </c>
      <c r="BY89">
        <v>913.28650000000005</v>
      </c>
      <c r="BZ89">
        <v>299.233184425741</v>
      </c>
      <c r="CA89">
        <v>647.11169299999995</v>
      </c>
      <c r="CB89">
        <v>56.418066250000003</v>
      </c>
      <c r="CC89">
        <v>479.33425999999997</v>
      </c>
      <c r="CD89">
        <v>916.28420000000006</v>
      </c>
      <c r="CE89">
        <v>193.88084549502901</v>
      </c>
      <c r="CF89">
        <v>755.04192399999999</v>
      </c>
      <c r="CG89">
        <v>74.30253759</v>
      </c>
      <c r="CH89">
        <v>540.24969999999996</v>
      </c>
      <c r="CI89">
        <v>937.26775999999995</v>
      </c>
      <c r="CJ89">
        <v>308.50826448630801</v>
      </c>
      <c r="CK89">
        <v>858.79723100000001</v>
      </c>
      <c r="CL89">
        <v>44.646566299999897</v>
      </c>
      <c r="CM89">
        <v>570.20807000000002</v>
      </c>
      <c r="CN89">
        <v>941.26464999999996</v>
      </c>
      <c r="CO89">
        <v>361.03839988250098</v>
      </c>
      <c r="CP89">
        <v>1891.742692</v>
      </c>
      <c r="CQ89">
        <v>17.719410939999999</v>
      </c>
      <c r="CR89">
        <v>540.24969999999996</v>
      </c>
      <c r="CS89">
        <v>910.28880000000004</v>
      </c>
      <c r="CT89">
        <v>273.56904615153798</v>
      </c>
      <c r="CU89">
        <v>1155.173231</v>
      </c>
      <c r="CV89">
        <v>45.121865560000003</v>
      </c>
      <c r="CW89">
        <v>545.24274000000003</v>
      </c>
      <c r="CX89">
        <v>906.29192999999998</v>
      </c>
      <c r="CY89">
        <v>279.028984004118</v>
      </c>
      <c r="CZ89">
        <v>1119.326693</v>
      </c>
      <c r="DA89">
        <v>40.693243469999999</v>
      </c>
    </row>
    <row r="90" spans="1:105" x14ac:dyDescent="0.3">
      <c r="A90">
        <v>253.64771999999999</v>
      </c>
      <c r="B90">
        <v>520.59325999999999</v>
      </c>
      <c r="C90">
        <v>510.64719642438399</v>
      </c>
      <c r="D90">
        <v>1458.869692</v>
      </c>
      <c r="E90">
        <v>63.118154769999997</v>
      </c>
      <c r="F90">
        <v>352.5104</v>
      </c>
      <c r="G90">
        <v>570.55426</v>
      </c>
      <c r="H90">
        <v>250.87481711104601</v>
      </c>
      <c r="I90">
        <v>150.78292400000001</v>
      </c>
      <c r="J90">
        <v>84.319119630000003</v>
      </c>
      <c r="K90">
        <v>240.66574</v>
      </c>
      <c r="L90">
        <v>503.60656999999998</v>
      </c>
      <c r="M90">
        <v>543.08040482435194</v>
      </c>
      <c r="N90">
        <v>748.75315399999999</v>
      </c>
      <c r="O90">
        <v>111.7888736</v>
      </c>
      <c r="P90">
        <v>260.63799999999998</v>
      </c>
      <c r="Q90">
        <v>496.61203</v>
      </c>
      <c r="R90">
        <v>460.25164525165798</v>
      </c>
      <c r="S90">
        <v>681.93369199999995</v>
      </c>
      <c r="T90">
        <v>107.24977939999999</v>
      </c>
      <c r="U90">
        <v>300.58251999999999</v>
      </c>
      <c r="V90">
        <v>477.626859999999</v>
      </c>
      <c r="W90">
        <v>457.019596244468</v>
      </c>
      <c r="X90">
        <v>1439.7506149999999</v>
      </c>
      <c r="Y90">
        <v>67.228712430000002</v>
      </c>
      <c r="Z90">
        <v>257.64218</v>
      </c>
      <c r="AA90">
        <v>475.62842000000001</v>
      </c>
      <c r="AB90">
        <v>533.94556116146805</v>
      </c>
      <c r="AC90">
        <v>975.73692300000005</v>
      </c>
      <c r="AD90">
        <v>92.635772279999998</v>
      </c>
      <c r="AE90">
        <v>287.60055999999997</v>
      </c>
      <c r="AF90">
        <v>538.57920000000001</v>
      </c>
      <c r="AG90">
        <v>384.78818743365503</v>
      </c>
      <c r="AH90">
        <v>868.41223100000002</v>
      </c>
      <c r="AI90">
        <v>49.717986740000001</v>
      </c>
      <c r="AJ90">
        <v>241.66436999999999</v>
      </c>
      <c r="AK90">
        <v>557.56439999999998</v>
      </c>
      <c r="AL90">
        <v>528.31212254188802</v>
      </c>
      <c r="AM90">
        <v>685.37784599999998</v>
      </c>
      <c r="AN90">
        <v>8.6669363760000007</v>
      </c>
      <c r="AO90">
        <v>252.64911000000001</v>
      </c>
      <c r="AP90">
        <v>580.54645000000005</v>
      </c>
      <c r="AQ90">
        <v>482.423540124628</v>
      </c>
      <c r="AR90">
        <v>919.80753900000002</v>
      </c>
      <c r="AS90">
        <v>47.422583510000003</v>
      </c>
      <c r="AT90">
        <v>236.72914</v>
      </c>
      <c r="AU90">
        <v>511.6003</v>
      </c>
      <c r="AV90">
        <v>503.73669107120998</v>
      </c>
      <c r="AW90">
        <v>739.67769299999998</v>
      </c>
      <c r="AX90">
        <v>86.64888388</v>
      </c>
      <c r="AY90">
        <v>271.622739999999</v>
      </c>
      <c r="AZ90">
        <v>550.56989999999996</v>
      </c>
      <c r="BA90">
        <v>392.514782434381</v>
      </c>
      <c r="BB90">
        <v>212.71546099999901</v>
      </c>
      <c r="BC90">
        <v>22.018890119999998</v>
      </c>
      <c r="BD90">
        <v>276.61579999999998</v>
      </c>
      <c r="BE90">
        <v>530.58545000000004</v>
      </c>
      <c r="BF90">
        <v>462.00345592156799</v>
      </c>
      <c r="BG90">
        <v>742.71384699999999</v>
      </c>
      <c r="BH90">
        <v>40.586263629999998</v>
      </c>
      <c r="BI90">
        <v>268.62691999999998</v>
      </c>
      <c r="BJ90">
        <v>488.618259999999</v>
      </c>
      <c r="BK90">
        <v>488.96429610484603</v>
      </c>
      <c r="BL90">
        <v>948.786923</v>
      </c>
      <c r="BM90">
        <v>76.762304810000003</v>
      </c>
      <c r="BN90">
        <v>222.69072</v>
      </c>
      <c r="BO90">
        <v>557.56439999999998</v>
      </c>
      <c r="BP90">
        <v>448.96824648243501</v>
      </c>
      <c r="BQ90">
        <v>265.76377000000002</v>
      </c>
      <c r="BR90">
        <v>34.913516540000003</v>
      </c>
      <c r="BS90">
        <v>258.64078000000001</v>
      </c>
      <c r="BT90">
        <v>531.5847</v>
      </c>
      <c r="BU90">
        <v>526.35461960701502</v>
      </c>
      <c r="BV90">
        <v>341.35992299999998</v>
      </c>
      <c r="BW90">
        <v>33.357021789999997</v>
      </c>
      <c r="BX90">
        <v>268.62691999999998</v>
      </c>
      <c r="BY90">
        <v>530.58545000000004</v>
      </c>
      <c r="BZ90">
        <v>470.45508513172899</v>
      </c>
      <c r="CA90">
        <v>690.57846099999995</v>
      </c>
      <c r="CB90">
        <v>44.692683109999997</v>
      </c>
      <c r="CC90">
        <v>360.49932999999999</v>
      </c>
      <c r="CD90">
        <v>544.57449999999994</v>
      </c>
      <c r="CE90">
        <v>390.24331084875098</v>
      </c>
      <c r="CF90">
        <v>1089.9260769999901</v>
      </c>
      <c r="CG90">
        <v>91.685477460000001</v>
      </c>
      <c r="CH90">
        <v>253.64771999999999</v>
      </c>
      <c r="CI90">
        <v>515.59717000000001</v>
      </c>
      <c r="CJ90">
        <v>509.849763568512</v>
      </c>
      <c r="CK90">
        <v>1001.501923</v>
      </c>
      <c r="CL90">
        <v>70.630574920000001</v>
      </c>
      <c r="CM90">
        <v>268.62691999999998</v>
      </c>
      <c r="CN90">
        <v>428.6651</v>
      </c>
      <c r="CO90">
        <v>594.73480535069098</v>
      </c>
      <c r="CP90">
        <v>2334.306846</v>
      </c>
      <c r="CQ90">
        <v>128.73898130000001</v>
      </c>
      <c r="CR90">
        <v>272.62137000000001</v>
      </c>
      <c r="CS90">
        <v>490.61669999999998</v>
      </c>
      <c r="CT90">
        <v>497.744507289632</v>
      </c>
      <c r="CU90">
        <v>1227.735154</v>
      </c>
      <c r="CV90">
        <v>86.643996040000005</v>
      </c>
      <c r="CW90">
        <v>252.64911000000001</v>
      </c>
      <c r="CX90">
        <v>471.63153</v>
      </c>
      <c r="CY90">
        <v>523.96631155517696</v>
      </c>
      <c r="CZ90">
        <v>1142.326693</v>
      </c>
      <c r="DA90">
        <v>88.5221217</v>
      </c>
    </row>
    <row r="91" spans="1:105" x14ac:dyDescent="0.3">
      <c r="A91">
        <v>50.929268</v>
      </c>
      <c r="B91">
        <v>713.44259999999997</v>
      </c>
      <c r="C91">
        <v>279.79570890153298</v>
      </c>
      <c r="D91">
        <v>793.04038400000002</v>
      </c>
      <c r="E91">
        <v>46.011129019999998</v>
      </c>
      <c r="F91">
        <v>119.83356499999999</v>
      </c>
      <c r="G91">
        <v>711.44415000000004</v>
      </c>
      <c r="H91">
        <v>272.00821798215799</v>
      </c>
      <c r="I91">
        <v>275.118460999999</v>
      </c>
      <c r="J91">
        <v>124.55753319999999</v>
      </c>
      <c r="K91">
        <v>69.902916000000005</v>
      </c>
      <c r="L91">
        <v>739.42229999999995</v>
      </c>
      <c r="M91">
        <v>291.151164476269</v>
      </c>
      <c r="N91">
        <v>544.28569200000004</v>
      </c>
      <c r="O91">
        <v>15.683894029999999</v>
      </c>
      <c r="P91">
        <v>87.812250000000006</v>
      </c>
      <c r="Q91">
        <v>699.94910000000004</v>
      </c>
      <c r="R91">
        <v>266.86083245625798</v>
      </c>
      <c r="S91">
        <v>350.98438499999997</v>
      </c>
      <c r="T91">
        <v>41.705144320000002</v>
      </c>
      <c r="U91">
        <v>72.898750000000007</v>
      </c>
      <c r="V91">
        <v>754.41063999999994</v>
      </c>
      <c r="W91">
        <v>358.39804685921598</v>
      </c>
      <c r="X91">
        <v>880.58130800000004</v>
      </c>
      <c r="Y91">
        <v>26.47041076</v>
      </c>
      <c r="Z91">
        <v>63.911235999999903</v>
      </c>
      <c r="AA91">
        <v>711.44415000000004</v>
      </c>
      <c r="AB91">
        <v>305.189674102129</v>
      </c>
      <c r="AC91">
        <v>798.13376900000003</v>
      </c>
      <c r="AD91">
        <v>38.154757250000003</v>
      </c>
      <c r="AE91">
        <v>218.69626</v>
      </c>
      <c r="AF91">
        <v>645.49570000000006</v>
      </c>
      <c r="AG91">
        <v>127.196464301253</v>
      </c>
      <c r="AH91">
        <v>530.69553899999903</v>
      </c>
      <c r="AI91">
        <v>178.3167369</v>
      </c>
      <c r="AJ91">
        <v>37.947296000000001</v>
      </c>
      <c r="AK91">
        <v>759.40674000000001</v>
      </c>
      <c r="AL91">
        <v>286.77687573407502</v>
      </c>
      <c r="AM91">
        <v>272.48438399999998</v>
      </c>
      <c r="AN91">
        <v>6.1146768700000003</v>
      </c>
      <c r="AO91">
        <v>42.940359999999998</v>
      </c>
      <c r="AP91">
        <v>786.38559999999995</v>
      </c>
      <c r="AQ91">
        <v>293.84947762295701</v>
      </c>
      <c r="AR91">
        <v>496.448846</v>
      </c>
      <c r="AS91">
        <v>32.641105500000002</v>
      </c>
      <c r="AT91">
        <v>79.889045999999993</v>
      </c>
      <c r="AU91">
        <v>712.4434</v>
      </c>
      <c r="AV91">
        <v>254.82693323810699</v>
      </c>
      <c r="AW91">
        <v>579.76946199999998</v>
      </c>
      <c r="AX91">
        <v>45.547581219999998</v>
      </c>
      <c r="AY91">
        <v>143.94481999999999</v>
      </c>
      <c r="AZ91">
        <v>701.10140000000001</v>
      </c>
      <c r="BA91">
        <v>197.38638187011799</v>
      </c>
      <c r="BB91">
        <v>94.038460999999998</v>
      </c>
      <c r="BC91">
        <v>88.389706140000001</v>
      </c>
      <c r="BD91">
        <v>44.937587999999998</v>
      </c>
      <c r="BE91">
        <v>729.43010000000004</v>
      </c>
      <c r="BF91">
        <v>305.30966042550801</v>
      </c>
      <c r="BG91">
        <v>636.51830800000005</v>
      </c>
      <c r="BH91">
        <v>37.326717690000002</v>
      </c>
      <c r="BI91">
        <v>75.006349999999998</v>
      </c>
      <c r="BJ91">
        <v>734.42619999999999</v>
      </c>
      <c r="BK91">
        <v>312.90648522229202</v>
      </c>
      <c r="BL91">
        <v>532.76022999999998</v>
      </c>
      <c r="BM91">
        <v>37.440798919999999</v>
      </c>
      <c r="BN91">
        <v>43.938975999999997</v>
      </c>
      <c r="BO91">
        <v>773.39580000000001</v>
      </c>
      <c r="BP91">
        <v>280.241644316117</v>
      </c>
      <c r="BQ91">
        <v>172.025769</v>
      </c>
      <c r="BR91">
        <v>4.1752127400000001</v>
      </c>
      <c r="BS91">
        <v>15.977808999999899</v>
      </c>
      <c r="BT91">
        <v>750.413759999999</v>
      </c>
      <c r="BU91">
        <v>326.75904730401902</v>
      </c>
      <c r="BV91">
        <v>204.71969199999899</v>
      </c>
      <c r="BW91">
        <v>45.274204240000003</v>
      </c>
      <c r="BX91">
        <v>96.865459999999999</v>
      </c>
      <c r="BY91">
        <v>750.413759999999</v>
      </c>
      <c r="BZ91">
        <v>278.97398627611699</v>
      </c>
      <c r="CA91">
        <v>704.233385</v>
      </c>
      <c r="CB91">
        <v>43.13095809</v>
      </c>
      <c r="CC91">
        <v>162.77393000000001</v>
      </c>
      <c r="CD91">
        <v>678.47</v>
      </c>
      <c r="CE91">
        <v>238.79560030580501</v>
      </c>
      <c r="CF91">
        <v>1563.3670769999901</v>
      </c>
      <c r="CG91">
        <v>112.5505053</v>
      </c>
      <c r="CH91">
        <v>85.880719999999997</v>
      </c>
      <c r="CI91">
        <v>732.42780000000005</v>
      </c>
      <c r="CJ91">
        <v>274.15559158112501</v>
      </c>
      <c r="CK91">
        <v>850.85453800000005</v>
      </c>
      <c r="CL91">
        <v>38.143654120000001</v>
      </c>
      <c r="CM91">
        <v>61.914009999999998</v>
      </c>
      <c r="CN91">
        <v>626.51055999999903</v>
      </c>
      <c r="CO91">
        <v>286.13467668788297</v>
      </c>
      <c r="CP91">
        <v>1217.4178460000001</v>
      </c>
      <c r="CQ91">
        <v>132.29230479999899</v>
      </c>
      <c r="CR91">
        <v>86.879329999999996</v>
      </c>
      <c r="CS91">
        <v>731.42859999999996</v>
      </c>
      <c r="CT91">
        <v>304.122469746928</v>
      </c>
      <c r="CU91">
        <v>1150.427692</v>
      </c>
      <c r="CV91">
        <v>60.35961271</v>
      </c>
      <c r="CW91">
        <v>71.900139999999993</v>
      </c>
      <c r="CX91">
        <v>703.45043999999996</v>
      </c>
      <c r="CY91">
        <v>293.95611439405201</v>
      </c>
      <c r="CZ91">
        <v>1697.137078</v>
      </c>
      <c r="DA91">
        <v>55.006208379999997</v>
      </c>
    </row>
    <row r="92" spans="1:105" x14ac:dyDescent="0.3">
      <c r="A92">
        <v>267.62830000000002</v>
      </c>
      <c r="B92">
        <v>760.40593999999999</v>
      </c>
      <c r="C92">
        <v>221.72962313072301</v>
      </c>
      <c r="D92">
        <v>569.83653900000002</v>
      </c>
      <c r="E92">
        <v>40.884126119999998</v>
      </c>
      <c r="F92">
        <v>281.60890000000001</v>
      </c>
      <c r="G92">
        <v>723.4348</v>
      </c>
      <c r="H92">
        <v>162.219094750848</v>
      </c>
      <c r="I92">
        <v>117.410231</v>
      </c>
      <c r="J92">
        <v>31.027895350000001</v>
      </c>
      <c r="K92">
        <v>287.60055999999997</v>
      </c>
      <c r="L92">
        <v>733.42700000000002</v>
      </c>
      <c r="M92">
        <v>217.78018235193099</v>
      </c>
      <c r="N92">
        <v>533.22407699999997</v>
      </c>
      <c r="O92">
        <v>51.955743679999998</v>
      </c>
      <c r="P92">
        <v>210.70734999999999</v>
      </c>
      <c r="Q92">
        <v>690.4606</v>
      </c>
      <c r="R92">
        <v>123.260850379429</v>
      </c>
      <c r="S92">
        <v>359.53815400000002</v>
      </c>
      <c r="T92">
        <v>80.75098586</v>
      </c>
      <c r="U92">
        <v>277.01119999999997</v>
      </c>
      <c r="V92">
        <v>742.42</v>
      </c>
      <c r="W92">
        <v>204.46434332815099</v>
      </c>
      <c r="X92">
        <v>797.00092400000005</v>
      </c>
      <c r="Y92">
        <v>41.603098879999997</v>
      </c>
      <c r="Z92">
        <v>275.61721999999997</v>
      </c>
      <c r="AA92">
        <v>684.46529999999996</v>
      </c>
      <c r="AB92">
        <v>213.41809203704</v>
      </c>
      <c r="AC92">
        <v>706.71630800000003</v>
      </c>
      <c r="AD92">
        <v>84.686636550000003</v>
      </c>
      <c r="AE92">
        <v>216.69904</v>
      </c>
      <c r="AF92">
        <v>761.40515000000005</v>
      </c>
      <c r="AG92">
        <v>115.92665563635801</v>
      </c>
      <c r="AH92">
        <v>42.743538999999998</v>
      </c>
      <c r="AI92">
        <v>59.223731430000001</v>
      </c>
      <c r="AJ92">
        <v>281.60890000000001</v>
      </c>
      <c r="AK92">
        <v>698.45434999999998</v>
      </c>
      <c r="AL92">
        <v>251.16960626350601</v>
      </c>
      <c r="AM92">
        <v>266.045231</v>
      </c>
      <c r="AN92">
        <v>62.575265940000001</v>
      </c>
      <c r="AO92">
        <v>321.55340000000001</v>
      </c>
      <c r="AP92">
        <v>738.42309999999998</v>
      </c>
      <c r="AQ92">
        <v>282.71120859331199</v>
      </c>
      <c r="AR92">
        <v>533.07269199999996</v>
      </c>
      <c r="AS92">
        <v>75.688556969999993</v>
      </c>
      <c r="AT92">
        <v>276.61579999999998</v>
      </c>
      <c r="AU92">
        <v>724.43399999999997</v>
      </c>
      <c r="AV92">
        <v>197.09183196605699</v>
      </c>
      <c r="AW92">
        <v>604.61161600000003</v>
      </c>
      <c r="AX92">
        <v>43.920479899999997</v>
      </c>
      <c r="AY92">
        <v>189.91034999999999</v>
      </c>
      <c r="AZ92">
        <v>737.4239</v>
      </c>
      <c r="BA92">
        <v>58.584588028174203</v>
      </c>
      <c r="BB92">
        <v>69.124615000000006</v>
      </c>
      <c r="BC92">
        <v>50.111301949999998</v>
      </c>
      <c r="BD92">
        <v>253.64771999999999</v>
      </c>
      <c r="BE92">
        <v>679.4692</v>
      </c>
      <c r="BF92">
        <v>214.60664185497001</v>
      </c>
      <c r="BG92">
        <v>592.24861599999997</v>
      </c>
      <c r="BH92">
        <v>84.574779719999995</v>
      </c>
      <c r="BI92">
        <v>286.60196000000002</v>
      </c>
      <c r="BJ92">
        <v>701.45196999999996</v>
      </c>
      <c r="BK92">
        <v>214.14948520919901</v>
      </c>
      <c r="BL92">
        <v>608.44392300000004</v>
      </c>
      <c r="BM92">
        <v>52.238184689999997</v>
      </c>
      <c r="BN92">
        <v>273.27981999999997</v>
      </c>
      <c r="BO92">
        <v>719.12630000000001</v>
      </c>
      <c r="BP92">
        <v>235.67435447430901</v>
      </c>
      <c r="BQ92">
        <v>167.25561499999901</v>
      </c>
      <c r="BR92">
        <v>20.323611840000002</v>
      </c>
      <c r="BS92">
        <v>356.50484999999998</v>
      </c>
      <c r="BT92">
        <v>711.44415000000004</v>
      </c>
      <c r="BU92">
        <v>342.74961145968899</v>
      </c>
      <c r="BV92">
        <v>150.58000000000001</v>
      </c>
      <c r="BW92">
        <v>146.807769199999</v>
      </c>
      <c r="BX92">
        <v>317.55896000000001</v>
      </c>
      <c r="BY92">
        <v>718.43870000000004</v>
      </c>
      <c r="BZ92">
        <v>222.997814797036</v>
      </c>
      <c r="CA92">
        <v>986.53253900000004</v>
      </c>
      <c r="CB92">
        <v>66.815175249999996</v>
      </c>
      <c r="CC92">
        <v>212.70456999999999</v>
      </c>
      <c r="CD92">
        <v>751.41296</v>
      </c>
      <c r="CE92">
        <v>88.395385764027196</v>
      </c>
      <c r="CF92">
        <v>473.25946199999998</v>
      </c>
      <c r="CG92">
        <v>51.232396610000002</v>
      </c>
      <c r="CH92">
        <v>277.61444</v>
      </c>
      <c r="CI92">
        <v>733.42700000000002</v>
      </c>
      <c r="CJ92">
        <v>191.73632359487399</v>
      </c>
      <c r="CK92">
        <v>682.76230799999996</v>
      </c>
      <c r="CL92">
        <v>45.45326154</v>
      </c>
      <c r="CM92">
        <v>248.65465</v>
      </c>
      <c r="CN92">
        <v>727.43169999999998</v>
      </c>
      <c r="CO92">
        <v>212.26667926575101</v>
      </c>
      <c r="CP92">
        <v>1681.264846</v>
      </c>
      <c r="CQ92">
        <v>38.810455619999999</v>
      </c>
      <c r="CR92">
        <v>249.65325999999999</v>
      </c>
      <c r="CS92">
        <v>723.4348</v>
      </c>
      <c r="CT92">
        <v>162.97009887118799</v>
      </c>
      <c r="CU92">
        <v>1074.696461</v>
      </c>
      <c r="CV92">
        <v>51.312906830000003</v>
      </c>
      <c r="CW92">
        <v>277.74486999999999</v>
      </c>
      <c r="CX92">
        <v>718.56920000000002</v>
      </c>
      <c r="CY92">
        <v>206.39920002924001</v>
      </c>
      <c r="CZ92">
        <v>1387.7013850000001</v>
      </c>
      <c r="DA92">
        <v>42.179075529999999</v>
      </c>
    </row>
    <row r="93" spans="1:105" x14ac:dyDescent="0.3">
      <c r="A93">
        <v>64.008309999999994</v>
      </c>
      <c r="B93">
        <v>559.46575999999902</v>
      </c>
      <c r="C93">
        <v>286.07351549214098</v>
      </c>
      <c r="D93">
        <v>1148.0572299999999</v>
      </c>
      <c r="E93">
        <v>43.167536859999998</v>
      </c>
      <c r="F93">
        <v>137.80860999999999</v>
      </c>
      <c r="G93">
        <v>572.55269999999996</v>
      </c>
      <c r="H93">
        <v>208.43207887581499</v>
      </c>
      <c r="I93">
        <v>140.58000000000001</v>
      </c>
      <c r="J93">
        <v>67.917616550000005</v>
      </c>
      <c r="K93">
        <v>59.916781999999998</v>
      </c>
      <c r="L93">
        <v>481.62371999999999</v>
      </c>
      <c r="M93">
        <v>339.47723720908198</v>
      </c>
      <c r="N93">
        <v>615.83323099999996</v>
      </c>
      <c r="O93">
        <v>102.0444687</v>
      </c>
      <c r="P93">
        <v>127.82247</v>
      </c>
      <c r="Q93">
        <v>603.52850000000001</v>
      </c>
      <c r="R93">
        <v>120.11283587953599</v>
      </c>
      <c r="S93">
        <v>376.05215399999997</v>
      </c>
      <c r="T93">
        <v>73.043613219999997</v>
      </c>
      <c r="U93">
        <v>98.862690000000001</v>
      </c>
      <c r="V93">
        <v>499.609679999999</v>
      </c>
      <c r="W93">
        <v>301.154018923411</v>
      </c>
      <c r="X93">
        <v>991.33976999999902</v>
      </c>
      <c r="Y93">
        <v>90.074592670000001</v>
      </c>
      <c r="Z93">
        <v>62.912624000000001</v>
      </c>
      <c r="AA93">
        <v>507.60342000000003</v>
      </c>
      <c r="AB93">
        <v>276.62857725957599</v>
      </c>
      <c r="AC93">
        <v>802.11469199999999</v>
      </c>
      <c r="AD93">
        <v>79.015754349999995</v>
      </c>
      <c r="AE93">
        <v>65.908459999999906</v>
      </c>
      <c r="AF93">
        <v>628.50900000000001</v>
      </c>
      <c r="AG93">
        <v>200.99548676912801</v>
      </c>
      <c r="AH93">
        <v>325.66753899999998</v>
      </c>
      <c r="AI93">
        <v>26.606549210000001</v>
      </c>
      <c r="AJ93">
        <v>78.890433999999999</v>
      </c>
      <c r="AK93">
        <v>538.57920000000001</v>
      </c>
      <c r="AL93">
        <v>258.17598657682203</v>
      </c>
      <c r="AM93">
        <v>316.405461</v>
      </c>
      <c r="AN93">
        <v>43.44658003</v>
      </c>
      <c r="AO93">
        <v>71.900139999999993</v>
      </c>
      <c r="AP93">
        <v>499.609679999999</v>
      </c>
      <c r="AQ93">
        <v>345.48313967648801</v>
      </c>
      <c r="AR93">
        <v>791.76030800000001</v>
      </c>
      <c r="AS93">
        <v>72.725578499999997</v>
      </c>
      <c r="AT93">
        <v>78.890433999999999</v>
      </c>
      <c r="AU93">
        <v>488.618259999999</v>
      </c>
      <c r="AV93">
        <v>307.740773365476</v>
      </c>
      <c r="AW93">
        <v>785.91153799999995</v>
      </c>
      <c r="AX93">
        <v>75.849433499999904</v>
      </c>
      <c r="AY93">
        <v>85.880719999999997</v>
      </c>
      <c r="AZ93">
        <v>626.51055999999903</v>
      </c>
      <c r="BA93">
        <v>152.065554639742</v>
      </c>
      <c r="BB93">
        <v>144.467308</v>
      </c>
      <c r="BC93">
        <v>23.172573870000001</v>
      </c>
      <c r="BD93">
        <v>52.926490000000001</v>
      </c>
      <c r="BE93">
        <v>524.59014999999999</v>
      </c>
      <c r="BF93">
        <v>253.52816865511201</v>
      </c>
      <c r="BG93">
        <v>592.99307699999997</v>
      </c>
      <c r="BH93">
        <v>73.475125000000006</v>
      </c>
      <c r="BI93">
        <v>82.884889999999999</v>
      </c>
      <c r="BJ93">
        <v>497.61124000000001</v>
      </c>
      <c r="BK93">
        <v>288.18689737098998</v>
      </c>
      <c r="BL93">
        <v>803.19546200000002</v>
      </c>
      <c r="BM93">
        <v>68.990897540000006</v>
      </c>
      <c r="BN93">
        <v>90.87379</v>
      </c>
      <c r="BO93">
        <v>524.59014999999999</v>
      </c>
      <c r="BP93">
        <v>266.67634585238898</v>
      </c>
      <c r="BQ93">
        <v>187.98853799999901</v>
      </c>
      <c r="BR93">
        <v>60.906170920000001</v>
      </c>
      <c r="BS93">
        <v>40.943134000000001</v>
      </c>
      <c r="BT93">
        <v>514.59795999999994</v>
      </c>
      <c r="BU93">
        <v>371.92421153022599</v>
      </c>
      <c r="BV93">
        <v>332.59</v>
      </c>
      <c r="BW93">
        <v>92.077408439999999</v>
      </c>
      <c r="BX93">
        <v>76.893199999999993</v>
      </c>
      <c r="BY93">
        <v>550.56989999999996</v>
      </c>
      <c r="BZ93">
        <v>293.42791627556102</v>
      </c>
      <c r="CA93">
        <v>469.54399999999998</v>
      </c>
      <c r="CB93">
        <v>37.596794180000003</v>
      </c>
      <c r="CC93">
        <v>209.70873999999901</v>
      </c>
      <c r="CD93">
        <v>538.57920000000001</v>
      </c>
      <c r="CE93">
        <v>212.854843480543</v>
      </c>
      <c r="CF93">
        <v>1301.951462</v>
      </c>
      <c r="CG93">
        <v>126.9622555</v>
      </c>
      <c r="CH93">
        <v>71.900139999999993</v>
      </c>
      <c r="CI93">
        <v>523.59094000000005</v>
      </c>
      <c r="CJ93">
        <v>293.85293141436102</v>
      </c>
      <c r="CK93">
        <v>751.02507700000001</v>
      </c>
      <c r="CL93">
        <v>78.921531400000006</v>
      </c>
      <c r="CM93">
        <v>75.894589999999994</v>
      </c>
      <c r="CN93">
        <v>466.63544000000002</v>
      </c>
      <c r="CO93">
        <v>312.82699301881001</v>
      </c>
      <c r="CP93">
        <v>2063.983616</v>
      </c>
      <c r="CQ93">
        <v>96.213589290000002</v>
      </c>
      <c r="CR93">
        <v>79.889045999999993</v>
      </c>
      <c r="CS93">
        <v>530.58545000000004</v>
      </c>
      <c r="CT93">
        <v>256.92559263424903</v>
      </c>
      <c r="CU93">
        <v>853.18430799999999</v>
      </c>
      <c r="CV93">
        <v>36.598378250000003</v>
      </c>
      <c r="CW93">
        <v>75.894589999999994</v>
      </c>
      <c r="CX93">
        <v>485.62060000000002</v>
      </c>
      <c r="CY93">
        <v>308.23462780492099</v>
      </c>
      <c r="CZ93">
        <v>1698.239769</v>
      </c>
      <c r="DA93">
        <v>65.042454789999994</v>
      </c>
    </row>
    <row r="94" spans="1:105" x14ac:dyDescent="0.3">
      <c r="A94">
        <v>640.11095999999998</v>
      </c>
      <c r="B94">
        <v>527.58780000000002</v>
      </c>
      <c r="C94">
        <v>576.98394056575205</v>
      </c>
      <c r="D94">
        <v>955.05592300000001</v>
      </c>
      <c r="E94">
        <v>82.201942900000006</v>
      </c>
      <c r="F94">
        <v>490.31900000000002</v>
      </c>
      <c r="G94">
        <v>503.60656999999998</v>
      </c>
      <c r="H94">
        <v>359.18956541070202</v>
      </c>
      <c r="I94">
        <v>296.29899999999998</v>
      </c>
      <c r="J94">
        <v>155.9649312</v>
      </c>
      <c r="K94">
        <v>640.11095999999998</v>
      </c>
      <c r="L94">
        <v>466.63544000000002</v>
      </c>
      <c r="M94">
        <v>580.38774342886802</v>
      </c>
      <c r="N94">
        <v>869.48746099999903</v>
      </c>
      <c r="O94">
        <v>95.63137528</v>
      </c>
      <c r="P94">
        <v>263.63385</v>
      </c>
      <c r="Q94">
        <v>381.70177999999999</v>
      </c>
      <c r="R94">
        <v>260.09964368192198</v>
      </c>
      <c r="S94">
        <v>557.64184599999999</v>
      </c>
      <c r="T94">
        <v>418.69483150000002</v>
      </c>
      <c r="U94">
        <v>615.14559999999994</v>
      </c>
      <c r="V94">
        <v>545.57380000000001</v>
      </c>
      <c r="W94">
        <v>518.32494005733702</v>
      </c>
      <c r="X94">
        <v>1542.39515399999</v>
      </c>
      <c r="Y94">
        <v>39.040450579999998</v>
      </c>
      <c r="Z94">
        <v>637.11509999999998</v>
      </c>
      <c r="AA94">
        <v>527.58780000000002</v>
      </c>
      <c r="AB94">
        <v>574.550136096507</v>
      </c>
      <c r="AC94">
        <v>1051.732</v>
      </c>
      <c r="AD94">
        <v>51.77767644</v>
      </c>
      <c r="AE94">
        <v>653.21379999999999</v>
      </c>
      <c r="AF94">
        <v>525.53435999999999</v>
      </c>
      <c r="AG94">
        <v>596.26448735074302</v>
      </c>
      <c r="AH94">
        <v>656.18330700000001</v>
      </c>
      <c r="AI94">
        <v>71.018109140000007</v>
      </c>
      <c r="AJ94">
        <v>664.07770000000005</v>
      </c>
      <c r="AK94">
        <v>531.5847</v>
      </c>
      <c r="AL94">
        <v>585.22906568180997</v>
      </c>
      <c r="AM94">
        <v>1336.447077</v>
      </c>
      <c r="AN94">
        <v>81.316058429999998</v>
      </c>
      <c r="AO94">
        <v>697.03189999999995</v>
      </c>
      <c r="AP94">
        <v>468.63387999999998</v>
      </c>
      <c r="AQ94">
        <v>625.89872786764602</v>
      </c>
      <c r="AR94">
        <v>712.74207699999999</v>
      </c>
      <c r="AS94">
        <v>106.10708529999999</v>
      </c>
      <c r="AT94">
        <v>640.11095999999998</v>
      </c>
      <c r="AU94">
        <v>519.59406000000001</v>
      </c>
      <c r="AV94">
        <v>562.07470943759404</v>
      </c>
      <c r="AW94">
        <v>1524.063846</v>
      </c>
      <c r="AX94">
        <v>50.439660459999999</v>
      </c>
      <c r="AY94">
        <v>450.515929999999</v>
      </c>
      <c r="AZ94">
        <v>601.33569999999997</v>
      </c>
      <c r="BA94">
        <v>365.50322836845498</v>
      </c>
      <c r="BB94">
        <v>202.72346200000001</v>
      </c>
      <c r="BC94">
        <v>158.23545949999999</v>
      </c>
      <c r="BD94">
        <v>636.11649999999997</v>
      </c>
      <c r="BE94">
        <v>550.56989999999996</v>
      </c>
      <c r="BF94">
        <v>583.76839172214704</v>
      </c>
      <c r="BG94">
        <v>968.12784599999998</v>
      </c>
      <c r="BH94">
        <v>56.064230520000002</v>
      </c>
      <c r="BI94">
        <v>652.09429999999998</v>
      </c>
      <c r="BJ94">
        <v>501.60811999999999</v>
      </c>
      <c r="BK94">
        <v>569.22344249185801</v>
      </c>
      <c r="BL94">
        <v>1805.442</v>
      </c>
      <c r="BM94">
        <v>60.152498880000003</v>
      </c>
      <c r="BN94">
        <v>579.19556</v>
      </c>
      <c r="BO94">
        <v>541.57690000000002</v>
      </c>
      <c r="BP94">
        <v>488.61713102540199</v>
      </c>
      <c r="BQ94">
        <v>280.02246200000002</v>
      </c>
      <c r="BR94">
        <v>64.163064320000004</v>
      </c>
      <c r="BS94">
        <v>707.01806999999997</v>
      </c>
      <c r="BT94">
        <v>531.5847</v>
      </c>
      <c r="BU94">
        <v>666.29150505107805</v>
      </c>
      <c r="BV94">
        <v>352.79723100000001</v>
      </c>
      <c r="BW94">
        <v>118.5245587</v>
      </c>
      <c r="BX94">
        <v>660.08325000000002</v>
      </c>
      <c r="BY94">
        <v>537.58000000000004</v>
      </c>
      <c r="BZ94">
        <v>583.33469974022</v>
      </c>
      <c r="CA94">
        <v>914.890308</v>
      </c>
      <c r="CB94">
        <v>42.014571619999998</v>
      </c>
      <c r="CC94">
        <v>578.19695999999999</v>
      </c>
      <c r="CD94">
        <v>467.63467000000003</v>
      </c>
      <c r="CE94">
        <v>375.25550577664899</v>
      </c>
      <c r="CF94">
        <v>1577.5493839999999</v>
      </c>
      <c r="CG94">
        <v>129.8459158</v>
      </c>
      <c r="CH94">
        <v>647.101259999999</v>
      </c>
      <c r="CI94">
        <v>527.58780000000002</v>
      </c>
      <c r="CJ94">
        <v>575.21500618387302</v>
      </c>
      <c r="CK94">
        <v>1009.108923</v>
      </c>
      <c r="CL94">
        <v>59.84844245</v>
      </c>
      <c r="CM94">
        <v>639.11237000000006</v>
      </c>
      <c r="CN94">
        <v>520.59325999999999</v>
      </c>
      <c r="CO94">
        <v>565.79653060732005</v>
      </c>
      <c r="CP94">
        <v>2409.6699229999999</v>
      </c>
      <c r="CQ94">
        <v>59.702200070000004</v>
      </c>
      <c r="CR94">
        <v>638.11379999999997</v>
      </c>
      <c r="CS94">
        <v>567.5566</v>
      </c>
      <c r="CT94">
        <v>559.447711507235</v>
      </c>
      <c r="CU94">
        <v>1808.826</v>
      </c>
      <c r="CV94">
        <v>50.945094230000002</v>
      </c>
      <c r="CW94">
        <v>655.09014999999999</v>
      </c>
      <c r="CX94">
        <v>536.58079999999995</v>
      </c>
      <c r="CY94">
        <v>581.43309048226104</v>
      </c>
      <c r="CZ94">
        <v>1393.6169239999999</v>
      </c>
      <c r="DA94">
        <v>30.527894620000001</v>
      </c>
    </row>
    <row r="95" spans="1:105" x14ac:dyDescent="0.3">
      <c r="A95">
        <v>441.38695999999999</v>
      </c>
      <c r="B95">
        <v>711.44415000000004</v>
      </c>
      <c r="C95">
        <v>270.729358606196</v>
      </c>
      <c r="D95">
        <v>611.06384700000001</v>
      </c>
      <c r="E95">
        <v>55.535719039999996</v>
      </c>
      <c r="F95">
        <v>468.34951999999998</v>
      </c>
      <c r="G95">
        <v>646.49492999999995</v>
      </c>
      <c r="H95">
        <v>144.56742881769699</v>
      </c>
      <c r="I95">
        <v>174.538692</v>
      </c>
      <c r="J95">
        <v>132.0331736</v>
      </c>
      <c r="K95">
        <v>432.39944000000003</v>
      </c>
      <c r="L95">
        <v>768.39965999999902</v>
      </c>
      <c r="M95">
        <v>366.34098871532001</v>
      </c>
      <c r="N95">
        <v>621.30661499999997</v>
      </c>
      <c r="O95">
        <v>41.380375119999997</v>
      </c>
      <c r="P95">
        <v>424.41055</v>
      </c>
      <c r="Q95">
        <v>669.47699999999998</v>
      </c>
      <c r="R95">
        <v>329.64181244031801</v>
      </c>
      <c r="S95">
        <v>516.075693</v>
      </c>
      <c r="T95">
        <v>67.164190070000004</v>
      </c>
      <c r="U95">
        <v>436.39391999999998</v>
      </c>
      <c r="V95">
        <v>752.41219999999998</v>
      </c>
      <c r="W95">
        <v>273.37572463074002</v>
      </c>
      <c r="X95">
        <v>1020.1968460000001</v>
      </c>
      <c r="Y95">
        <v>13.068675710000001</v>
      </c>
      <c r="Z95">
        <v>432.64395000000002</v>
      </c>
      <c r="AA95">
        <v>741.15560000000005</v>
      </c>
      <c r="AB95">
        <v>295.668152460089</v>
      </c>
      <c r="AC95">
        <v>646.64230699999996</v>
      </c>
      <c r="AD95">
        <v>24.524213270000001</v>
      </c>
      <c r="AE95">
        <v>535.25660000000005</v>
      </c>
      <c r="AF95">
        <v>721.43640000000005</v>
      </c>
      <c r="AG95">
        <v>228.67337035169001</v>
      </c>
      <c r="AH95">
        <v>258.56400000000002</v>
      </c>
      <c r="AI95">
        <v>72.731314870000006</v>
      </c>
      <c r="AJ95">
        <v>428.40499999999997</v>
      </c>
      <c r="AK95">
        <v>745.41765999999996</v>
      </c>
      <c r="AL95">
        <v>318.22343770949902</v>
      </c>
      <c r="AM95">
        <v>304.96315399999997</v>
      </c>
      <c r="AN95">
        <v>11.17455782</v>
      </c>
      <c r="AO95">
        <v>459.361999999999</v>
      </c>
      <c r="AP95">
        <v>762.40436</v>
      </c>
      <c r="AQ95">
        <v>377.87309547709299</v>
      </c>
      <c r="AR95">
        <v>538.23592399999995</v>
      </c>
      <c r="AS95">
        <v>47.165418000000003</v>
      </c>
      <c r="AT95">
        <v>450.37448000000001</v>
      </c>
      <c r="AU95">
        <v>727.43169999999998</v>
      </c>
      <c r="AV95">
        <v>281.41857871071602</v>
      </c>
      <c r="AW95">
        <v>838.77000099999998</v>
      </c>
      <c r="AX95">
        <v>43.117096330000003</v>
      </c>
      <c r="AY95">
        <v>452.37169999999998</v>
      </c>
      <c r="AZ95">
        <v>757.40825999999902</v>
      </c>
      <c r="BA95">
        <v>156.08359256259601</v>
      </c>
      <c r="BB95">
        <v>104.036692</v>
      </c>
      <c r="BC95">
        <v>15.05234366</v>
      </c>
      <c r="BD95">
        <v>448.37725999999998</v>
      </c>
      <c r="BE95">
        <v>712.4434</v>
      </c>
      <c r="BF95">
        <v>247.88919346762</v>
      </c>
      <c r="BG95">
        <v>772.64284699999996</v>
      </c>
      <c r="BH95">
        <v>50.026158959999997</v>
      </c>
      <c r="BI95">
        <v>413.42579999999998</v>
      </c>
      <c r="BJ95">
        <v>697.42909999999995</v>
      </c>
      <c r="BK95">
        <v>308.72076234100302</v>
      </c>
      <c r="BL95">
        <v>931.20846199999903</v>
      </c>
      <c r="BM95">
        <v>68.131108929999996</v>
      </c>
      <c r="BN95">
        <v>413.42579999999998</v>
      </c>
      <c r="BO95">
        <v>743.41920000000005</v>
      </c>
      <c r="BP95">
        <v>261.18944733611897</v>
      </c>
      <c r="BQ95">
        <v>114.957384</v>
      </c>
      <c r="BR95">
        <v>70.964074839999995</v>
      </c>
      <c r="BS95">
        <v>430.40222</v>
      </c>
      <c r="BT95">
        <v>804.37159999999994</v>
      </c>
      <c r="BU95">
        <v>388.495844614627</v>
      </c>
      <c r="BV95">
        <v>209.046154</v>
      </c>
      <c r="BW95">
        <v>35.570701219999997</v>
      </c>
      <c r="BX95">
        <v>460.36062999999899</v>
      </c>
      <c r="BY95">
        <v>747.41610000000003</v>
      </c>
      <c r="BZ95">
        <v>289.690030554857</v>
      </c>
      <c r="CA95">
        <v>510.94692300000003</v>
      </c>
      <c r="CB95">
        <v>16.556309200000001</v>
      </c>
      <c r="CC95">
        <v>567.21220000000005</v>
      </c>
      <c r="CD95">
        <v>696.45590000000004</v>
      </c>
      <c r="CE95">
        <v>229.084744692811</v>
      </c>
      <c r="CF95">
        <v>855.98046199999897</v>
      </c>
      <c r="CG95">
        <v>120.2490006</v>
      </c>
      <c r="CH95">
        <v>436.39391999999998</v>
      </c>
      <c r="CI95">
        <v>736.42470000000003</v>
      </c>
      <c r="CJ95">
        <v>296.66552535049499</v>
      </c>
      <c r="CK95">
        <v>875.71430799999996</v>
      </c>
      <c r="CL95">
        <v>47.34122825</v>
      </c>
      <c r="CM95">
        <v>450.37448000000001</v>
      </c>
      <c r="CN95">
        <v>783.38800000000003</v>
      </c>
      <c r="CO95">
        <v>323.54762631383898</v>
      </c>
      <c r="CP95">
        <v>2035.473385</v>
      </c>
      <c r="CQ95">
        <v>22.061847440000001</v>
      </c>
      <c r="CR95">
        <v>479.33425999999997</v>
      </c>
      <c r="CS95">
        <v>713.44259999999997</v>
      </c>
      <c r="CT95">
        <v>215.623902475146</v>
      </c>
      <c r="CU95">
        <v>900.26769200000001</v>
      </c>
      <c r="CV95">
        <v>68.528381999999993</v>
      </c>
      <c r="CW95">
        <v>447.378659999999</v>
      </c>
      <c r="CX95">
        <v>700.45276000000001</v>
      </c>
      <c r="CY95">
        <v>264.57150706805402</v>
      </c>
      <c r="CZ95">
        <v>1588.6791539999999</v>
      </c>
      <c r="DA95">
        <v>54.972708930000003</v>
      </c>
    </row>
    <row r="96" spans="1:105" x14ac:dyDescent="0.3">
      <c r="A96">
        <v>596.29205000000002</v>
      </c>
      <c r="B96">
        <v>755.52997000000005</v>
      </c>
      <c r="C96">
        <v>161.05634552224399</v>
      </c>
      <c r="D96">
        <v>362.44753900000001</v>
      </c>
      <c r="E96">
        <v>37.80599642</v>
      </c>
      <c r="F96">
        <v>560.22190000000001</v>
      </c>
      <c r="G96">
        <v>713.44259999999997</v>
      </c>
      <c r="H96">
        <v>113.67728324205</v>
      </c>
      <c r="I96">
        <v>110.214923</v>
      </c>
      <c r="J96">
        <v>51.4321292999999</v>
      </c>
      <c r="K96">
        <v>642.10820000000001</v>
      </c>
      <c r="L96">
        <v>708.44652999999903</v>
      </c>
      <c r="M96">
        <v>218.11038906373599</v>
      </c>
      <c r="N96">
        <v>791.66892299999995</v>
      </c>
      <c r="O96">
        <v>85.21893249</v>
      </c>
      <c r="P96">
        <v>579.19556</v>
      </c>
      <c r="Q96">
        <v>763.40355999999997</v>
      </c>
      <c r="R96">
        <v>181.054130011258</v>
      </c>
      <c r="S96">
        <v>294.09492299999999</v>
      </c>
      <c r="T96">
        <v>24.624007979999998</v>
      </c>
      <c r="U96">
        <v>589.18169999999998</v>
      </c>
      <c r="V96">
        <v>767.40044999999998</v>
      </c>
      <c r="W96">
        <v>153.52118210654399</v>
      </c>
      <c r="X96">
        <v>572.859230999999</v>
      </c>
      <c r="Y96">
        <v>20.990664110000001</v>
      </c>
      <c r="Z96">
        <v>646.10266000000001</v>
      </c>
      <c r="AA96">
        <v>702.45123000000001</v>
      </c>
      <c r="AB96">
        <v>216.93927521765301</v>
      </c>
      <c r="AC96">
        <v>724.75461600000006</v>
      </c>
      <c r="AD96">
        <v>48.681542360000002</v>
      </c>
      <c r="AE96">
        <v>617.14290000000005</v>
      </c>
      <c r="AF96">
        <v>769.39890000000003</v>
      </c>
      <c r="AG96">
        <v>94.898722509525896</v>
      </c>
      <c r="AH96">
        <v>114.586462</v>
      </c>
      <c r="AI96">
        <v>44.023454460000004</v>
      </c>
      <c r="AJ96">
        <v>643.10680000000002</v>
      </c>
      <c r="AK96">
        <v>724.43399999999997</v>
      </c>
      <c r="AL96">
        <v>215.72477120218599</v>
      </c>
      <c r="AM96">
        <v>173.47269299999999</v>
      </c>
      <c r="AN96">
        <v>69.243617880000002</v>
      </c>
      <c r="AO96">
        <v>655.09014999999999</v>
      </c>
      <c r="AP96">
        <v>750.413759999999</v>
      </c>
      <c r="AQ96">
        <v>196.09508711536401</v>
      </c>
      <c r="AR96">
        <v>279.61700000000002</v>
      </c>
      <c r="AS96">
        <v>26.02996392</v>
      </c>
      <c r="AT96">
        <v>661.08185000000003</v>
      </c>
      <c r="AU96">
        <v>731.42859999999996</v>
      </c>
      <c r="AV96">
        <v>210.74527511174901</v>
      </c>
      <c r="AW96">
        <v>710.32953799999996</v>
      </c>
      <c r="AX96">
        <v>69.761657510000006</v>
      </c>
      <c r="AY96">
        <v>624.13319999999999</v>
      </c>
      <c r="AZ96">
        <v>758.40750000000003</v>
      </c>
      <c r="BA96">
        <v>171.76440656558501</v>
      </c>
      <c r="BB96">
        <v>133.43969199999901</v>
      </c>
      <c r="BC96">
        <v>32.51722874</v>
      </c>
      <c r="BD96">
        <v>636.11649999999997</v>
      </c>
      <c r="BE96">
        <v>718.43870000000004</v>
      </c>
      <c r="BF96">
        <v>187.83494312259199</v>
      </c>
      <c r="BG96">
        <v>698.81053899999995</v>
      </c>
      <c r="BH96">
        <v>67.771795510000004</v>
      </c>
      <c r="BI96">
        <v>592.17755</v>
      </c>
      <c r="BJ96">
        <v>714.44182999999998</v>
      </c>
      <c r="BK96">
        <v>179.559519686691</v>
      </c>
      <c r="BL96">
        <v>725.97069299999998</v>
      </c>
      <c r="BM96">
        <v>60.907679639999998</v>
      </c>
      <c r="BN96">
        <v>601.16503999999998</v>
      </c>
      <c r="BO96">
        <v>731.42859999999996</v>
      </c>
      <c r="BP96">
        <v>188.12176036848399</v>
      </c>
      <c r="BQ96">
        <v>151.659077</v>
      </c>
      <c r="BR96">
        <v>43.703474399999998</v>
      </c>
      <c r="BS96">
        <v>707.01806999999997</v>
      </c>
      <c r="BT96">
        <v>725.43320000000006</v>
      </c>
      <c r="BU96">
        <v>287.65882476604497</v>
      </c>
      <c r="BV96">
        <v>172.763769</v>
      </c>
      <c r="BW96">
        <v>77.575705560000003</v>
      </c>
      <c r="BX96">
        <v>603.16229999999996</v>
      </c>
      <c r="BY96">
        <v>712.4434</v>
      </c>
      <c r="BZ96">
        <v>147.021789881904</v>
      </c>
      <c r="CA96">
        <v>621.98907699999995</v>
      </c>
      <c r="CB96">
        <v>55.97868252</v>
      </c>
      <c r="CC96">
        <v>532.26074000000006</v>
      </c>
      <c r="CD96">
        <v>756.80799999999999</v>
      </c>
      <c r="CE96">
        <v>69.742243515258295</v>
      </c>
      <c r="CF96">
        <v>473.96953899999897</v>
      </c>
      <c r="CG96">
        <v>89.162960979999994</v>
      </c>
      <c r="CH96">
        <v>658.08600000000001</v>
      </c>
      <c r="CI96">
        <v>746.41690000000006</v>
      </c>
      <c r="CJ96">
        <v>221.917152098629</v>
      </c>
      <c r="CK96">
        <v>641.94807700000001</v>
      </c>
      <c r="CL96">
        <v>60.676715809999997</v>
      </c>
      <c r="CM96">
        <v>679.05690000000004</v>
      </c>
      <c r="CN96">
        <v>643.49725000000001</v>
      </c>
      <c r="CO96">
        <v>268.07661433369901</v>
      </c>
      <c r="CP96">
        <v>2339.849154</v>
      </c>
      <c r="CQ96">
        <v>135.67085749999899</v>
      </c>
      <c r="CR96">
        <v>642.10820000000001</v>
      </c>
      <c r="CS96">
        <v>721.43640000000005</v>
      </c>
      <c r="CT96">
        <v>162.970108859151</v>
      </c>
      <c r="CU96">
        <v>826.68138499999998</v>
      </c>
      <c r="CV96">
        <v>46.089007610000003</v>
      </c>
      <c r="CW96">
        <v>625.1318</v>
      </c>
      <c r="CX96">
        <v>702.45123000000001</v>
      </c>
      <c r="CY96">
        <v>177.76437399603</v>
      </c>
      <c r="CZ96">
        <v>1046.9172309999999</v>
      </c>
      <c r="DA96">
        <v>47.316471489999998</v>
      </c>
    </row>
    <row r="97" spans="1:105" x14ac:dyDescent="0.3">
      <c r="A97">
        <v>452.37169999999998</v>
      </c>
      <c r="B97">
        <v>542.5761</v>
      </c>
      <c r="C97">
        <v>257.02610352277298</v>
      </c>
      <c r="D97">
        <v>356.14284600000002</v>
      </c>
      <c r="E97">
        <v>42.82156346</v>
      </c>
      <c r="F97">
        <v>495.31207000000001</v>
      </c>
      <c r="G97">
        <v>602.52930000000003</v>
      </c>
      <c r="H97">
        <v>128.51087949087699</v>
      </c>
      <c r="I97">
        <v>124.075923</v>
      </c>
      <c r="J97">
        <v>83.802214840000005</v>
      </c>
      <c r="K97">
        <v>447.378659999999</v>
      </c>
      <c r="L97">
        <v>479.62529999999998</v>
      </c>
      <c r="M97">
        <v>300.46422257454299</v>
      </c>
      <c r="N97">
        <v>843.97607699999901</v>
      </c>
      <c r="O97">
        <v>112.19559219999999</v>
      </c>
      <c r="P97">
        <v>454.36892999999998</v>
      </c>
      <c r="Q97">
        <v>511.6003</v>
      </c>
      <c r="R97">
        <v>281.04549329918899</v>
      </c>
      <c r="S97">
        <v>486.99953799999997</v>
      </c>
      <c r="T97">
        <v>96.465790839999997</v>
      </c>
      <c r="U97">
        <v>449.3759</v>
      </c>
      <c r="V97">
        <v>505.60497999999899</v>
      </c>
      <c r="W97">
        <v>296.787010878442</v>
      </c>
      <c r="X97">
        <v>1223.6670770000001</v>
      </c>
      <c r="Y97">
        <v>68.957445309999997</v>
      </c>
      <c r="Z97">
        <v>439.38974000000002</v>
      </c>
      <c r="AA97">
        <v>502.60732999999999</v>
      </c>
      <c r="AB97">
        <v>287.52011349144999</v>
      </c>
      <c r="AC97">
        <v>714.17261599999995</v>
      </c>
      <c r="AD97">
        <v>63.880860800000001</v>
      </c>
      <c r="AE97">
        <v>441.38695999999999</v>
      </c>
      <c r="AF97">
        <v>569.55505000000005</v>
      </c>
      <c r="AG97">
        <v>266.13476816850903</v>
      </c>
      <c r="AH97">
        <v>359.09807699999999</v>
      </c>
      <c r="AI97">
        <v>42.416435040000003</v>
      </c>
      <c r="AJ97">
        <v>354.50763000000001</v>
      </c>
      <c r="AK97">
        <v>468.63387999999998</v>
      </c>
      <c r="AL97">
        <v>385.646447302063</v>
      </c>
      <c r="AM97">
        <v>325.557616</v>
      </c>
      <c r="AN97">
        <v>140.00085969999901</v>
      </c>
      <c r="AO97">
        <v>442.02197000000001</v>
      </c>
      <c r="AP97">
        <v>550.20605</v>
      </c>
      <c r="AQ97">
        <v>292.37164101868098</v>
      </c>
      <c r="AR97">
        <v>832.387923</v>
      </c>
      <c r="AS97">
        <v>75.762682490000003</v>
      </c>
      <c r="AT97">
        <v>437.39251999999999</v>
      </c>
      <c r="AU97">
        <v>490.61669999999998</v>
      </c>
      <c r="AV97">
        <v>328.67504854713098</v>
      </c>
      <c r="AW97">
        <v>817.27384699999902</v>
      </c>
      <c r="AX97">
        <v>73.078058119999994</v>
      </c>
      <c r="AY97">
        <v>456.36617999999999</v>
      </c>
      <c r="AZ97">
        <v>587.54094999999995</v>
      </c>
      <c r="BA97">
        <v>239.46012383815099</v>
      </c>
      <c r="BB97">
        <v>157.93238400000001</v>
      </c>
      <c r="BC97">
        <v>0.88043812700000001</v>
      </c>
      <c r="BD97">
        <v>681.05409999999995</v>
      </c>
      <c r="BE97">
        <v>729.43010000000004</v>
      </c>
      <c r="BF97">
        <v>46.2622823444758</v>
      </c>
      <c r="BG97">
        <v>43.043154000000001</v>
      </c>
      <c r="BH97">
        <v>297.20363389999898</v>
      </c>
      <c r="BI97">
        <v>449.22744999999998</v>
      </c>
      <c r="BJ97">
        <v>539.57839999999999</v>
      </c>
      <c r="BK97">
        <v>225.858252542108</v>
      </c>
      <c r="BL97">
        <v>1026.1980000000001</v>
      </c>
      <c r="BM97">
        <v>53.96558039</v>
      </c>
      <c r="BN97">
        <v>465.3537</v>
      </c>
      <c r="BO97">
        <v>576.54955999999902</v>
      </c>
      <c r="BP97">
        <v>205.99086655460499</v>
      </c>
      <c r="BQ97">
        <v>132.98269199999999</v>
      </c>
      <c r="BR97">
        <v>16.993359899999898</v>
      </c>
      <c r="BS97">
        <v>418.41888</v>
      </c>
      <c r="BT97">
        <v>578.54802999999902</v>
      </c>
      <c r="BU97">
        <v>323.828265651077</v>
      </c>
      <c r="BV97">
        <v>325.01784600000002</v>
      </c>
      <c r="BW97">
        <v>10.80214651</v>
      </c>
      <c r="BX97">
        <v>446.38004000000001</v>
      </c>
      <c r="BY97">
        <v>539.57839999999999</v>
      </c>
      <c r="BZ97">
        <v>233.37306030411301</v>
      </c>
      <c r="CA97">
        <v>586.03946199999996</v>
      </c>
      <c r="CB97">
        <v>37.731845030000002</v>
      </c>
      <c r="CC97">
        <v>530.26355000000001</v>
      </c>
      <c r="CD97">
        <v>494.61360000000002</v>
      </c>
      <c r="CE97">
        <v>262.20200639822701</v>
      </c>
      <c r="CF97">
        <v>1149.684616</v>
      </c>
      <c r="CG97">
        <v>109.63979449999999</v>
      </c>
      <c r="CH97">
        <v>439.38974000000002</v>
      </c>
      <c r="CI97">
        <v>527.58780000000002</v>
      </c>
      <c r="CJ97">
        <v>309.37716325675598</v>
      </c>
      <c r="CK97">
        <v>859.32453799999996</v>
      </c>
      <c r="CL97">
        <v>62.648864809999999</v>
      </c>
      <c r="CM97">
        <v>661.08185000000003</v>
      </c>
      <c r="CN97">
        <v>661.48320000000001</v>
      </c>
      <c r="CO97">
        <v>25.428268126339201</v>
      </c>
      <c r="CP97">
        <v>515.05384600000002</v>
      </c>
      <c r="CQ97">
        <v>226.47929339999999</v>
      </c>
      <c r="CR97">
        <v>464.35507000000001</v>
      </c>
      <c r="CS97">
        <v>527.58780000000002</v>
      </c>
      <c r="CT97">
        <v>263.00846934415802</v>
      </c>
      <c r="CU97">
        <v>836.70315400000004</v>
      </c>
      <c r="CV97">
        <v>34.736089419999999</v>
      </c>
      <c r="CW97">
        <v>455.36754999999999</v>
      </c>
      <c r="CX97">
        <v>535.58159999999998</v>
      </c>
      <c r="CY97">
        <v>238.04489911443</v>
      </c>
      <c r="CZ97">
        <v>1130.41415399999</v>
      </c>
      <c r="DA97">
        <v>60.813411049999999</v>
      </c>
    </row>
    <row r="98" spans="1:105" x14ac:dyDescent="0.3">
      <c r="A98">
        <v>652.09429999999998</v>
      </c>
      <c r="B98">
        <v>198.84465</v>
      </c>
      <c r="C98">
        <v>397.54298719743798</v>
      </c>
      <c r="D98">
        <v>743.71938399999999</v>
      </c>
      <c r="E98">
        <v>27.699955710000001</v>
      </c>
      <c r="F98">
        <v>661.08185000000003</v>
      </c>
      <c r="G98">
        <v>98.922713999999999</v>
      </c>
      <c r="H98">
        <v>530.187903882976</v>
      </c>
      <c r="I98">
        <v>629.79676900000004</v>
      </c>
      <c r="J98">
        <v>126.9935042</v>
      </c>
      <c r="K98">
        <v>639.11237000000006</v>
      </c>
      <c r="L98">
        <v>131.89696000000001</v>
      </c>
      <c r="M98">
        <v>397.085398862158</v>
      </c>
      <c r="N98">
        <v>1172.8653079999999</v>
      </c>
      <c r="O98">
        <v>28.962931659999999</v>
      </c>
      <c r="P98">
        <v>628.12760000000003</v>
      </c>
      <c r="Q98">
        <v>179.85947999999999</v>
      </c>
      <c r="R98">
        <v>374.49171827216799</v>
      </c>
      <c r="S98">
        <v>482.04846199999997</v>
      </c>
      <c r="T98">
        <v>29.412754</v>
      </c>
      <c r="U98">
        <v>646.10266000000001</v>
      </c>
      <c r="V98">
        <v>133.8954</v>
      </c>
      <c r="W98">
        <v>420.55847389378999</v>
      </c>
      <c r="X98">
        <v>2536.777846</v>
      </c>
      <c r="Y98">
        <v>60.849135539999999</v>
      </c>
      <c r="Z98">
        <v>652.09429999999998</v>
      </c>
      <c r="AA98">
        <v>101.920369999999</v>
      </c>
      <c r="AB98">
        <v>453.644430979633</v>
      </c>
      <c r="AC98">
        <v>1061.66777</v>
      </c>
      <c r="AD98">
        <v>66.826520759999994</v>
      </c>
      <c r="AE98">
        <v>631.3931</v>
      </c>
      <c r="AF98">
        <v>179.65488999999999</v>
      </c>
      <c r="AG98">
        <v>433.73317604919799</v>
      </c>
      <c r="AH98">
        <v>336.72315400000002</v>
      </c>
      <c r="AI98">
        <v>46.938769739999998</v>
      </c>
      <c r="AJ98">
        <v>645.10406</v>
      </c>
      <c r="AK98">
        <v>129.89850999999999</v>
      </c>
      <c r="AL98">
        <v>446.30475688455499</v>
      </c>
      <c r="AM98">
        <v>371.89907699999998</v>
      </c>
      <c r="AN98">
        <v>91.199390109999996</v>
      </c>
      <c r="AO98">
        <v>637.11509999999998</v>
      </c>
      <c r="AP98">
        <v>78.938329999999993</v>
      </c>
      <c r="AQ98">
        <v>510.05352002235497</v>
      </c>
      <c r="AR98">
        <v>584.15469199999995</v>
      </c>
      <c r="AS98">
        <v>124.1274202</v>
      </c>
      <c r="AT98">
        <v>632.12210000000005</v>
      </c>
      <c r="AU98">
        <v>138.89150000000001</v>
      </c>
      <c r="AV98">
        <v>402.03261763446</v>
      </c>
      <c r="AW98">
        <v>882.55476899999996</v>
      </c>
      <c r="AX98">
        <v>49.08219691</v>
      </c>
      <c r="AY98">
        <v>646.10266000000001</v>
      </c>
      <c r="AZ98">
        <v>201.84232</v>
      </c>
      <c r="BA98">
        <v>429.84109276180999</v>
      </c>
      <c r="BB98">
        <v>208.21330800000001</v>
      </c>
      <c r="BC98">
        <v>25.74140796</v>
      </c>
      <c r="BD98">
        <v>643.10680000000002</v>
      </c>
      <c r="BE98">
        <v>113.911</v>
      </c>
      <c r="BF98">
        <v>616.68773300763803</v>
      </c>
      <c r="BG98">
        <v>1049.8870769999901</v>
      </c>
      <c r="BH98">
        <v>62.849990339999998</v>
      </c>
      <c r="BI98">
        <v>643.10680000000002</v>
      </c>
      <c r="BJ98">
        <v>185.85480000000001</v>
      </c>
      <c r="BK98">
        <v>403.37276501194498</v>
      </c>
      <c r="BL98">
        <v>1874.85923</v>
      </c>
      <c r="BM98">
        <v>54.824295999999997</v>
      </c>
      <c r="BN98">
        <v>609.154</v>
      </c>
      <c r="BO98">
        <v>186.85401999999999</v>
      </c>
      <c r="BP98">
        <v>415.38071714510397</v>
      </c>
      <c r="BQ98">
        <v>213.63676899999999</v>
      </c>
      <c r="BR98">
        <v>46.999246990000003</v>
      </c>
      <c r="BS98">
        <v>634.11925999999903</v>
      </c>
      <c r="BT98">
        <v>103.91881600000001</v>
      </c>
      <c r="BU98">
        <v>521.34397926359702</v>
      </c>
      <c r="BV98">
        <v>448.95446099999998</v>
      </c>
      <c r="BW98">
        <v>112.1473903</v>
      </c>
      <c r="BX98">
        <v>619.14009999999996</v>
      </c>
      <c r="BY98">
        <v>172.86493999999999</v>
      </c>
      <c r="BZ98">
        <v>405.36995458022602</v>
      </c>
      <c r="CA98">
        <v>825.48223099999996</v>
      </c>
      <c r="CB98">
        <v>41.188280730000002</v>
      </c>
      <c r="CC98">
        <v>590.18029999999999</v>
      </c>
      <c r="CD98">
        <v>151.88135</v>
      </c>
      <c r="CE98">
        <v>347.93018282498099</v>
      </c>
      <c r="CF98">
        <v>2094.171077</v>
      </c>
      <c r="CG98">
        <v>90.859462870000002</v>
      </c>
      <c r="CH98">
        <v>639.11237000000006</v>
      </c>
      <c r="CI98">
        <v>150.88212999999999</v>
      </c>
      <c r="CJ98">
        <v>426.375762378991</v>
      </c>
      <c r="CK98">
        <v>814.25323000000003</v>
      </c>
      <c r="CL98">
        <v>76.682496200000003</v>
      </c>
      <c r="CM98">
        <v>652.09429999999998</v>
      </c>
      <c r="CN98">
        <v>46.96331</v>
      </c>
      <c r="CO98">
        <v>614.58560938295204</v>
      </c>
      <c r="CP98">
        <v>2945.2766919999999</v>
      </c>
      <c r="CQ98">
        <v>114.781341099999</v>
      </c>
      <c r="CR98">
        <v>634.995</v>
      </c>
      <c r="CS98">
        <v>167.43071</v>
      </c>
      <c r="CT98">
        <v>398.53621565382599</v>
      </c>
      <c r="CU98">
        <v>1111.5226929999999</v>
      </c>
      <c r="CV98">
        <v>28.196269919999999</v>
      </c>
      <c r="CW98">
        <v>623.83799999999997</v>
      </c>
      <c r="CX98">
        <v>157.9898</v>
      </c>
      <c r="CY98">
        <v>413.470506747993</v>
      </c>
      <c r="CZ98">
        <v>1469.4353080000001</v>
      </c>
      <c r="DA98">
        <v>40.566030789999999</v>
      </c>
    </row>
    <row r="99" spans="1:105" x14ac:dyDescent="0.3">
      <c r="A99">
        <v>428.40499999999997</v>
      </c>
      <c r="B99">
        <v>341.73302999999999</v>
      </c>
      <c r="C99">
        <v>265.43170886974701</v>
      </c>
      <c r="D99">
        <v>435.50661600000001</v>
      </c>
      <c r="E99">
        <v>30.83448688</v>
      </c>
      <c r="F99">
        <v>471.34537</v>
      </c>
      <c r="G99">
        <v>309.75799999999998</v>
      </c>
      <c r="H99">
        <v>283.639647555647</v>
      </c>
      <c r="I99">
        <v>331.37453799999997</v>
      </c>
      <c r="J99">
        <v>100.48345209999999</v>
      </c>
      <c r="K99">
        <v>425.40915000000001</v>
      </c>
      <c r="L99">
        <v>409.67992999999899</v>
      </c>
      <c r="M99">
        <v>350.474599165744</v>
      </c>
      <c r="N99">
        <v>682.27615300000002</v>
      </c>
      <c r="O99">
        <v>57.881573090000003</v>
      </c>
      <c r="P99">
        <v>481.33148</v>
      </c>
      <c r="Q99">
        <v>402.68540000000002</v>
      </c>
      <c r="R99">
        <v>266.83420221347302</v>
      </c>
      <c r="S99">
        <v>322.70146099999999</v>
      </c>
      <c r="T99">
        <v>44.796332720000002</v>
      </c>
      <c r="U99">
        <v>444.38279999999997</v>
      </c>
      <c r="V99">
        <v>320.74941999999999</v>
      </c>
      <c r="W99">
        <v>274.964228052632</v>
      </c>
      <c r="X99">
        <v>1247.4964619999901</v>
      </c>
      <c r="Y99">
        <v>46.377612329999998</v>
      </c>
      <c r="Z99">
        <v>486.29559999999998</v>
      </c>
      <c r="AA99">
        <v>351.78314</v>
      </c>
      <c r="AB99">
        <v>299.86765873258599</v>
      </c>
      <c r="AC99">
        <v>738.04992300000004</v>
      </c>
      <c r="AD99">
        <v>37.393876800000001</v>
      </c>
      <c r="AE99">
        <v>583.19000000000005</v>
      </c>
      <c r="AF99">
        <v>291.77206000000001</v>
      </c>
      <c r="AG99">
        <v>122.040151828891</v>
      </c>
      <c r="AH99">
        <v>104.851768999999</v>
      </c>
      <c r="AI99">
        <v>135.201697</v>
      </c>
      <c r="AJ99">
        <v>483.32873999999998</v>
      </c>
      <c r="AK99">
        <v>398.68853999999999</v>
      </c>
      <c r="AL99">
        <v>313.71855920315397</v>
      </c>
      <c r="AM99">
        <v>150.99461499999899</v>
      </c>
      <c r="AN99">
        <v>44.750918919999997</v>
      </c>
      <c r="AO99">
        <v>436.39391999999998</v>
      </c>
      <c r="AP99">
        <v>348.72757000000001</v>
      </c>
      <c r="AQ99">
        <v>336.26659976924498</v>
      </c>
      <c r="AR99">
        <v>576.28430700000001</v>
      </c>
      <c r="AS99">
        <v>48.861221989999997</v>
      </c>
      <c r="AT99">
        <v>418.41888</v>
      </c>
      <c r="AU99">
        <v>382.70102000000003</v>
      </c>
      <c r="AV99">
        <v>324.21003729218302</v>
      </c>
      <c r="AW99">
        <v>817.91530799999998</v>
      </c>
      <c r="AX99">
        <v>54.856892809999998</v>
      </c>
      <c r="AY99">
        <v>548.23860000000002</v>
      </c>
      <c r="AZ99">
        <v>292.77127000000002</v>
      </c>
      <c r="BA99">
        <v>133.586856343676</v>
      </c>
      <c r="BB99">
        <v>98.649384999999995</v>
      </c>
      <c r="BC99">
        <v>132.138101599999</v>
      </c>
      <c r="BD99">
        <v>448.37725999999998</v>
      </c>
      <c r="BE99">
        <v>342.73223999999999</v>
      </c>
      <c r="BF99">
        <v>300.46423019013298</v>
      </c>
      <c r="BG99">
        <v>659.11423099999899</v>
      </c>
      <c r="BH99">
        <v>49.305366149999998</v>
      </c>
      <c r="BI99">
        <v>452.37169999999998</v>
      </c>
      <c r="BJ99">
        <v>339.7346</v>
      </c>
      <c r="BK99">
        <v>245.06911519008199</v>
      </c>
      <c r="BL99">
        <v>681.70546200000001</v>
      </c>
      <c r="BM99">
        <v>71.04241845</v>
      </c>
      <c r="BN99">
        <v>455.36754999999999</v>
      </c>
      <c r="BO99">
        <v>332.74005</v>
      </c>
      <c r="BP99">
        <v>211.97406905742801</v>
      </c>
      <c r="BQ99">
        <v>121.060462</v>
      </c>
      <c r="BR99">
        <v>34.149167179999999</v>
      </c>
      <c r="BS99">
        <v>379.47296</v>
      </c>
      <c r="BT99">
        <v>408.68072999999998</v>
      </c>
      <c r="BU99">
        <v>397.14551782518299</v>
      </c>
      <c r="BV99">
        <v>254.72061499999899</v>
      </c>
      <c r="BW99">
        <v>35.76858867</v>
      </c>
      <c r="BX99">
        <v>492.31621999999999</v>
      </c>
      <c r="BY99">
        <v>367.71274</v>
      </c>
      <c r="BZ99">
        <v>232.48647638753999</v>
      </c>
      <c r="CA99">
        <v>510.59292299999998</v>
      </c>
      <c r="CB99">
        <v>35.592082699999999</v>
      </c>
      <c r="CC99">
        <v>550.23580000000004</v>
      </c>
      <c r="CD99">
        <v>327.74396000000002</v>
      </c>
      <c r="CE99">
        <v>180.341954842078</v>
      </c>
      <c r="CF99">
        <v>717.73184600000002</v>
      </c>
      <c r="CG99">
        <v>94.116980650000002</v>
      </c>
      <c r="CH99">
        <v>440.38837000000001</v>
      </c>
      <c r="CI99">
        <v>375.70648</v>
      </c>
      <c r="CJ99">
        <v>300.06202113716802</v>
      </c>
      <c r="CK99">
        <v>744.91223000000002</v>
      </c>
      <c r="CL99">
        <v>30.418956680000001</v>
      </c>
      <c r="CM99">
        <v>469.34814</v>
      </c>
      <c r="CN99">
        <v>260.79626000000002</v>
      </c>
      <c r="CO99">
        <v>281.28400150105898</v>
      </c>
      <c r="CP99">
        <v>1880.2970769999999</v>
      </c>
      <c r="CQ99">
        <v>99.467684669999997</v>
      </c>
      <c r="CR99">
        <v>466.35230000000001</v>
      </c>
      <c r="CS99">
        <v>363.71584999999999</v>
      </c>
      <c r="CT99">
        <v>258.78217954122999</v>
      </c>
      <c r="CU99">
        <v>761.01038499999902</v>
      </c>
      <c r="CV99">
        <v>41.28501413</v>
      </c>
      <c r="CW99">
        <v>425.40915000000001</v>
      </c>
      <c r="CX99">
        <v>315.75333000000001</v>
      </c>
      <c r="CY99">
        <v>253.50214971550699</v>
      </c>
      <c r="CZ99">
        <v>1281.5808460000001</v>
      </c>
      <c r="DA99">
        <v>56.193885649999999</v>
      </c>
    </row>
    <row r="100" spans="1:105" x14ac:dyDescent="0.3">
      <c r="A100">
        <v>434.39666999999997</v>
      </c>
      <c r="B100">
        <v>165.87039999999999</v>
      </c>
      <c r="C100">
        <v>175.964669010303</v>
      </c>
      <c r="D100">
        <v>379.278077</v>
      </c>
      <c r="E100">
        <v>63.572343689999997</v>
      </c>
      <c r="F100">
        <v>455.36754999999999</v>
      </c>
      <c r="G100">
        <v>57.954723000000001</v>
      </c>
      <c r="H100">
        <v>252.30969271887099</v>
      </c>
      <c r="I100">
        <v>156.85484600000001</v>
      </c>
      <c r="J100">
        <v>130.6532943</v>
      </c>
      <c r="K100">
        <v>479.33425999999997</v>
      </c>
      <c r="L100">
        <v>149.88290000000001</v>
      </c>
      <c r="M100">
        <v>265.33453277953203</v>
      </c>
      <c r="N100">
        <v>857.92207699999994</v>
      </c>
      <c r="O100">
        <v>59.868246839999998</v>
      </c>
      <c r="P100">
        <v>473.3426</v>
      </c>
      <c r="Q100">
        <v>203.84073999999899</v>
      </c>
      <c r="R100">
        <v>199.00507786026401</v>
      </c>
      <c r="S100">
        <v>352.32984599999997</v>
      </c>
      <c r="T100">
        <v>31.23986781</v>
      </c>
      <c r="U100">
        <v>434.39666999999997</v>
      </c>
      <c r="V100">
        <v>156.87743999999901</v>
      </c>
      <c r="W100">
        <v>164.17596846523301</v>
      </c>
      <c r="X100">
        <v>1379.2105389999999</v>
      </c>
      <c r="Y100">
        <v>58.835362689999997</v>
      </c>
      <c r="Z100">
        <v>469.34814</v>
      </c>
      <c r="AA100">
        <v>139.89071999999999</v>
      </c>
      <c r="AB100">
        <v>212.569080662988</v>
      </c>
      <c r="AC100">
        <v>733.88707699999998</v>
      </c>
      <c r="AD100">
        <v>71.358533010000002</v>
      </c>
      <c r="AE100">
        <v>477.33704</v>
      </c>
      <c r="AF100">
        <v>196.84620000000001</v>
      </c>
      <c r="AG100">
        <v>142.182164976839</v>
      </c>
      <c r="AH100">
        <v>206.30661599999999</v>
      </c>
      <c r="AI100">
        <v>43.87390328</v>
      </c>
      <c r="AJ100">
        <v>428.40499999999997</v>
      </c>
      <c r="AK100">
        <v>155.87822</v>
      </c>
      <c r="AL100">
        <v>248.94471015486499</v>
      </c>
      <c r="AM100">
        <v>207.648</v>
      </c>
      <c r="AN100">
        <v>53.76839846</v>
      </c>
      <c r="AO100">
        <v>466.35230000000001</v>
      </c>
      <c r="AP100">
        <v>123.9032</v>
      </c>
      <c r="AQ100">
        <v>226.81159996376101</v>
      </c>
      <c r="AR100">
        <v>597.84038499999997</v>
      </c>
      <c r="AS100">
        <v>110.834556499999</v>
      </c>
      <c r="AT100">
        <v>450.37448000000001</v>
      </c>
      <c r="AU100">
        <v>155.87822</v>
      </c>
      <c r="AV100">
        <v>229.06274898202</v>
      </c>
      <c r="AW100">
        <v>748.377385</v>
      </c>
      <c r="AX100">
        <v>26.043176150000001</v>
      </c>
      <c r="AY100">
        <v>459.361999999999</v>
      </c>
      <c r="AZ100">
        <v>183.85637</v>
      </c>
      <c r="BA100">
        <v>140.575621889323</v>
      </c>
      <c r="BB100">
        <v>130.427539</v>
      </c>
      <c r="BC100">
        <v>28.322528680000001</v>
      </c>
      <c r="BD100">
        <v>437.39251999999999</v>
      </c>
      <c r="BE100">
        <v>185.85480000000001</v>
      </c>
      <c r="BF100">
        <v>157.26155186128901</v>
      </c>
      <c r="BG100">
        <v>764.37669299999902</v>
      </c>
      <c r="BH100">
        <v>54.629434269999997</v>
      </c>
      <c r="BI100">
        <v>487.32317999999998</v>
      </c>
      <c r="BJ100">
        <v>173.86417</v>
      </c>
      <c r="BK100">
        <v>169.51284760328701</v>
      </c>
      <c r="BL100">
        <v>1060.2767690000001</v>
      </c>
      <c r="BM100">
        <v>47.376868620000003</v>
      </c>
      <c r="BN100">
        <v>437.39251999999999</v>
      </c>
      <c r="BO100">
        <v>180.8587</v>
      </c>
      <c r="BP100">
        <v>152.94131613571</v>
      </c>
      <c r="BQ100">
        <v>152.97030799999999</v>
      </c>
      <c r="BR100">
        <v>34.299398459999999</v>
      </c>
      <c r="BS100">
        <v>458.36340000000001</v>
      </c>
      <c r="BT100">
        <v>125.90163999999901</v>
      </c>
      <c r="BU100">
        <v>293.57744338525299</v>
      </c>
      <c r="BV100">
        <v>305.09207700000002</v>
      </c>
      <c r="BW100">
        <v>71.213776580000001</v>
      </c>
      <c r="BX100">
        <v>448.37725999999998</v>
      </c>
      <c r="BY100">
        <v>152.88055</v>
      </c>
      <c r="BZ100">
        <v>219.279506717061</v>
      </c>
      <c r="CA100">
        <v>692.53922999999998</v>
      </c>
      <c r="CB100">
        <v>84.923715000000001</v>
      </c>
      <c r="CC100">
        <v>552.93179999999995</v>
      </c>
      <c r="CD100">
        <v>159.72644</v>
      </c>
      <c r="CE100">
        <v>168.03914854268399</v>
      </c>
      <c r="CF100">
        <v>1255.4978470000001</v>
      </c>
      <c r="CG100">
        <v>92.816460680000006</v>
      </c>
      <c r="CH100">
        <v>446.38004000000001</v>
      </c>
      <c r="CI100">
        <v>162.87276</v>
      </c>
      <c r="CJ100">
        <v>212.91804169310601</v>
      </c>
      <c r="CK100">
        <v>632.89192300000002</v>
      </c>
      <c r="CL100">
        <v>49.037170740000001</v>
      </c>
      <c r="CM100">
        <v>473.3426</v>
      </c>
      <c r="CN100">
        <v>93.92662</v>
      </c>
      <c r="CO100">
        <v>166.9174420617</v>
      </c>
      <c r="CP100">
        <v>1041.946923</v>
      </c>
      <c r="CQ100">
        <v>129.66585430000001</v>
      </c>
      <c r="CR100">
        <v>481.33148</v>
      </c>
      <c r="CS100">
        <v>196.84620000000001</v>
      </c>
      <c r="CT100">
        <v>167.54060977743501</v>
      </c>
      <c r="CU100">
        <v>758.06261500000005</v>
      </c>
      <c r="CV100">
        <v>16.853840850000001</v>
      </c>
      <c r="CW100">
        <v>452.37169999999998</v>
      </c>
      <c r="CX100">
        <v>123.9032</v>
      </c>
      <c r="CY100">
        <v>193.73551941634</v>
      </c>
      <c r="CZ100">
        <v>1126.1253079999999</v>
      </c>
      <c r="DA100">
        <v>60.10853504</v>
      </c>
    </row>
    <row r="101" spans="1:105" x14ac:dyDescent="0.3">
      <c r="A101">
        <v>623.1345</v>
      </c>
      <c r="B101">
        <v>368.711939999999</v>
      </c>
      <c r="C101">
        <v>277.06796787553799</v>
      </c>
      <c r="D101">
        <v>456.306692</v>
      </c>
      <c r="E101">
        <v>13.427383109999999</v>
      </c>
      <c r="F101">
        <v>588.18309999999997</v>
      </c>
      <c r="G101">
        <v>282.779079999999</v>
      </c>
      <c r="H101">
        <v>261.12441828037799</v>
      </c>
      <c r="I101">
        <v>162.07030700000001</v>
      </c>
      <c r="J101">
        <v>104.2527175</v>
      </c>
      <c r="K101">
        <v>665.07629999999995</v>
      </c>
      <c r="L101">
        <v>299.76580000000001</v>
      </c>
      <c r="M101">
        <v>238.67339427714001</v>
      </c>
      <c r="N101">
        <v>851.65561600000001</v>
      </c>
      <c r="O101">
        <v>100.3190338</v>
      </c>
      <c r="P101">
        <v>615.14559999999994</v>
      </c>
      <c r="Q101">
        <v>299.76580000000001</v>
      </c>
      <c r="R101">
        <v>171.200782547871</v>
      </c>
      <c r="S101">
        <v>280.20353799999998</v>
      </c>
      <c r="T101">
        <v>61.974839439999997</v>
      </c>
      <c r="U101">
        <v>623.1345</v>
      </c>
      <c r="V101">
        <v>336.73694</v>
      </c>
      <c r="W101">
        <v>260.71326819584499</v>
      </c>
      <c r="X101">
        <v>1402.113846</v>
      </c>
      <c r="Y101">
        <v>50.11858891</v>
      </c>
      <c r="Z101">
        <v>662.08043999999995</v>
      </c>
      <c r="AA101">
        <v>358.71976000000001</v>
      </c>
      <c r="AB101">
        <v>291.60227744414402</v>
      </c>
      <c r="AC101">
        <v>730.06369199999995</v>
      </c>
      <c r="AD101">
        <v>9.3102226189999993</v>
      </c>
      <c r="AE101">
        <v>497.30930000000001</v>
      </c>
      <c r="AF101">
        <v>266.79156</v>
      </c>
      <c r="AG101">
        <v>72.740941395043805</v>
      </c>
      <c r="AH101">
        <v>98.215537999999995</v>
      </c>
      <c r="AI101">
        <v>181.20352309999899</v>
      </c>
      <c r="AJ101">
        <v>675.06244000000004</v>
      </c>
      <c r="AK101">
        <v>408.68072999999998</v>
      </c>
      <c r="AL101">
        <v>353.19824712143401</v>
      </c>
      <c r="AM101">
        <v>311.94684599999999</v>
      </c>
      <c r="AN101">
        <v>78.110440510000004</v>
      </c>
      <c r="AO101">
        <v>693.03750000000002</v>
      </c>
      <c r="AP101">
        <v>408.68072999999998</v>
      </c>
      <c r="AQ101">
        <v>363.98409510848199</v>
      </c>
      <c r="AR101">
        <v>640.68569300000001</v>
      </c>
      <c r="AS101">
        <v>76.649526940000001</v>
      </c>
      <c r="AT101">
        <v>642.10820000000001</v>
      </c>
      <c r="AU101">
        <v>324.74627999999899</v>
      </c>
      <c r="AV101">
        <v>255.496068606156</v>
      </c>
      <c r="AW101">
        <v>706.22215300000005</v>
      </c>
      <c r="AX101">
        <v>28.59862468</v>
      </c>
      <c r="AY101">
        <v>534.25800000000004</v>
      </c>
      <c r="AZ101">
        <v>265.79235999999997</v>
      </c>
      <c r="BA101">
        <v>111.00863603017601</v>
      </c>
      <c r="BB101">
        <v>77.170923000000002</v>
      </c>
      <c r="BC101">
        <v>124.793999399999</v>
      </c>
      <c r="BD101">
        <v>628.12760000000003</v>
      </c>
      <c r="BE101">
        <v>333.73926</v>
      </c>
      <c r="BF101">
        <v>241.349713594398</v>
      </c>
      <c r="BG101">
        <v>707.57376999999997</v>
      </c>
      <c r="BH101">
        <v>33.543050360000002</v>
      </c>
      <c r="BI101">
        <v>639.11237000000006</v>
      </c>
      <c r="BJ101">
        <v>360.71820000000002</v>
      </c>
      <c r="BK101">
        <v>240.73717354845101</v>
      </c>
      <c r="BL101">
        <v>901.87169199999903</v>
      </c>
      <c r="BM101">
        <v>33.669669079999998</v>
      </c>
      <c r="BN101">
        <v>587.18449999999996</v>
      </c>
      <c r="BO101">
        <v>354.72287</v>
      </c>
      <c r="BP101">
        <v>229.491583466821</v>
      </c>
      <c r="BQ101">
        <v>215.34046099999901</v>
      </c>
      <c r="BR101">
        <v>67.260261990000004</v>
      </c>
      <c r="BS101">
        <v>692.60845999999901</v>
      </c>
      <c r="BT101">
        <v>429.60663</v>
      </c>
      <c r="BU101">
        <v>383.54591522437499</v>
      </c>
      <c r="BV101">
        <v>288.91292299999998</v>
      </c>
      <c r="BW101">
        <v>104.3428184</v>
      </c>
      <c r="BX101">
        <v>666.07489999999996</v>
      </c>
      <c r="BY101">
        <v>387.69709999999998</v>
      </c>
      <c r="BZ101">
        <v>320.20473858997099</v>
      </c>
      <c r="CA101">
        <v>631.262923</v>
      </c>
      <c r="CB101">
        <v>48.640774829999998</v>
      </c>
      <c r="CC101">
        <v>586.18584999999996</v>
      </c>
      <c r="CD101">
        <v>374.70724000000001</v>
      </c>
      <c r="CE101">
        <v>217.537528279702</v>
      </c>
      <c r="CF101">
        <v>925.323847</v>
      </c>
      <c r="CG101">
        <v>60.077402020000001</v>
      </c>
      <c r="CH101">
        <v>665.07629999999995</v>
      </c>
      <c r="CI101">
        <v>368.711939999999</v>
      </c>
      <c r="CJ101">
        <v>300.32952262649701</v>
      </c>
      <c r="CK101">
        <v>671.29484600000001</v>
      </c>
      <c r="CL101">
        <v>48.076543299999997</v>
      </c>
      <c r="CM101">
        <v>650.09709999999995</v>
      </c>
      <c r="CN101">
        <v>359.71895999999998</v>
      </c>
      <c r="CO101">
        <v>319.19856088793</v>
      </c>
      <c r="CP101">
        <v>2368.7953079999902</v>
      </c>
      <c r="CQ101">
        <v>6.5885140089999998</v>
      </c>
      <c r="CR101">
        <v>642.10820000000001</v>
      </c>
      <c r="CS101">
        <v>358.71976000000001</v>
      </c>
      <c r="CT101">
        <v>228.14951922156601</v>
      </c>
      <c r="CU101">
        <v>914.51499999999999</v>
      </c>
      <c r="CV101">
        <v>47.981079819999998</v>
      </c>
      <c r="CW101">
        <v>634.45263999999997</v>
      </c>
      <c r="CX101">
        <v>314.75409999999999</v>
      </c>
      <c r="CY101">
        <v>263.77553855900499</v>
      </c>
      <c r="CZ101">
        <v>1432.403231</v>
      </c>
      <c r="DA101">
        <v>72.944648259999994</v>
      </c>
    </row>
    <row r="102" spans="1:105" x14ac:dyDescent="0.3">
      <c r="A102">
        <v>638.11379999999997</v>
      </c>
      <c r="B102">
        <v>941.71856999999898</v>
      </c>
      <c r="C102">
        <v>573.202387863524</v>
      </c>
      <c r="D102">
        <v>622.26030800000001</v>
      </c>
      <c r="E102">
        <v>16.143891329999999</v>
      </c>
      <c r="F102">
        <v>613.14844000000005</v>
      </c>
      <c r="G102">
        <v>788.38409999999999</v>
      </c>
      <c r="H102">
        <v>506.22100356515801</v>
      </c>
      <c r="I102">
        <v>255.01915399999999</v>
      </c>
      <c r="J102">
        <v>170.67101</v>
      </c>
      <c r="K102">
        <v>618.14149999999995</v>
      </c>
      <c r="L102">
        <v>953.25525000000005</v>
      </c>
      <c r="M102">
        <v>655.17275333482996</v>
      </c>
      <c r="N102">
        <v>804.91253899999901</v>
      </c>
      <c r="O102">
        <v>34.934082609999997</v>
      </c>
      <c r="P102">
        <v>611.15120000000002</v>
      </c>
      <c r="Q102">
        <v>797.37710000000004</v>
      </c>
      <c r="R102">
        <v>497.62733156354</v>
      </c>
      <c r="S102">
        <v>421.33807699999898</v>
      </c>
      <c r="T102">
        <v>125.6729685</v>
      </c>
      <c r="U102">
        <v>629.12620000000004</v>
      </c>
      <c r="V102">
        <v>939.26620000000003</v>
      </c>
      <c r="W102">
        <v>602.55905073696897</v>
      </c>
      <c r="X102">
        <v>1606.8398460000001</v>
      </c>
      <c r="Y102">
        <v>38.744038840000002</v>
      </c>
      <c r="Z102">
        <v>641.10955999999999</v>
      </c>
      <c r="AA102">
        <v>911.28800000000001</v>
      </c>
      <c r="AB102">
        <v>552.96603662853602</v>
      </c>
      <c r="AC102">
        <v>1044.234385</v>
      </c>
      <c r="AD102">
        <v>26.545726479999999</v>
      </c>
      <c r="AE102">
        <v>540.24969999999996</v>
      </c>
      <c r="AF102">
        <v>411.67838</v>
      </c>
      <c r="AG102">
        <v>151.116076450761</v>
      </c>
      <c r="AH102">
        <v>102.945077</v>
      </c>
      <c r="AI102">
        <v>516.670910399999</v>
      </c>
      <c r="AJ102">
        <v>650.09709999999995</v>
      </c>
      <c r="AK102">
        <v>1000.21856999999</v>
      </c>
      <c r="AL102">
        <v>592.06442584669799</v>
      </c>
      <c r="AM102">
        <v>412.85546199999999</v>
      </c>
      <c r="AN102">
        <v>66.023664030000006</v>
      </c>
      <c r="AO102">
        <v>637.11509999999998</v>
      </c>
      <c r="AP102">
        <v>932.27166999999997</v>
      </c>
      <c r="AQ102">
        <v>526.56888179215798</v>
      </c>
      <c r="AR102">
        <v>668.28523099999995</v>
      </c>
      <c r="AS102">
        <v>23.73217271</v>
      </c>
      <c r="AT102">
        <v>656.08879999999999</v>
      </c>
      <c r="AU102">
        <v>899.29740000000004</v>
      </c>
      <c r="AV102">
        <v>574.721190378095</v>
      </c>
      <c r="AW102">
        <v>1010.201692</v>
      </c>
      <c r="AX102">
        <v>58.836981590000001</v>
      </c>
      <c r="AY102">
        <v>637.11509999999998</v>
      </c>
      <c r="AZ102">
        <v>904.29349999999999</v>
      </c>
      <c r="BA102">
        <v>646.73278005812301</v>
      </c>
      <c r="BB102">
        <v>341.94407699999999</v>
      </c>
      <c r="BC102">
        <v>40.488006890000001</v>
      </c>
      <c r="BD102">
        <v>630.12480000000005</v>
      </c>
      <c r="BE102">
        <v>930.27319999999997</v>
      </c>
      <c r="BF102">
        <v>596.53728331074399</v>
      </c>
      <c r="BG102">
        <v>879.12123099999997</v>
      </c>
      <c r="BH102">
        <v>37.458323409999998</v>
      </c>
      <c r="BI102">
        <v>642.10820000000001</v>
      </c>
      <c r="BJ102">
        <v>950.25760000000002</v>
      </c>
      <c r="BK102">
        <v>589.54701182327096</v>
      </c>
      <c r="BL102">
        <v>883.16369299999997</v>
      </c>
      <c r="BM102">
        <v>39.397356629999997</v>
      </c>
      <c r="BN102">
        <v>604.16089999999997</v>
      </c>
      <c r="BO102">
        <v>882.31066999999996</v>
      </c>
      <c r="BP102">
        <v>527.86085748594701</v>
      </c>
      <c r="BQ102">
        <v>278.90838500000001</v>
      </c>
      <c r="BR102">
        <v>95.434318719999993</v>
      </c>
      <c r="BS102">
        <v>628.12760000000003</v>
      </c>
      <c r="BT102">
        <v>984.23109999999997</v>
      </c>
      <c r="BU102">
        <v>558.36017410728698</v>
      </c>
      <c r="BV102">
        <v>453.853691999999</v>
      </c>
      <c r="BW102">
        <v>26.97898099</v>
      </c>
      <c r="BX102">
        <v>640.11095999999998</v>
      </c>
      <c r="BY102">
        <v>924.27790000000005</v>
      </c>
      <c r="BZ102">
        <v>537.20860111223396</v>
      </c>
      <c r="CA102">
        <v>1091.3506150000001</v>
      </c>
      <c r="CB102">
        <v>25.063273280000001</v>
      </c>
      <c r="CC102">
        <v>573.20389999999998</v>
      </c>
      <c r="CD102">
        <v>922.50085000000001</v>
      </c>
      <c r="CE102">
        <v>547.94741552692301</v>
      </c>
      <c r="CF102">
        <v>1661.443462</v>
      </c>
      <c r="CG102">
        <v>93.594474759999997</v>
      </c>
      <c r="CH102">
        <v>639.11237000000006</v>
      </c>
      <c r="CI102">
        <v>917.28340000000003</v>
      </c>
      <c r="CJ102">
        <v>549.18555369526598</v>
      </c>
      <c r="CK102">
        <v>905.63007699999901</v>
      </c>
      <c r="CL102">
        <v>39.024205719999998</v>
      </c>
      <c r="CM102">
        <v>654.09154999999998</v>
      </c>
      <c r="CN102">
        <v>923.27869999999996</v>
      </c>
      <c r="CO102">
        <v>563.57389593528001</v>
      </c>
      <c r="CP102">
        <v>1839.0602309999999</v>
      </c>
      <c r="CQ102">
        <v>46.421090659999997</v>
      </c>
      <c r="CR102">
        <v>651.09569999999997</v>
      </c>
      <c r="CS102">
        <v>879.31304999999998</v>
      </c>
      <c r="CT102">
        <v>520.67086412557603</v>
      </c>
      <c r="CU102">
        <v>874.66392299999995</v>
      </c>
      <c r="CV102">
        <v>112.8047746</v>
      </c>
      <c r="CW102">
        <v>638.11379999999997</v>
      </c>
      <c r="CX102">
        <v>914.28570000000002</v>
      </c>
      <c r="CY102">
        <v>599.54277869982297</v>
      </c>
      <c r="CZ102">
        <v>1354.2588459999999</v>
      </c>
      <c r="DA102">
        <v>38.646560960000002</v>
      </c>
    </row>
    <row r="103" spans="1:105" x14ac:dyDescent="0.3">
      <c r="A103">
        <v>437.39251999999999</v>
      </c>
      <c r="B103">
        <v>1138.1107999999999</v>
      </c>
      <c r="C103">
        <v>280.81834030064903</v>
      </c>
      <c r="D103">
        <v>383.26415400000002</v>
      </c>
      <c r="E103">
        <v>36.93274873</v>
      </c>
      <c r="F103">
        <v>464.35507000000001</v>
      </c>
      <c r="G103">
        <v>1147.1039000000001</v>
      </c>
      <c r="H103">
        <v>388.35468565217099</v>
      </c>
      <c r="I103">
        <v>293.13484599999998</v>
      </c>
      <c r="J103">
        <v>13.88932202</v>
      </c>
      <c r="K103">
        <v>455.36754999999999</v>
      </c>
      <c r="L103">
        <v>1156.0968</v>
      </c>
      <c r="M103">
        <v>260.07701398817397</v>
      </c>
      <c r="N103">
        <v>837.51753899999903</v>
      </c>
      <c r="O103">
        <v>19.87071649</v>
      </c>
      <c r="P103">
        <v>474.34122000000002</v>
      </c>
      <c r="Q103">
        <v>1076.1593</v>
      </c>
      <c r="R103">
        <v>310.54224457300501</v>
      </c>
      <c r="S103">
        <v>288.05846200000002</v>
      </c>
      <c r="T103">
        <v>30.633288230000002</v>
      </c>
      <c r="U103">
        <v>450.37448000000001</v>
      </c>
      <c r="V103">
        <v>1106.1359</v>
      </c>
      <c r="W103">
        <v>244.53562967602099</v>
      </c>
      <c r="X103">
        <v>1028.959231</v>
      </c>
      <c r="Y103">
        <v>20.570368129999999</v>
      </c>
      <c r="Z103">
        <v>436.39391999999998</v>
      </c>
      <c r="AA103">
        <v>1134.114</v>
      </c>
      <c r="AB103">
        <v>302.58869697430799</v>
      </c>
      <c r="AC103">
        <v>874.05361500000004</v>
      </c>
      <c r="AD103">
        <v>21.69905048</v>
      </c>
      <c r="AE103">
        <v>417.42025999999998</v>
      </c>
      <c r="AF103">
        <v>1114.1296</v>
      </c>
      <c r="AG103">
        <v>713.10923974535694</v>
      </c>
      <c r="AH103">
        <v>1109.140615</v>
      </c>
      <c r="AI103">
        <v>33.991323270000002</v>
      </c>
      <c r="AJ103">
        <v>372.48266999999998</v>
      </c>
      <c r="AK103">
        <v>1134.114</v>
      </c>
      <c r="AL103">
        <v>308.21706299150497</v>
      </c>
      <c r="AM103">
        <v>270.563154</v>
      </c>
      <c r="AN103">
        <v>64.734116650000004</v>
      </c>
      <c r="AO103">
        <v>455.36754999999999</v>
      </c>
      <c r="AP103">
        <v>1166.0889999999999</v>
      </c>
      <c r="AQ103">
        <v>296.14644306378398</v>
      </c>
      <c r="AR103">
        <v>521.40792299999998</v>
      </c>
      <c r="AS103">
        <v>4.3358750559999999</v>
      </c>
      <c r="AT103">
        <v>463.35645</v>
      </c>
      <c r="AU103">
        <v>1096.1437000000001</v>
      </c>
      <c r="AV103">
        <v>275.48906432055003</v>
      </c>
      <c r="AW103">
        <v>594.58730800000001</v>
      </c>
      <c r="AX103">
        <v>26.878385170000001</v>
      </c>
      <c r="AY103">
        <v>511.28989999999999</v>
      </c>
      <c r="AZ103">
        <v>1141.1085</v>
      </c>
      <c r="BA103">
        <v>268.16659967274001</v>
      </c>
      <c r="BB103">
        <v>168.77430699999999</v>
      </c>
      <c r="BC103">
        <v>50.7063627</v>
      </c>
      <c r="BD103">
        <v>431.40084999999999</v>
      </c>
      <c r="BE103">
        <v>1104.1375</v>
      </c>
      <c r="BF103">
        <v>264.04545653749102</v>
      </c>
      <c r="BG103">
        <v>673.12676899999997</v>
      </c>
      <c r="BH103">
        <v>48.865830039999999</v>
      </c>
      <c r="BI103">
        <v>441.38695999999999</v>
      </c>
      <c r="BJ103">
        <v>1099.1412</v>
      </c>
      <c r="BK103">
        <v>249.91066911217999</v>
      </c>
      <c r="BL103">
        <v>609.87753799999996</v>
      </c>
      <c r="BM103">
        <v>52.382117450000003</v>
      </c>
      <c r="BN103">
        <v>437.39251999999999</v>
      </c>
      <c r="BO103">
        <v>1086.1514999999999</v>
      </c>
      <c r="BP103">
        <v>263.36813881506799</v>
      </c>
      <c r="BQ103">
        <v>194.42869199999899</v>
      </c>
      <c r="BR103">
        <v>70.226571789999994</v>
      </c>
      <c r="BS103">
        <v>364.49376999999998</v>
      </c>
      <c r="BT103">
        <v>1146.1045999999999</v>
      </c>
      <c r="BU103">
        <v>309.36358273513503</v>
      </c>
      <c r="BV103">
        <v>256.385154</v>
      </c>
      <c r="BW103">
        <v>44.693898480000001</v>
      </c>
      <c r="BX103">
        <v>478.335659999999</v>
      </c>
      <c r="BY103">
        <v>1097.1428000000001</v>
      </c>
      <c r="BZ103">
        <v>236.75624879208499</v>
      </c>
      <c r="CA103">
        <v>532.58107699999903</v>
      </c>
      <c r="CB103">
        <v>43.826304659999998</v>
      </c>
      <c r="CC103">
        <v>553.23159999999996</v>
      </c>
      <c r="CD103">
        <v>1097.1428000000001</v>
      </c>
      <c r="CE103">
        <v>175.78027041477799</v>
      </c>
      <c r="CF103">
        <v>1323.1247699999999</v>
      </c>
      <c r="CG103">
        <v>104.2012454</v>
      </c>
      <c r="CH103">
        <v>437.39251999999999</v>
      </c>
      <c r="CI103">
        <v>1119.1257000000001</v>
      </c>
      <c r="CJ103">
        <v>285.36154603119201</v>
      </c>
      <c r="CK103">
        <v>874.393768999999</v>
      </c>
      <c r="CL103">
        <v>41.63222622</v>
      </c>
      <c r="CM103">
        <v>450.37448000000001</v>
      </c>
      <c r="CN103">
        <v>1116.1279999999999</v>
      </c>
      <c r="CO103">
        <v>280.52004762561</v>
      </c>
      <c r="CP103">
        <v>2210.4553079999901</v>
      </c>
      <c r="CQ103">
        <v>9.1695739399999994</v>
      </c>
      <c r="CR103">
        <v>482.33010000000002</v>
      </c>
      <c r="CS103">
        <v>1091.1476</v>
      </c>
      <c r="CT103">
        <v>270.84258217101399</v>
      </c>
      <c r="CU103">
        <v>917.41984600000001</v>
      </c>
      <c r="CV103">
        <v>74.514049979999996</v>
      </c>
      <c r="CW103">
        <v>460.36062999999899</v>
      </c>
      <c r="CX103">
        <v>1079.1569</v>
      </c>
      <c r="CY103">
        <v>242.44319341752799</v>
      </c>
      <c r="CZ103">
        <v>1802.4726149999999</v>
      </c>
      <c r="DA103">
        <v>60.107910709999999</v>
      </c>
    </row>
    <row r="104" spans="1:105" x14ac:dyDescent="0.3">
      <c r="A104">
        <v>456.36617999999999</v>
      </c>
      <c r="B104">
        <v>959.25059999999996</v>
      </c>
      <c r="C104">
        <v>179.863756543211</v>
      </c>
      <c r="D104">
        <v>373.07446099999999</v>
      </c>
      <c r="E104">
        <v>23.804856260000001</v>
      </c>
      <c r="F104">
        <v>459.361999999999</v>
      </c>
      <c r="G104">
        <v>778.39189999999996</v>
      </c>
      <c r="H104">
        <v>368.74580633822097</v>
      </c>
      <c r="I104">
        <v>167.91222999999999</v>
      </c>
      <c r="J104">
        <v>164.17212979999999</v>
      </c>
      <c r="K104">
        <v>471.34537</v>
      </c>
      <c r="L104">
        <v>877.31460000000004</v>
      </c>
      <c r="M104">
        <v>279.23969232326601</v>
      </c>
      <c r="N104">
        <v>938.15415399999995</v>
      </c>
      <c r="O104">
        <v>101.8208321</v>
      </c>
      <c r="P104">
        <v>469.34814</v>
      </c>
      <c r="Q104">
        <v>896.29974000000004</v>
      </c>
      <c r="R104">
        <v>179.92885308165501</v>
      </c>
      <c r="S104">
        <v>341.83207700000003</v>
      </c>
      <c r="T104">
        <v>80.311528030000005</v>
      </c>
      <c r="U104">
        <v>450.37448000000001</v>
      </c>
      <c r="V104">
        <v>905.29269999999997</v>
      </c>
      <c r="W104">
        <v>200.8432</v>
      </c>
      <c r="X104">
        <v>1008.691692</v>
      </c>
      <c r="Y104">
        <v>40.245612960000003</v>
      </c>
      <c r="Z104">
        <v>453.370329999999</v>
      </c>
      <c r="AA104">
        <v>864.32476999999994</v>
      </c>
      <c r="AB104">
        <v>270.32282019925901</v>
      </c>
      <c r="AC104">
        <v>672.43661599999996</v>
      </c>
      <c r="AD104">
        <v>82.789011779999996</v>
      </c>
      <c r="AE104">
        <v>443.38420000000002</v>
      </c>
      <c r="AF104">
        <v>961.248999999999</v>
      </c>
      <c r="AG104">
        <v>155.069674780995</v>
      </c>
      <c r="AH104">
        <v>233.94176899999999</v>
      </c>
      <c r="AI104">
        <v>6.2828140929999998</v>
      </c>
      <c r="AJ104">
        <v>511.28989999999999</v>
      </c>
      <c r="AK104">
        <v>855.33180000000004</v>
      </c>
      <c r="AL104">
        <v>311.42729831713899</v>
      </c>
      <c r="AM104">
        <v>175.963538</v>
      </c>
      <c r="AN104">
        <v>149.26878269999901</v>
      </c>
      <c r="AO104">
        <v>477.33704</v>
      </c>
      <c r="AP104">
        <v>909.28959999999995</v>
      </c>
      <c r="AQ104">
        <v>257.73744456562702</v>
      </c>
      <c r="AR104">
        <v>325.95738499999999</v>
      </c>
      <c r="AS104">
        <v>67.360094219999993</v>
      </c>
      <c r="AT104">
        <v>469.34814</v>
      </c>
      <c r="AU104">
        <v>894.30133000000001</v>
      </c>
      <c r="AV104">
        <v>201.931282064649</v>
      </c>
      <c r="AW104">
        <v>487.85622999999998</v>
      </c>
      <c r="AX104">
        <v>58.998442990000001</v>
      </c>
      <c r="AY104">
        <v>480.3329</v>
      </c>
      <c r="AZ104">
        <v>1008.21234</v>
      </c>
      <c r="BA104">
        <v>136.45411386889501</v>
      </c>
      <c r="BB104">
        <v>144.008847</v>
      </c>
      <c r="BC104">
        <v>64.939590170000002</v>
      </c>
      <c r="BD104">
        <v>434.39666999999997</v>
      </c>
      <c r="BE104">
        <v>921.28030000000001</v>
      </c>
      <c r="BF104">
        <v>182.88173919041799</v>
      </c>
      <c r="BG104">
        <v>565.31761500000005</v>
      </c>
      <c r="BH104">
        <v>66.974034500000002</v>
      </c>
      <c r="BI104">
        <v>451.37310000000002</v>
      </c>
      <c r="BJ104">
        <v>913.28650000000005</v>
      </c>
      <c r="BK104">
        <v>186.12278878253801</v>
      </c>
      <c r="BL104">
        <v>633.88469299999997</v>
      </c>
      <c r="BM104">
        <v>22.21775409</v>
      </c>
      <c r="BN104">
        <v>387.46185000000003</v>
      </c>
      <c r="BO104">
        <v>918.2826</v>
      </c>
      <c r="BP104">
        <v>175.13720162734899</v>
      </c>
      <c r="BQ104">
        <v>159.610153</v>
      </c>
      <c r="BR104">
        <v>33.141833030000001</v>
      </c>
      <c r="BS104">
        <v>523.27324999999996</v>
      </c>
      <c r="BT104">
        <v>843.34109999999998</v>
      </c>
      <c r="BU104">
        <v>341.87228638969799</v>
      </c>
      <c r="BV104">
        <v>290.49323099999998</v>
      </c>
      <c r="BW104">
        <v>114.975148799999</v>
      </c>
      <c r="BX104">
        <v>416.60230000000001</v>
      </c>
      <c r="BY104">
        <v>857.51099999999997</v>
      </c>
      <c r="BZ104">
        <v>247.45586941539599</v>
      </c>
      <c r="CA104">
        <v>771.54953799999998</v>
      </c>
      <c r="CB104">
        <v>86.620627510000006</v>
      </c>
      <c r="CC104">
        <v>551.23443999999995</v>
      </c>
      <c r="CD104">
        <v>899.29740000000004</v>
      </c>
      <c r="CE104">
        <v>197.855479957532</v>
      </c>
      <c r="CF104">
        <v>1003.311616</v>
      </c>
      <c r="CG104">
        <v>103.109921</v>
      </c>
      <c r="CH104">
        <v>441.38695999999999</v>
      </c>
      <c r="CI104">
        <v>909.28959999999995</v>
      </c>
      <c r="CJ104">
        <v>209.87411563631099</v>
      </c>
      <c r="CK104">
        <v>521.89300000000003</v>
      </c>
      <c r="CL104">
        <v>43.84979122</v>
      </c>
      <c r="CM104">
        <v>473.3426</v>
      </c>
      <c r="CN104">
        <v>854.33259999999996</v>
      </c>
      <c r="CO104">
        <v>262.80100075436201</v>
      </c>
      <c r="CP104">
        <v>1795.27984699999</v>
      </c>
      <c r="CQ104">
        <v>83.329033199999998</v>
      </c>
      <c r="CR104">
        <v>451.37310000000002</v>
      </c>
      <c r="CS104">
        <v>904.29349999999999</v>
      </c>
      <c r="CT104">
        <v>189.401136574757</v>
      </c>
      <c r="CU104">
        <v>757.53607699999998</v>
      </c>
      <c r="CV104">
        <v>35.895288999999998</v>
      </c>
      <c r="CW104">
        <v>469.34814</v>
      </c>
      <c r="CX104">
        <v>894.30133000000001</v>
      </c>
      <c r="CY104">
        <v>185.073923328017</v>
      </c>
      <c r="CZ104">
        <v>1303.477308</v>
      </c>
      <c r="DA104">
        <v>42.016305639999999</v>
      </c>
    </row>
    <row r="105" spans="1:105" x14ac:dyDescent="0.3">
      <c r="A105">
        <v>640.16030000000001</v>
      </c>
      <c r="B105">
        <v>1119.1257000000001</v>
      </c>
      <c r="C105">
        <v>243.598698983768</v>
      </c>
      <c r="D105">
        <v>453.920538999999</v>
      </c>
      <c r="E105">
        <v>37.160457309999998</v>
      </c>
      <c r="F105">
        <v>605.15949999999998</v>
      </c>
      <c r="G105">
        <v>1004.21545</v>
      </c>
      <c r="H105">
        <v>268.799528907423</v>
      </c>
      <c r="I105">
        <v>143.22623100000001</v>
      </c>
      <c r="J105">
        <v>150.06600130000001</v>
      </c>
      <c r="K105">
        <v>629.12620000000004</v>
      </c>
      <c r="L105">
        <v>1132.1155000000001</v>
      </c>
      <c r="M105">
        <v>299.69699524069102</v>
      </c>
      <c r="N105">
        <v>708.90423099999998</v>
      </c>
      <c r="O105">
        <v>18.317766729999999</v>
      </c>
      <c r="P105">
        <v>584.188659999999</v>
      </c>
      <c r="Q105">
        <v>1083.1538</v>
      </c>
      <c r="R105">
        <v>219.32347063721599</v>
      </c>
      <c r="S105">
        <v>551.13853800000004</v>
      </c>
      <c r="T105">
        <v>81.580738569999994</v>
      </c>
      <c r="U105">
        <v>610.15260000000001</v>
      </c>
      <c r="V105">
        <v>1050.1795999999999</v>
      </c>
      <c r="W105">
        <v>215.68787963709099</v>
      </c>
      <c r="X105">
        <v>1353.2832309999999</v>
      </c>
      <c r="Y105">
        <v>62.93320713</v>
      </c>
      <c r="Z105">
        <v>621.13729999999998</v>
      </c>
      <c r="AA105">
        <v>1116.1279999999999</v>
      </c>
      <c r="AB105">
        <v>302.57333468336799</v>
      </c>
      <c r="AC105">
        <v>931.256077</v>
      </c>
      <c r="AD105">
        <v>32.497940579999998</v>
      </c>
      <c r="AE105">
        <v>586.18584999999996</v>
      </c>
      <c r="AF105">
        <v>1096.1437000000001</v>
      </c>
      <c r="AG105">
        <v>196.44055419086001</v>
      </c>
      <c r="AH105">
        <v>302.26315299999999</v>
      </c>
      <c r="AI105">
        <v>51.338507409999998</v>
      </c>
      <c r="AJ105">
        <v>660.08325000000002</v>
      </c>
      <c r="AK105">
        <v>1163.0913</v>
      </c>
      <c r="AL105">
        <v>341.84114855364101</v>
      </c>
      <c r="AM105">
        <v>216.95946099999901</v>
      </c>
      <c r="AN105">
        <v>66.213985100000002</v>
      </c>
      <c r="AO105">
        <v>655.09014999999999</v>
      </c>
      <c r="AP105">
        <v>1179.0789</v>
      </c>
      <c r="AQ105">
        <v>323.08270536994399</v>
      </c>
      <c r="AR105">
        <v>722.57615399999997</v>
      </c>
      <c r="AS105">
        <v>51.934678079999998</v>
      </c>
      <c r="AT105">
        <v>664.07770000000005</v>
      </c>
      <c r="AU105">
        <v>1092.1467</v>
      </c>
      <c r="AV105">
        <v>277.60113826897401</v>
      </c>
      <c r="AW105">
        <v>539.00061500000004</v>
      </c>
      <c r="AX105">
        <v>46.419214009999997</v>
      </c>
      <c r="AY105">
        <v>533.25940000000003</v>
      </c>
      <c r="AZ105">
        <v>1071.1632</v>
      </c>
      <c r="BA105">
        <v>82.243693843294693</v>
      </c>
      <c r="BB105">
        <v>88.814231000000007</v>
      </c>
      <c r="BC105">
        <v>120.05512899999999</v>
      </c>
      <c r="BD105">
        <v>619.14009999999996</v>
      </c>
      <c r="BE105">
        <v>1133.1147000000001</v>
      </c>
      <c r="BF105">
        <v>281.07640945395002</v>
      </c>
      <c r="BG105">
        <v>701.02046099999995</v>
      </c>
      <c r="BH105">
        <v>28.217059339999999</v>
      </c>
      <c r="BI105">
        <v>612.14980000000003</v>
      </c>
      <c r="BJ105">
        <v>1123.1225999999999</v>
      </c>
      <c r="BK105">
        <v>264.34889091142401</v>
      </c>
      <c r="BL105">
        <v>700.39015300000005</v>
      </c>
      <c r="BM105">
        <v>48.509255230000001</v>
      </c>
      <c r="BN105">
        <v>628.12760000000003</v>
      </c>
      <c r="BO105">
        <v>1109.1334999999999</v>
      </c>
      <c r="BP105">
        <v>307.15479689217301</v>
      </c>
      <c r="BQ105">
        <v>216.46561600000001</v>
      </c>
      <c r="BR105">
        <v>58.268481970000003</v>
      </c>
      <c r="BS105">
        <v>679.05690000000004</v>
      </c>
      <c r="BT105">
        <v>1144.1061999999999</v>
      </c>
      <c r="BU105">
        <v>338.71550154271398</v>
      </c>
      <c r="BV105">
        <v>209.592692</v>
      </c>
      <c r="BW105">
        <v>57.236141009999997</v>
      </c>
      <c r="BX105">
        <v>628.12760000000003</v>
      </c>
      <c r="BY105">
        <v>1104.1375</v>
      </c>
      <c r="BZ105">
        <v>324.91165421132501</v>
      </c>
      <c r="CA105">
        <v>717.39399999999898</v>
      </c>
      <c r="CB105">
        <v>48.428841249999998</v>
      </c>
      <c r="CC105">
        <v>571.20667000000003</v>
      </c>
      <c r="CD105">
        <v>1079.1569</v>
      </c>
      <c r="CE105">
        <v>180.96499581803801</v>
      </c>
      <c r="CF105">
        <v>1438.804308</v>
      </c>
      <c r="CG105">
        <v>93.575175869999995</v>
      </c>
      <c r="CH105">
        <v>632.12210000000005</v>
      </c>
      <c r="CI105">
        <v>1089.3382999999999</v>
      </c>
      <c r="CJ105">
        <v>262.29263810200501</v>
      </c>
      <c r="CK105">
        <v>708.21461499999998</v>
      </c>
      <c r="CL105">
        <v>59.725540959999996</v>
      </c>
      <c r="CM105">
        <v>649.09849999999994</v>
      </c>
      <c r="CN105">
        <v>1101.1397999999999</v>
      </c>
      <c r="CO105">
        <v>302.99163413640599</v>
      </c>
      <c r="CP105">
        <v>2121.5477689999998</v>
      </c>
      <c r="CQ105">
        <v>18.243894430000001</v>
      </c>
      <c r="CR105">
        <v>620.03710000000001</v>
      </c>
      <c r="CS105">
        <v>1093.146</v>
      </c>
      <c r="CT105">
        <v>253.205078251305</v>
      </c>
      <c r="CU105">
        <v>799.16646100000003</v>
      </c>
      <c r="CV105">
        <v>47.439832369999998</v>
      </c>
      <c r="CW105">
        <v>638.11379999999997</v>
      </c>
      <c r="CX105">
        <v>1097.1428000000001</v>
      </c>
      <c r="CY105">
        <v>263.86835722950201</v>
      </c>
      <c r="CZ105">
        <v>1517.1566929999999</v>
      </c>
      <c r="DA105">
        <v>43.16927115</v>
      </c>
    </row>
    <row r="106" spans="1:105" x14ac:dyDescent="0.3">
      <c r="A106">
        <v>456.36617999999999</v>
      </c>
      <c r="B106">
        <v>810.36689999999999</v>
      </c>
      <c r="C106">
        <v>359.32196582454299</v>
      </c>
      <c r="D106">
        <v>648.30215399999997</v>
      </c>
      <c r="E106">
        <v>42.890564730000001</v>
      </c>
      <c r="F106">
        <v>492.31621999999999</v>
      </c>
      <c r="G106">
        <v>861.32709999999997</v>
      </c>
      <c r="H106">
        <v>182.07329954411401</v>
      </c>
      <c r="I106">
        <v>108.10469199999901</v>
      </c>
      <c r="J106">
        <v>66.262909530000002</v>
      </c>
      <c r="K106">
        <v>438.39114000000001</v>
      </c>
      <c r="L106">
        <v>797.37710000000004</v>
      </c>
      <c r="M106">
        <v>385.26569993676202</v>
      </c>
      <c r="N106">
        <v>682.01884599999903</v>
      </c>
      <c r="O106">
        <v>100.5650215</v>
      </c>
      <c r="P106">
        <v>466.35230000000001</v>
      </c>
      <c r="Q106">
        <v>792.3809</v>
      </c>
      <c r="R106">
        <v>313.74238972835502</v>
      </c>
      <c r="S106">
        <v>462.94076899999999</v>
      </c>
      <c r="T106">
        <v>58.463081930000001</v>
      </c>
      <c r="U106">
        <v>432.39944000000003</v>
      </c>
      <c r="V106">
        <v>777.39264000000003</v>
      </c>
      <c r="W106">
        <v>325.59009726345602</v>
      </c>
      <c r="X106">
        <v>1745.0063070000001</v>
      </c>
      <c r="Y106">
        <v>60.103058050000001</v>
      </c>
      <c r="Z106">
        <v>452.37169999999998</v>
      </c>
      <c r="AA106">
        <v>780.39030000000002</v>
      </c>
      <c r="AB106">
        <v>375.76805471547198</v>
      </c>
      <c r="AC106">
        <v>945.09007699999995</v>
      </c>
      <c r="AD106">
        <v>64.311863369999998</v>
      </c>
      <c r="AE106">
        <v>436.39391999999998</v>
      </c>
      <c r="AF106">
        <v>821.35834</v>
      </c>
      <c r="AG106">
        <v>312.96104607994602</v>
      </c>
      <c r="AH106">
        <v>468.13284599999997</v>
      </c>
      <c r="AI106">
        <v>59.225015319999997</v>
      </c>
      <c r="AJ106">
        <v>422.41332999999997</v>
      </c>
      <c r="AK106">
        <v>781.3895</v>
      </c>
      <c r="AL106">
        <v>449.64792337566303</v>
      </c>
      <c r="AM106">
        <v>396.413231</v>
      </c>
      <c r="AN106">
        <v>97.694543670000002</v>
      </c>
      <c r="AO106">
        <v>464.35507000000001</v>
      </c>
      <c r="AP106">
        <v>987.2287</v>
      </c>
      <c r="AQ106">
        <v>270.52979499982303</v>
      </c>
      <c r="AR106">
        <v>523.08615399999996</v>
      </c>
      <c r="AS106">
        <v>97.670912470000005</v>
      </c>
      <c r="AT106">
        <v>438.39114000000001</v>
      </c>
      <c r="AU106">
        <v>772.39655000000005</v>
      </c>
      <c r="AV106">
        <v>391.375244221777</v>
      </c>
      <c r="AW106">
        <v>657.14953800000001</v>
      </c>
      <c r="AX106">
        <v>102.760397599999</v>
      </c>
      <c r="AY106">
        <v>488.32177999999999</v>
      </c>
      <c r="AZ106">
        <v>888.30600000000004</v>
      </c>
      <c r="BA106">
        <v>188.29802251511899</v>
      </c>
      <c r="BB106">
        <v>126.687923</v>
      </c>
      <c r="BC106">
        <v>43.461081020000002</v>
      </c>
      <c r="BD106">
        <v>450.37448000000001</v>
      </c>
      <c r="BE106">
        <v>805.96136000000001</v>
      </c>
      <c r="BF106">
        <v>368.11838091453598</v>
      </c>
      <c r="BG106">
        <v>819.80738499999995</v>
      </c>
      <c r="BH106">
        <v>39.230564209999997</v>
      </c>
      <c r="BI106">
        <v>432.39944000000003</v>
      </c>
      <c r="BJ106">
        <v>793.38019999999995</v>
      </c>
      <c r="BK106">
        <v>375.55324825900402</v>
      </c>
      <c r="BL106">
        <v>915.82376899999997</v>
      </c>
      <c r="BM106">
        <v>48.209159489999998</v>
      </c>
      <c r="BN106">
        <v>404.43830000000003</v>
      </c>
      <c r="BO106">
        <v>861.32709999999997</v>
      </c>
      <c r="BP106">
        <v>333.83366339458598</v>
      </c>
      <c r="BQ106">
        <v>198.46284700000001</v>
      </c>
      <c r="BR106">
        <v>49.686225030000003</v>
      </c>
      <c r="BS106">
        <v>655.09014999999999</v>
      </c>
      <c r="BT106">
        <v>1146.1045999999999</v>
      </c>
      <c r="BU106">
        <v>24.049921166658699</v>
      </c>
      <c r="BV106">
        <v>122.056462</v>
      </c>
      <c r="BW106">
        <v>396.01136349999899</v>
      </c>
      <c r="BX106">
        <v>432.39944000000003</v>
      </c>
      <c r="BY106">
        <v>799.37549999999999</v>
      </c>
      <c r="BZ106">
        <v>362.20075822806501</v>
      </c>
      <c r="CA106">
        <v>737.73453899999902</v>
      </c>
      <c r="CB106">
        <v>62.25797541</v>
      </c>
      <c r="CC106">
        <v>557.22609999999997</v>
      </c>
      <c r="CD106">
        <v>812.36536000000001</v>
      </c>
      <c r="CE106">
        <v>267.15759796999299</v>
      </c>
      <c r="CF106">
        <v>1078.95846199999</v>
      </c>
      <c r="CG106">
        <v>105.07746779999999</v>
      </c>
      <c r="CH106">
        <v>441.38695999999999</v>
      </c>
      <c r="CI106">
        <v>797.37710000000004</v>
      </c>
      <c r="CJ106">
        <v>348.74236326586299</v>
      </c>
      <c r="CK106">
        <v>678.81938500000001</v>
      </c>
      <c r="CL106">
        <v>49.495178109999998</v>
      </c>
      <c r="CM106">
        <v>449.3759</v>
      </c>
      <c r="CN106">
        <v>686.46370000000002</v>
      </c>
      <c r="CO106">
        <v>460.26664539369898</v>
      </c>
      <c r="CP106">
        <v>2751.4932309999999</v>
      </c>
      <c r="CQ106">
        <v>143.25339729999999</v>
      </c>
      <c r="CR106">
        <v>461.35921999999999</v>
      </c>
      <c r="CS106">
        <v>797.37710000000004</v>
      </c>
      <c r="CT106">
        <v>335.645515102621</v>
      </c>
      <c r="CU106">
        <v>826.03615400000001</v>
      </c>
      <c r="CV106">
        <v>68.995346420000004</v>
      </c>
      <c r="CW106">
        <v>436.39391999999998</v>
      </c>
      <c r="CX106">
        <v>788.38409999999999</v>
      </c>
      <c r="CY106">
        <v>368.812750339388</v>
      </c>
      <c r="CZ106">
        <v>1447.9488469999999</v>
      </c>
      <c r="DA106">
        <v>60.678489380000002</v>
      </c>
    </row>
    <row r="107" spans="1:105" x14ac:dyDescent="0.3">
      <c r="A107">
        <v>633.12067000000002</v>
      </c>
      <c r="B107">
        <v>1021.2021999999999</v>
      </c>
      <c r="C107">
        <v>275.12483250562798</v>
      </c>
      <c r="D107">
        <v>614.78192300000001</v>
      </c>
      <c r="E107">
        <v>25.253952170000002</v>
      </c>
      <c r="F107">
        <v>628.80913999999996</v>
      </c>
      <c r="G107">
        <v>1022.5158699999999</v>
      </c>
      <c r="H107">
        <v>211.21585353433801</v>
      </c>
      <c r="I107">
        <v>127.728077</v>
      </c>
      <c r="J107">
        <v>15.115323480000001</v>
      </c>
      <c r="K107">
        <v>653.09295999999995</v>
      </c>
      <c r="L107">
        <v>1009.21155</v>
      </c>
      <c r="M107">
        <v>301.613503872281</v>
      </c>
      <c r="N107">
        <v>619.72438499999998</v>
      </c>
      <c r="O107">
        <v>45.730914230000003</v>
      </c>
      <c r="P107">
        <v>628.12760000000003</v>
      </c>
      <c r="Q107">
        <v>1021.2021999999999</v>
      </c>
      <c r="R107">
        <v>280.23282288800499</v>
      </c>
      <c r="S107">
        <v>514.45822999999996</v>
      </c>
      <c r="T107">
        <v>54.921040750000003</v>
      </c>
      <c r="U107">
        <v>604.69899999999996</v>
      </c>
      <c r="V107">
        <v>987.76710000000003</v>
      </c>
      <c r="W107">
        <v>271.92747525118699</v>
      </c>
      <c r="X107">
        <v>955.41761499999996</v>
      </c>
      <c r="Y107">
        <v>42.641532730000002</v>
      </c>
      <c r="Z107">
        <v>642.10820000000001</v>
      </c>
      <c r="AA107">
        <v>990.22640000000001</v>
      </c>
      <c r="AB107">
        <v>282.89773469481798</v>
      </c>
      <c r="AC107">
        <v>876.34330799999998</v>
      </c>
      <c r="AD107">
        <v>28.53566086</v>
      </c>
      <c r="AE107">
        <v>610.15260000000001</v>
      </c>
      <c r="AF107">
        <v>1030.1952000000001</v>
      </c>
      <c r="AG107">
        <v>271.67059643988301</v>
      </c>
      <c r="AH107">
        <v>266.45769200000001</v>
      </c>
      <c r="AI107">
        <v>32.53233238</v>
      </c>
      <c r="AJ107">
        <v>685.04859999999996</v>
      </c>
      <c r="AK107">
        <v>1100.1405</v>
      </c>
      <c r="AL107">
        <v>413.01269356882102</v>
      </c>
      <c r="AM107">
        <v>326.812691999999</v>
      </c>
      <c r="AN107">
        <v>104.2216329</v>
      </c>
      <c r="AO107">
        <v>643.10680000000002</v>
      </c>
      <c r="AP107">
        <v>1053.1772000000001</v>
      </c>
      <c r="AQ107">
        <v>190.529225134211</v>
      </c>
      <c r="AR107">
        <v>330.46984700000002</v>
      </c>
      <c r="AS107">
        <v>35.611660610000001</v>
      </c>
      <c r="AT107">
        <v>658.08600000000001</v>
      </c>
      <c r="AU107">
        <v>1012.2092</v>
      </c>
      <c r="AV107">
        <v>325.23213034760499</v>
      </c>
      <c r="AW107">
        <v>546.12792300000001</v>
      </c>
      <c r="AX107">
        <v>20.188685159999999</v>
      </c>
      <c r="AY107">
        <v>544.24414000000002</v>
      </c>
      <c r="AZ107">
        <v>934.27009999999996</v>
      </c>
      <c r="BA107">
        <v>72.387905321121096</v>
      </c>
      <c r="BB107">
        <v>56.202615999999999</v>
      </c>
      <c r="BC107">
        <v>141.27405189999999</v>
      </c>
      <c r="BD107">
        <v>605.2165</v>
      </c>
      <c r="BE107">
        <v>1016.2631</v>
      </c>
      <c r="BF107">
        <v>261.15679773788702</v>
      </c>
      <c r="BG107">
        <v>571.14823100000001</v>
      </c>
      <c r="BH107">
        <v>43.581571150000002</v>
      </c>
      <c r="BI107">
        <v>650.09709999999995</v>
      </c>
      <c r="BJ107">
        <v>1015.20685</v>
      </c>
      <c r="BK107">
        <v>310.80433365655898</v>
      </c>
      <c r="BL107">
        <v>593.00638400000003</v>
      </c>
      <c r="BM107">
        <v>49.218976599999998</v>
      </c>
      <c r="BN107">
        <v>629.12620000000004</v>
      </c>
      <c r="BO107">
        <v>1020.20294</v>
      </c>
      <c r="BP107">
        <v>275.183911125115</v>
      </c>
      <c r="BQ107">
        <v>184.19499999999999</v>
      </c>
      <c r="BR107">
        <v>21.509178219999999</v>
      </c>
      <c r="BS107">
        <v>568.21079999999995</v>
      </c>
      <c r="BT107">
        <v>906.29192999999998</v>
      </c>
      <c r="BU107">
        <v>255.06496848636601</v>
      </c>
      <c r="BV107">
        <v>267.12892299999999</v>
      </c>
      <c r="BW107">
        <v>129.02907949999999</v>
      </c>
      <c r="BX107">
        <v>637.11509999999998</v>
      </c>
      <c r="BY107">
        <v>1038.1889999999901</v>
      </c>
      <c r="BZ107">
        <v>314.54791245768098</v>
      </c>
      <c r="CA107">
        <v>602.88138400000003</v>
      </c>
      <c r="CB107">
        <v>11.22356415</v>
      </c>
      <c r="CC107">
        <v>577.8365</v>
      </c>
      <c r="CD107">
        <v>1020.20294</v>
      </c>
      <c r="CE107">
        <v>208.85700430777101</v>
      </c>
      <c r="CF107">
        <v>1080.1449239999999</v>
      </c>
      <c r="CG107">
        <v>74.574361620000005</v>
      </c>
      <c r="CH107">
        <v>628.12760000000003</v>
      </c>
      <c r="CI107">
        <v>1046.1826000000001</v>
      </c>
      <c r="CJ107">
        <v>311.08880317018702</v>
      </c>
      <c r="CK107">
        <v>601.44169199999999</v>
      </c>
      <c r="CL107">
        <v>4.2297471900000003</v>
      </c>
      <c r="CM107">
        <v>642.10820000000001</v>
      </c>
      <c r="CN107">
        <v>1085.1522</v>
      </c>
      <c r="CO107">
        <v>442.82983130717298</v>
      </c>
      <c r="CP107">
        <v>2274.565846</v>
      </c>
      <c r="CQ107">
        <v>27.592708930000001</v>
      </c>
      <c r="CR107">
        <v>630.12480000000005</v>
      </c>
      <c r="CS107">
        <v>1005.21466</v>
      </c>
      <c r="CT107">
        <v>267.72798198823</v>
      </c>
      <c r="CU107">
        <v>850.27253900000005</v>
      </c>
      <c r="CV107">
        <v>51.465293699999997</v>
      </c>
      <c r="CW107">
        <v>656.47349999999994</v>
      </c>
      <c r="CX107">
        <v>1014.5925</v>
      </c>
      <c r="CY107">
        <v>315.60301291897702</v>
      </c>
      <c r="CZ107">
        <v>1237.657461</v>
      </c>
      <c r="DA107">
        <v>29.850959419999999</v>
      </c>
    </row>
    <row r="108" spans="1:105" x14ac:dyDescent="0.3">
      <c r="A108">
        <v>653.09295999999995</v>
      </c>
      <c r="B108">
        <v>816.78063999999995</v>
      </c>
      <c r="C108">
        <v>205.39490393064199</v>
      </c>
      <c r="D108">
        <v>593.77546199999995</v>
      </c>
      <c r="E108">
        <v>70.80827773</v>
      </c>
      <c r="F108">
        <v>669.07074</v>
      </c>
      <c r="G108">
        <v>746.41690000000006</v>
      </c>
      <c r="H108">
        <v>279.01906327278198</v>
      </c>
      <c r="I108">
        <v>183.05061499999999</v>
      </c>
      <c r="J108">
        <v>114.8978752</v>
      </c>
      <c r="K108">
        <v>651.09569999999997</v>
      </c>
      <c r="L108">
        <v>787.38480000000004</v>
      </c>
      <c r="M108">
        <v>221.83574117591999</v>
      </c>
      <c r="N108">
        <v>749.98861599999998</v>
      </c>
      <c r="O108">
        <v>102.07710640000001</v>
      </c>
      <c r="P108">
        <v>664.07770000000005</v>
      </c>
      <c r="Q108">
        <v>863.32550000000003</v>
      </c>
      <c r="R108">
        <v>161.91807216274501</v>
      </c>
      <c r="S108">
        <v>250.125923</v>
      </c>
      <c r="T108">
        <v>22.201054460000002</v>
      </c>
      <c r="U108">
        <v>649.09849999999994</v>
      </c>
      <c r="V108">
        <v>851.33489999999995</v>
      </c>
      <c r="W108">
        <v>143.47494832579599</v>
      </c>
      <c r="X108">
        <v>695.81853799999999</v>
      </c>
      <c r="Y108">
        <v>42.364707109999998</v>
      </c>
      <c r="Z108">
        <v>653.09295999999995</v>
      </c>
      <c r="AA108">
        <v>807.36925999999903</v>
      </c>
      <c r="AB108">
        <v>183.18678609888099</v>
      </c>
      <c r="AC108">
        <v>787.02576899999997</v>
      </c>
      <c r="AD108">
        <v>51.969332049999998</v>
      </c>
      <c r="AE108">
        <v>658.08600000000001</v>
      </c>
      <c r="AF108">
        <v>838.34502999999995</v>
      </c>
      <c r="AG108">
        <v>197.74756272730301</v>
      </c>
      <c r="AH108">
        <v>255.889692</v>
      </c>
      <c r="AI108">
        <v>31.66604929</v>
      </c>
      <c r="AJ108">
        <v>619.14009999999996</v>
      </c>
      <c r="AK108">
        <v>762.40436</v>
      </c>
      <c r="AL108">
        <v>344.107004628428</v>
      </c>
      <c r="AM108">
        <v>288.73784599999999</v>
      </c>
      <c r="AN108">
        <v>73.801937379999998</v>
      </c>
      <c r="AO108">
        <v>649.09849999999994</v>
      </c>
      <c r="AP108">
        <v>820.35910000000001</v>
      </c>
      <c r="AQ108">
        <v>232.89518706169099</v>
      </c>
      <c r="AR108">
        <v>442.83461499999999</v>
      </c>
      <c r="AS108">
        <v>83.511781470000003</v>
      </c>
      <c r="AT108">
        <v>653.09295999999995</v>
      </c>
      <c r="AU108">
        <v>832.34973000000002</v>
      </c>
      <c r="AV108">
        <v>179.92876200630701</v>
      </c>
      <c r="AW108">
        <v>457.16115300000001</v>
      </c>
      <c r="AX108">
        <v>21.953665170000001</v>
      </c>
      <c r="AY108">
        <v>609.154</v>
      </c>
      <c r="AZ108">
        <v>886.30755999999997</v>
      </c>
      <c r="BA108">
        <v>80.707466621565999</v>
      </c>
      <c r="BB108">
        <v>87.037154000000001</v>
      </c>
      <c r="BC108">
        <v>35.155860740000001</v>
      </c>
      <c r="BD108">
        <v>633.12067000000002</v>
      </c>
      <c r="BE108">
        <v>807.36925999999903</v>
      </c>
      <c r="BF108">
        <v>210.749327622496</v>
      </c>
      <c r="BG108">
        <v>623.68915400000003</v>
      </c>
      <c r="BH108">
        <v>81.836530580000002</v>
      </c>
      <c r="BI108">
        <v>640.11095999999998</v>
      </c>
      <c r="BJ108">
        <v>786.38559999999995</v>
      </c>
      <c r="BK108">
        <v>229.039052223986</v>
      </c>
      <c r="BL108">
        <v>704.75238400000001</v>
      </c>
      <c r="BM108">
        <v>57.087186469999999</v>
      </c>
      <c r="BN108">
        <v>623.17125999999996</v>
      </c>
      <c r="BO108">
        <v>862.17930000000001</v>
      </c>
      <c r="BP108">
        <v>158.13580274325301</v>
      </c>
      <c r="BQ108">
        <v>162.525462</v>
      </c>
      <c r="BR108">
        <v>35.401304340000003</v>
      </c>
      <c r="BS108">
        <v>655.09014999999999</v>
      </c>
      <c r="BT108">
        <v>738.42309999999998</v>
      </c>
      <c r="BU108">
        <v>189.01842646152599</v>
      </c>
      <c r="BV108">
        <v>188.71</v>
      </c>
      <c r="BW108">
        <v>133.9586741</v>
      </c>
      <c r="BX108">
        <v>613.14844000000005</v>
      </c>
      <c r="BY108">
        <v>831.35050000000001</v>
      </c>
      <c r="BZ108">
        <v>208.22239522636701</v>
      </c>
      <c r="CA108">
        <v>546.05922999999996</v>
      </c>
      <c r="CB108">
        <v>45.885777500000003</v>
      </c>
      <c r="CC108">
        <v>648.17975000000001</v>
      </c>
      <c r="CD108">
        <v>868.60155999999995</v>
      </c>
      <c r="CE108">
        <v>167.12615366383201</v>
      </c>
      <c r="CF108">
        <v>1076.9473840000001</v>
      </c>
      <c r="CG108">
        <v>13.104999599999999</v>
      </c>
      <c r="CH108">
        <v>640.11095999999998</v>
      </c>
      <c r="CI108">
        <v>796.37779999999998</v>
      </c>
      <c r="CJ108">
        <v>250.09206108936999</v>
      </c>
      <c r="CK108">
        <v>591.66815399999996</v>
      </c>
      <c r="CL108">
        <v>45.783749360000002</v>
      </c>
      <c r="CM108">
        <v>651.09569999999997</v>
      </c>
      <c r="CN108">
        <v>734.42619999999999</v>
      </c>
      <c r="CO108">
        <v>350.84113531946298</v>
      </c>
      <c r="CP108">
        <v>1948.6378460000001</v>
      </c>
      <c r="CQ108">
        <v>140.6843284</v>
      </c>
      <c r="CR108">
        <v>660.08325000000002</v>
      </c>
      <c r="CS108">
        <v>782.38873000000001</v>
      </c>
      <c r="CT108">
        <v>224.830833754552</v>
      </c>
      <c r="CU108">
        <v>755.35176899999999</v>
      </c>
      <c r="CV108">
        <v>86.358422270000005</v>
      </c>
      <c r="CW108">
        <v>647.101259999999</v>
      </c>
      <c r="CX108">
        <v>807.36925999999903</v>
      </c>
      <c r="CY108">
        <v>207.43507436958399</v>
      </c>
      <c r="CZ108">
        <v>1465.628847</v>
      </c>
      <c r="DA108">
        <v>39.811744009999998</v>
      </c>
    </row>
    <row r="109" spans="1:105" x14ac:dyDescent="0.3">
      <c r="A109">
        <v>470.33078</v>
      </c>
      <c r="B109">
        <v>1004.23145</v>
      </c>
      <c r="C109">
        <v>261.80110887467299</v>
      </c>
      <c r="D109">
        <v>612.498154</v>
      </c>
      <c r="E109">
        <v>28.710873920000001</v>
      </c>
      <c r="F109">
        <v>542.24689999999998</v>
      </c>
      <c r="G109">
        <v>929.27399999999898</v>
      </c>
      <c r="H109">
        <v>222.533155760564</v>
      </c>
      <c r="I109">
        <v>159.74915300000001</v>
      </c>
      <c r="J109">
        <v>167.8404582</v>
      </c>
      <c r="K109">
        <v>444.38279999999997</v>
      </c>
      <c r="L109">
        <v>1009.21155</v>
      </c>
      <c r="M109">
        <v>303.21169179629601</v>
      </c>
      <c r="N109">
        <v>661.44692299999997</v>
      </c>
      <c r="O109">
        <v>13.99855958</v>
      </c>
      <c r="P109">
        <v>474.34122000000002</v>
      </c>
      <c r="Q109">
        <v>1044.1841999999999</v>
      </c>
      <c r="R109">
        <v>262.12554474617701</v>
      </c>
      <c r="S109">
        <v>479.89499999999998</v>
      </c>
      <c r="T109">
        <v>7.5989902529999904</v>
      </c>
      <c r="U109">
        <v>473.3426</v>
      </c>
      <c r="V109">
        <v>981.23339999999996</v>
      </c>
      <c r="W109">
        <v>218.54920884565101</v>
      </c>
      <c r="X109">
        <v>678.76515400000005</v>
      </c>
      <c r="Y109">
        <v>51.469704389999997</v>
      </c>
      <c r="Z109">
        <v>451.37310000000002</v>
      </c>
      <c r="AA109">
        <v>1028.1967999999999</v>
      </c>
      <c r="AB109">
        <v>299.09146484122698</v>
      </c>
      <c r="AC109">
        <v>789.11861599999997</v>
      </c>
      <c r="AD109">
        <v>38.314018969999999</v>
      </c>
      <c r="AE109">
        <v>521.27599999999995</v>
      </c>
      <c r="AF109">
        <v>984.23109999999997</v>
      </c>
      <c r="AG109">
        <v>199.9993037989</v>
      </c>
      <c r="AH109">
        <v>188.27677</v>
      </c>
      <c r="AI109">
        <v>94.245869639999995</v>
      </c>
      <c r="AJ109">
        <v>417.42025999999998</v>
      </c>
      <c r="AK109">
        <v>1028.1967999999999</v>
      </c>
      <c r="AL109">
        <v>333.67126788319501</v>
      </c>
      <c r="AM109">
        <v>202.53030799999999</v>
      </c>
      <c r="AN109">
        <v>26.753358930000001</v>
      </c>
      <c r="AO109">
        <v>445.85085999999899</v>
      </c>
      <c r="AP109">
        <v>1083.3303000000001</v>
      </c>
      <c r="AQ109">
        <v>332.36042964680598</v>
      </c>
      <c r="AR109">
        <v>667.14738399999999</v>
      </c>
      <c r="AS109">
        <v>13.04702219</v>
      </c>
      <c r="AT109">
        <v>448.37725999999998</v>
      </c>
      <c r="AU109">
        <v>1032.1936000000001</v>
      </c>
      <c r="AV109">
        <v>286.08755688262102</v>
      </c>
      <c r="AW109">
        <v>577.91538400000002</v>
      </c>
      <c r="AX109">
        <v>18.174546289999999</v>
      </c>
      <c r="AY109">
        <v>538.25243999999998</v>
      </c>
      <c r="AZ109">
        <v>993.22406000000001</v>
      </c>
      <c r="BA109">
        <v>128.289396220746</v>
      </c>
      <c r="BB109">
        <v>70.171847</v>
      </c>
      <c r="BC109">
        <v>91.00822857</v>
      </c>
      <c r="BD109">
        <v>453.370329999999</v>
      </c>
      <c r="BE109">
        <v>1011.20995999999</v>
      </c>
      <c r="BF109">
        <v>271.774199854595</v>
      </c>
      <c r="BG109">
        <v>737.93284699999901</v>
      </c>
      <c r="BH109">
        <v>20.304257320000001</v>
      </c>
      <c r="BI109">
        <v>430.40222</v>
      </c>
      <c r="BJ109">
        <v>1035.9132</v>
      </c>
      <c r="BK109">
        <v>325.94750926207001</v>
      </c>
      <c r="BL109">
        <v>653.99453899999901</v>
      </c>
      <c r="BM109">
        <v>25.183144080000002</v>
      </c>
      <c r="BN109">
        <v>473.3426</v>
      </c>
      <c r="BO109">
        <v>997.22095000000002</v>
      </c>
      <c r="BP109">
        <v>201.70491960316201</v>
      </c>
      <c r="BQ109">
        <v>163.567846</v>
      </c>
      <c r="BR109">
        <v>51.234386049999998</v>
      </c>
      <c r="BS109">
        <v>389.45909999999998</v>
      </c>
      <c r="BT109">
        <v>1064.1686</v>
      </c>
      <c r="BU109">
        <v>420.321288414413</v>
      </c>
      <c r="BV109">
        <v>242.84884600000001</v>
      </c>
      <c r="BW109">
        <v>23.057673869999999</v>
      </c>
      <c r="BX109">
        <v>473.3426</v>
      </c>
      <c r="BY109">
        <v>1005.21466</v>
      </c>
      <c r="BZ109">
        <v>223.10181314953701</v>
      </c>
      <c r="CA109">
        <v>563.82546200000002</v>
      </c>
      <c r="CB109">
        <v>38.279527780000002</v>
      </c>
      <c r="CC109">
        <v>545.24274000000003</v>
      </c>
      <c r="CD109">
        <v>1017.2053</v>
      </c>
      <c r="CE109">
        <v>180.77361414135501</v>
      </c>
      <c r="CF109">
        <v>869.22276999999997</v>
      </c>
      <c r="CG109">
        <v>95.420374629999998</v>
      </c>
      <c r="CH109">
        <v>455.43740000000003</v>
      </c>
      <c r="CI109">
        <v>1002.76666</v>
      </c>
      <c r="CJ109">
        <v>276.94888570848798</v>
      </c>
      <c r="CK109">
        <v>632.572</v>
      </c>
      <c r="CL109">
        <v>53.882719600000001</v>
      </c>
      <c r="CM109">
        <v>453.370329999999</v>
      </c>
      <c r="CN109">
        <v>1091.1476</v>
      </c>
      <c r="CO109">
        <v>407.85472800936901</v>
      </c>
      <c r="CP109">
        <v>2105.682307</v>
      </c>
      <c r="CQ109">
        <v>41.297910790000003</v>
      </c>
      <c r="CR109">
        <v>466.35230000000001</v>
      </c>
      <c r="CS109">
        <v>947.25995</v>
      </c>
      <c r="CT109">
        <v>254.38985862685399</v>
      </c>
      <c r="CU109">
        <v>790.69030799999996</v>
      </c>
      <c r="CV109">
        <v>113.3231571</v>
      </c>
      <c r="CW109">
        <v>449.3759</v>
      </c>
      <c r="CX109">
        <v>995.22249999999997</v>
      </c>
      <c r="CY109">
        <v>272.73459216906599</v>
      </c>
      <c r="CZ109">
        <v>1505.6516919999999</v>
      </c>
      <c r="DA109">
        <v>50.209201419999999</v>
      </c>
    </row>
    <row r="110" spans="1:105" x14ac:dyDescent="0.3">
      <c r="A110">
        <v>454.36892999999998</v>
      </c>
      <c r="B110">
        <v>100.92116</v>
      </c>
      <c r="C110">
        <v>903.45130509358705</v>
      </c>
      <c r="D110">
        <v>986.126847</v>
      </c>
      <c r="E110">
        <v>26.446694910000001</v>
      </c>
      <c r="F110">
        <v>487.32317999999998</v>
      </c>
      <c r="G110">
        <v>14.988291</v>
      </c>
      <c r="H110">
        <v>915.93393468102795</v>
      </c>
      <c r="I110">
        <v>599.60792300000003</v>
      </c>
      <c r="J110">
        <v>87.258755739999998</v>
      </c>
      <c r="K110">
        <v>437.68475000000001</v>
      </c>
      <c r="L110">
        <v>37.970337000000001</v>
      </c>
      <c r="M110">
        <v>971.26430887967501</v>
      </c>
      <c r="N110">
        <v>1209.9834619999999</v>
      </c>
      <c r="O110">
        <v>106.787761199999</v>
      </c>
      <c r="P110">
        <v>462.35784999999998</v>
      </c>
      <c r="Q110">
        <v>14.988291</v>
      </c>
      <c r="R110">
        <v>1029.2656703975299</v>
      </c>
      <c r="S110">
        <v>1356.440231</v>
      </c>
      <c r="T110">
        <v>66.634663500000002</v>
      </c>
      <c r="U110">
        <v>459.361999999999</v>
      </c>
      <c r="V110">
        <v>186.85401999999999</v>
      </c>
      <c r="W110">
        <v>794.50239555683095</v>
      </c>
      <c r="X110">
        <v>876.90023099999996</v>
      </c>
      <c r="Y110">
        <v>65.232802179999993</v>
      </c>
      <c r="Z110">
        <v>447.378659999999</v>
      </c>
      <c r="AA110">
        <v>57.954723000000001</v>
      </c>
      <c r="AB110">
        <v>970.25029942390995</v>
      </c>
      <c r="AC110">
        <v>1250.562692</v>
      </c>
      <c r="AD110">
        <v>62.583539999999999</v>
      </c>
      <c r="AE110">
        <v>473.3426</v>
      </c>
      <c r="AF110">
        <v>80.936769999999996</v>
      </c>
      <c r="AG110">
        <v>904.56523117225095</v>
      </c>
      <c r="AH110">
        <v>919.46600000000001</v>
      </c>
      <c r="AI110">
        <v>32.295167239999998</v>
      </c>
      <c r="AJ110">
        <v>437.43126999999998</v>
      </c>
      <c r="AK110">
        <v>26.901347999999999</v>
      </c>
      <c r="AL110">
        <v>1001.4953932580499</v>
      </c>
      <c r="AM110">
        <v>766.87138499999901</v>
      </c>
      <c r="AN110">
        <v>82.273971270000004</v>
      </c>
      <c r="AO110">
        <v>467.35091999999997</v>
      </c>
      <c r="AP110">
        <v>1155.0975000000001</v>
      </c>
      <c r="AQ110">
        <v>74.918512904645894</v>
      </c>
      <c r="AR110">
        <v>641.41476899999998</v>
      </c>
      <c r="AS110">
        <v>1078.5031689999901</v>
      </c>
      <c r="AT110">
        <v>454.36892999999998</v>
      </c>
      <c r="AU110">
        <v>40.967995000000002</v>
      </c>
      <c r="AV110">
        <v>991.24371378435706</v>
      </c>
      <c r="AW110">
        <v>1070.9928460000001</v>
      </c>
      <c r="AX110">
        <v>37.238079480000003</v>
      </c>
      <c r="AY110">
        <v>447.378659999999</v>
      </c>
      <c r="AZ110">
        <v>183.85637</v>
      </c>
      <c r="BA110">
        <v>814.45325311366003</v>
      </c>
      <c r="BB110">
        <v>406.57523099999997</v>
      </c>
      <c r="BC110">
        <v>56.722014520000002</v>
      </c>
      <c r="BD110">
        <v>432.39944000000003</v>
      </c>
      <c r="BE110">
        <v>75.940674000000001</v>
      </c>
      <c r="BF110">
        <v>935.50436426685997</v>
      </c>
      <c r="BG110">
        <v>1233.718384</v>
      </c>
      <c r="BH110">
        <v>49.654246700000002</v>
      </c>
      <c r="BI110">
        <v>447.378659999999</v>
      </c>
      <c r="BJ110">
        <v>52.958626000000002</v>
      </c>
      <c r="BK110">
        <v>983.10116166272201</v>
      </c>
      <c r="BL110">
        <v>1321.542616</v>
      </c>
      <c r="BM110">
        <v>57.26412586</v>
      </c>
      <c r="BN110">
        <v>440.38837000000001</v>
      </c>
      <c r="BO110">
        <v>26.978921999999901</v>
      </c>
      <c r="BP110">
        <v>970.80151121248502</v>
      </c>
      <c r="BQ110">
        <v>332.420231</v>
      </c>
      <c r="BR110">
        <v>23.30870066</v>
      </c>
      <c r="BS110">
        <v>452.37169999999998</v>
      </c>
      <c r="BT110">
        <v>7.9937550000000002</v>
      </c>
      <c r="BU110">
        <v>1058.0469263929299</v>
      </c>
      <c r="BV110">
        <v>714.89238399999999</v>
      </c>
      <c r="BW110">
        <v>70.609818000000004</v>
      </c>
      <c r="BX110">
        <v>418.41888</v>
      </c>
      <c r="BY110">
        <v>40.967995000000002</v>
      </c>
      <c r="BZ110">
        <v>965.80963237185597</v>
      </c>
      <c r="CA110">
        <v>1325.6216919999999</v>
      </c>
      <c r="CB110">
        <v>86.153047529999995</v>
      </c>
      <c r="CC110">
        <v>568.21079999999995</v>
      </c>
      <c r="CD110">
        <v>104.91803</v>
      </c>
      <c r="CE110">
        <v>912.57635011226103</v>
      </c>
      <c r="CF110">
        <v>2269.8715390000002</v>
      </c>
      <c r="CG110">
        <v>91.417372119999996</v>
      </c>
      <c r="CH110">
        <v>459.361999999999</v>
      </c>
      <c r="CI110">
        <v>28.977361999999999</v>
      </c>
      <c r="CJ110">
        <v>973.79720649860803</v>
      </c>
      <c r="CK110">
        <v>1125.7324619999999</v>
      </c>
      <c r="CL110">
        <v>75.198355570000004</v>
      </c>
      <c r="CM110">
        <v>485.46190000000001</v>
      </c>
      <c r="CN110">
        <v>11.854592999999999</v>
      </c>
      <c r="CO110">
        <v>1079.7700050585599</v>
      </c>
      <c r="CP110">
        <v>3007.8818460000002</v>
      </c>
      <c r="CQ110">
        <v>88.588450440000003</v>
      </c>
      <c r="CR110">
        <v>441.38695999999999</v>
      </c>
      <c r="CS110">
        <v>37.013542000000001</v>
      </c>
      <c r="CT110">
        <v>910.58870599091995</v>
      </c>
      <c r="CU110">
        <v>1241.5575389999999</v>
      </c>
      <c r="CV110">
        <v>77.839186389999995</v>
      </c>
      <c r="CW110">
        <v>460.774959999999</v>
      </c>
      <c r="CX110">
        <v>47.133342999999897</v>
      </c>
      <c r="CY110">
        <v>948.15768107939402</v>
      </c>
      <c r="CZ110">
        <v>1725.0360009999999</v>
      </c>
      <c r="DA110">
        <v>16.706571369999999</v>
      </c>
    </row>
    <row r="111" spans="1:105" x14ac:dyDescent="0.3">
      <c r="A111">
        <v>622.13589999999999</v>
      </c>
      <c r="B111">
        <v>265.79235999999997</v>
      </c>
      <c r="C111">
        <v>235.219618255835</v>
      </c>
      <c r="D111">
        <v>633.36053800000002</v>
      </c>
      <c r="E111">
        <v>14.958760440000001</v>
      </c>
      <c r="F111">
        <v>634.11925999999903</v>
      </c>
      <c r="G111">
        <v>235.81576999999999</v>
      </c>
      <c r="H111">
        <v>265.16761601836203</v>
      </c>
      <c r="I111">
        <v>228.364</v>
      </c>
      <c r="J111">
        <v>58.335579989999999</v>
      </c>
      <c r="K111">
        <v>638.11379999999997</v>
      </c>
      <c r="L111">
        <v>272.7869</v>
      </c>
      <c r="M111">
        <v>308.724184901402</v>
      </c>
      <c r="N111">
        <v>637.16876999999999</v>
      </c>
      <c r="O111">
        <v>50.388831179999997</v>
      </c>
      <c r="P111">
        <v>666.07489999999996</v>
      </c>
      <c r="Q111">
        <v>255.80016000000001</v>
      </c>
      <c r="R111">
        <v>315.421928077259</v>
      </c>
      <c r="S111">
        <v>796.139231</v>
      </c>
      <c r="T111">
        <v>51.117668729999998</v>
      </c>
      <c r="U111">
        <v>565.21496999999999</v>
      </c>
      <c r="V111">
        <v>254.80092999999999</v>
      </c>
      <c r="W111">
        <v>125.784076243255</v>
      </c>
      <c r="X111">
        <v>177.50384700000001</v>
      </c>
      <c r="Y111">
        <v>87.814581889999999</v>
      </c>
      <c r="Z111">
        <v>651.09569999999997</v>
      </c>
      <c r="AA111">
        <v>246.80717000000001</v>
      </c>
      <c r="AB111">
        <v>277.787471143407</v>
      </c>
      <c r="AC111">
        <v>714.17469299999902</v>
      </c>
      <c r="AD111">
        <v>30.176705819999999</v>
      </c>
      <c r="AE111">
        <v>642.10820000000001</v>
      </c>
      <c r="AF111">
        <v>242.81030000000001</v>
      </c>
      <c r="AG111">
        <v>233.847957994122</v>
      </c>
      <c r="AH111">
        <v>243.56238399999901</v>
      </c>
      <c r="AI111">
        <v>38.358888059999998</v>
      </c>
      <c r="AJ111">
        <v>670.06934000000001</v>
      </c>
      <c r="AK111">
        <v>270.78845000000001</v>
      </c>
      <c r="AL111">
        <v>337.04805315456599</v>
      </c>
      <c r="AM111">
        <v>178.18330700000001</v>
      </c>
      <c r="AN111">
        <v>25.866429549999999</v>
      </c>
      <c r="AO111">
        <v>514.28570000000002</v>
      </c>
      <c r="AP111">
        <v>870.32006999999896</v>
      </c>
      <c r="AQ111">
        <v>288.61922702940802</v>
      </c>
      <c r="AR111">
        <v>434.474153</v>
      </c>
      <c r="AS111">
        <v>588.37075199999902</v>
      </c>
      <c r="AT111">
        <v>625.33416999999997</v>
      </c>
      <c r="AU111">
        <v>228.71996999999999</v>
      </c>
      <c r="AV111">
        <v>253.928961334973</v>
      </c>
      <c r="AW111">
        <v>635.42638499999998</v>
      </c>
      <c r="AX111">
        <v>30.77465758</v>
      </c>
      <c r="AY111">
        <v>537.25385000000006</v>
      </c>
      <c r="AZ111">
        <v>251.80327999999901</v>
      </c>
      <c r="BA111">
        <v>112.66912778611599</v>
      </c>
      <c r="BB111">
        <v>109.431308</v>
      </c>
      <c r="BC111">
        <v>97.341872899999998</v>
      </c>
      <c r="BD111">
        <v>614.14702999999997</v>
      </c>
      <c r="BE111">
        <v>240.81186</v>
      </c>
      <c r="BF111">
        <v>245.386826141613</v>
      </c>
      <c r="BG111">
        <v>708.73092299999996</v>
      </c>
      <c r="BH111">
        <v>51.551702299999903</v>
      </c>
      <c r="BI111">
        <v>653.09295999999995</v>
      </c>
      <c r="BJ111">
        <v>256.79937999999999</v>
      </c>
      <c r="BK111">
        <v>289.60218613777499</v>
      </c>
      <c r="BL111">
        <v>908.30530699999997</v>
      </c>
      <c r="BM111">
        <v>47.591182359999998</v>
      </c>
      <c r="BN111">
        <v>642.10820000000001</v>
      </c>
      <c r="BO111">
        <v>294.7697</v>
      </c>
      <c r="BP111">
        <v>335.26525408558803</v>
      </c>
      <c r="BQ111">
        <v>283.38176900000002</v>
      </c>
      <c r="BR111">
        <v>18.324113239999999</v>
      </c>
      <c r="BS111">
        <v>658.84215999999901</v>
      </c>
      <c r="BT111">
        <v>345.57459999999998</v>
      </c>
      <c r="BU111">
        <v>395.71565266429002</v>
      </c>
      <c r="BV111">
        <v>226.06146099999901</v>
      </c>
      <c r="BW111">
        <v>39.835538970000002</v>
      </c>
      <c r="BX111">
        <v>663.07910000000004</v>
      </c>
      <c r="BY111">
        <v>277.78300000000002</v>
      </c>
      <c r="BZ111">
        <v>340.49958861002801</v>
      </c>
      <c r="CA111">
        <v>947.952539</v>
      </c>
      <c r="CB111">
        <v>35.684277649999999</v>
      </c>
      <c r="CC111">
        <v>558.22469999999998</v>
      </c>
      <c r="CD111">
        <v>241.81107999999901</v>
      </c>
      <c r="CE111">
        <v>137.25680067491101</v>
      </c>
      <c r="CF111">
        <v>967.25746199999901</v>
      </c>
      <c r="CG111">
        <v>90.396918729999996</v>
      </c>
      <c r="CH111">
        <v>641.10955999999999</v>
      </c>
      <c r="CI111">
        <v>252.80248999999901</v>
      </c>
      <c r="CJ111">
        <v>288.32249910502901</v>
      </c>
      <c r="CK111">
        <v>688.108923</v>
      </c>
      <c r="CL111">
        <v>44.786374119999998</v>
      </c>
      <c r="CM111">
        <v>653.09295999999995</v>
      </c>
      <c r="CN111">
        <v>404.68383999999998</v>
      </c>
      <c r="CO111">
        <v>427.10067850017498</v>
      </c>
      <c r="CP111">
        <v>1847.5923849999999</v>
      </c>
      <c r="CQ111">
        <v>107.64804959999999</v>
      </c>
      <c r="CR111">
        <v>662.08043999999995</v>
      </c>
      <c r="CS111">
        <v>276.78375</v>
      </c>
      <c r="CT111">
        <v>325.87630284952201</v>
      </c>
      <c r="CU111">
        <v>974.24784699999998</v>
      </c>
      <c r="CV111">
        <v>37.26527857</v>
      </c>
      <c r="CW111">
        <v>671.06799999999998</v>
      </c>
      <c r="CX111">
        <v>231.81890000000001</v>
      </c>
      <c r="CY111">
        <v>279.878397946039</v>
      </c>
      <c r="CZ111">
        <v>1126.5541539999999</v>
      </c>
      <c r="DA111">
        <v>43.610936299999999</v>
      </c>
    </row>
    <row r="112" spans="1:105" x14ac:dyDescent="0.3">
      <c r="A112">
        <v>431.40084999999999</v>
      </c>
      <c r="B112">
        <v>229.82044999999999</v>
      </c>
      <c r="C112">
        <v>194.097495108902</v>
      </c>
      <c r="D112">
        <v>506.69992300000001</v>
      </c>
      <c r="E112">
        <v>51.447173319999997</v>
      </c>
      <c r="F112">
        <v>531.26215000000002</v>
      </c>
      <c r="G112">
        <v>279.78143</v>
      </c>
      <c r="H112">
        <v>111.859574184723</v>
      </c>
      <c r="I112">
        <v>116.94569199999999</v>
      </c>
      <c r="J112">
        <v>98.533957000000001</v>
      </c>
      <c r="K112">
        <v>439.38974000000002</v>
      </c>
      <c r="L112">
        <v>294.7697</v>
      </c>
      <c r="M112">
        <v>199.93622862983901</v>
      </c>
      <c r="N112">
        <v>565.41753800000004</v>
      </c>
      <c r="O112">
        <v>50.078328679999998</v>
      </c>
      <c r="P112">
        <v>477.33704</v>
      </c>
      <c r="Q112">
        <v>283.7783</v>
      </c>
      <c r="R112">
        <v>190.800304284975</v>
      </c>
      <c r="S112">
        <v>406.90961499999997</v>
      </c>
      <c r="T112">
        <v>30.929937079999998</v>
      </c>
      <c r="U112">
        <v>480.71816999999999</v>
      </c>
      <c r="V112">
        <v>296.12299999999999</v>
      </c>
      <c r="W112">
        <v>94.059676160004301</v>
      </c>
      <c r="X112">
        <v>199.82876899999999</v>
      </c>
      <c r="Y112">
        <v>34.620382509999999</v>
      </c>
      <c r="Z112">
        <v>462.1225</v>
      </c>
      <c r="AA112">
        <v>239.57714999999999</v>
      </c>
      <c r="AB112">
        <v>189.11145789570801</v>
      </c>
      <c r="AC112">
        <v>733.12138400000003</v>
      </c>
      <c r="AD112">
        <v>56.628983390000002</v>
      </c>
      <c r="AE112">
        <v>462.35784999999998</v>
      </c>
      <c r="AF112">
        <v>277.78300000000002</v>
      </c>
      <c r="AG112">
        <v>183.12093837246599</v>
      </c>
      <c r="AH112">
        <v>240.06753900000001</v>
      </c>
      <c r="AI112">
        <v>18.86250033</v>
      </c>
      <c r="AJ112">
        <v>439.38974000000002</v>
      </c>
      <c r="AK112">
        <v>266.79156</v>
      </c>
      <c r="AL112">
        <v>230.71422363138299</v>
      </c>
      <c r="AM112">
        <v>236.51346099999901</v>
      </c>
      <c r="AN112">
        <v>50.00662045</v>
      </c>
      <c r="AO112">
        <v>484.32732999999899</v>
      </c>
      <c r="AP112">
        <v>186.85401999999999</v>
      </c>
      <c r="AQ112">
        <v>684.122317598</v>
      </c>
      <c r="AR112">
        <v>1229.6844609999901</v>
      </c>
      <c r="AS112">
        <v>116.634135299999</v>
      </c>
      <c r="AT112">
        <v>445.38144</v>
      </c>
      <c r="AU112">
        <v>264.79311999999999</v>
      </c>
      <c r="AV112">
        <v>183.532714210233</v>
      </c>
      <c r="AW112">
        <v>575.04323099999999</v>
      </c>
      <c r="AX112">
        <v>28.073702299999901</v>
      </c>
      <c r="AY112">
        <v>513.28710000000001</v>
      </c>
      <c r="AZ112">
        <v>300.76499999999999</v>
      </c>
      <c r="BA112">
        <v>54.512889585133003</v>
      </c>
      <c r="BB112">
        <v>89.388231000000005</v>
      </c>
      <c r="BC112">
        <v>51.329034749999998</v>
      </c>
      <c r="BD112">
        <v>445.38144</v>
      </c>
      <c r="BE112">
        <v>246.80717000000001</v>
      </c>
      <c r="BF112">
        <v>168.872046562017</v>
      </c>
      <c r="BG112">
        <v>816.59353799999997</v>
      </c>
      <c r="BH112">
        <v>50.990852289999999</v>
      </c>
      <c r="BI112">
        <v>440.65559999999999</v>
      </c>
      <c r="BJ112">
        <v>241.44519</v>
      </c>
      <c r="BK112">
        <v>212.99150939491801</v>
      </c>
      <c r="BL112">
        <v>1154.1780000000001</v>
      </c>
      <c r="BM112">
        <v>48.642803360000002</v>
      </c>
      <c r="BN112">
        <v>396.59410000000003</v>
      </c>
      <c r="BO112">
        <v>228.30856</v>
      </c>
      <c r="BP112">
        <v>254.350656434988</v>
      </c>
      <c r="BQ112">
        <v>190.25246200000001</v>
      </c>
      <c r="BR112">
        <v>54.63630526</v>
      </c>
      <c r="BS112">
        <v>395.45078000000001</v>
      </c>
      <c r="BT112">
        <v>314.75409999999999</v>
      </c>
      <c r="BU112">
        <v>265.18846558354301</v>
      </c>
      <c r="BV112">
        <v>218.42792299999999</v>
      </c>
      <c r="BW112">
        <v>24.733633189999999</v>
      </c>
      <c r="BX112">
        <v>459.361999999999</v>
      </c>
      <c r="BY112">
        <v>266.79156</v>
      </c>
      <c r="BZ112">
        <v>204.01340295599101</v>
      </c>
      <c r="CA112">
        <v>564.37384599999996</v>
      </c>
      <c r="CB112">
        <v>46.146229980000001</v>
      </c>
      <c r="CC112">
        <v>546.24132999999995</v>
      </c>
      <c r="CD112">
        <v>293.770479999999</v>
      </c>
      <c r="CE112">
        <v>53.323357029700396</v>
      </c>
      <c r="CF112">
        <v>721.08422999999902</v>
      </c>
      <c r="CG112">
        <v>68.415990440000002</v>
      </c>
      <c r="CH112">
        <v>462.35784999999998</v>
      </c>
      <c r="CI112">
        <v>270.78845000000001</v>
      </c>
      <c r="CJ112">
        <v>179.654302996186</v>
      </c>
      <c r="CK112">
        <v>628.58299999999997</v>
      </c>
      <c r="CL112">
        <v>36.813741989999997</v>
      </c>
      <c r="CM112">
        <v>474.34122000000002</v>
      </c>
      <c r="CN112">
        <v>164.87119999999999</v>
      </c>
      <c r="CO112">
        <v>299.10246882430903</v>
      </c>
      <c r="CP112">
        <v>2436.6012300000002</v>
      </c>
      <c r="CQ112">
        <v>100.2299299</v>
      </c>
      <c r="CR112">
        <v>470.34674000000001</v>
      </c>
      <c r="CS112">
        <v>248.80562</v>
      </c>
      <c r="CT112">
        <v>193.764257472803</v>
      </c>
      <c r="CU112">
        <v>798.409538</v>
      </c>
      <c r="CV112">
        <v>50.341402469999998</v>
      </c>
      <c r="CW112">
        <v>431.40084999999999</v>
      </c>
      <c r="CX112">
        <v>225.82357999999999</v>
      </c>
      <c r="CY112">
        <v>239.742125315983</v>
      </c>
      <c r="CZ112">
        <v>1837.2822309999999</v>
      </c>
      <c r="DA112">
        <v>50.891475829999997</v>
      </c>
    </row>
    <row r="113" spans="1:105" x14ac:dyDescent="0.3">
      <c r="A113">
        <v>631.12350000000004</v>
      </c>
      <c r="B113">
        <v>82.935199999999995</v>
      </c>
      <c r="C113">
        <v>247.92017584413099</v>
      </c>
      <c r="D113">
        <v>396.31584600000002</v>
      </c>
      <c r="E113">
        <v>45.759153150000003</v>
      </c>
      <c r="F113">
        <v>644.10540000000003</v>
      </c>
      <c r="G113">
        <v>107.915689999999</v>
      </c>
      <c r="H113">
        <v>205.60017426138</v>
      </c>
      <c r="I113">
        <v>176.87530799999999</v>
      </c>
      <c r="J113">
        <v>18.482657339999999</v>
      </c>
      <c r="K113">
        <v>651.09569999999997</v>
      </c>
      <c r="L113">
        <v>37.970337000000001</v>
      </c>
      <c r="M113">
        <v>332.81425200361701</v>
      </c>
      <c r="N113">
        <v>774.42930799999999</v>
      </c>
      <c r="O113">
        <v>97.509012190000007</v>
      </c>
      <c r="P113">
        <v>632.12210000000005</v>
      </c>
      <c r="Q113">
        <v>109.91413</v>
      </c>
      <c r="R113">
        <v>232.78136611204999</v>
      </c>
      <c r="S113">
        <v>670.90561500000001</v>
      </c>
      <c r="T113">
        <v>22.227711530000001</v>
      </c>
      <c r="U113">
        <v>523.27324999999996</v>
      </c>
      <c r="V113">
        <v>257.79857999999899</v>
      </c>
      <c r="W113">
        <v>57.2686301751909</v>
      </c>
      <c r="X113">
        <v>102.964462</v>
      </c>
      <c r="Y113">
        <v>151.47211819999899</v>
      </c>
      <c r="Z113">
        <v>635.11789999999996</v>
      </c>
      <c r="AA113">
        <v>9.9921929999999897</v>
      </c>
      <c r="AB113">
        <v>287.465929984497</v>
      </c>
      <c r="AC113">
        <v>1181.6952309999999</v>
      </c>
      <c r="AD113">
        <v>44.528235789999997</v>
      </c>
      <c r="AE113">
        <v>614.14702999999997</v>
      </c>
      <c r="AF113">
        <v>153.87978000000001</v>
      </c>
      <c r="AG113">
        <v>195.93867176093801</v>
      </c>
      <c r="AH113">
        <v>196.51823099999999</v>
      </c>
      <c r="AI113">
        <v>25.917009069999999</v>
      </c>
      <c r="AJ113">
        <v>664.07770000000005</v>
      </c>
      <c r="AK113">
        <v>51.959408000000003</v>
      </c>
      <c r="AL113">
        <v>310.86577956074899</v>
      </c>
      <c r="AM113">
        <v>279.206231</v>
      </c>
      <c r="AN113">
        <v>96.541397939999996</v>
      </c>
      <c r="AO113">
        <v>697.03189999999995</v>
      </c>
      <c r="AP113">
        <v>42.966429999999903</v>
      </c>
      <c r="AQ113">
        <v>256.80123180174297</v>
      </c>
      <c r="AR113">
        <v>307.38353799999999</v>
      </c>
      <c r="AS113">
        <v>80.248889840000004</v>
      </c>
      <c r="AT113">
        <v>654.09154999999998</v>
      </c>
      <c r="AU113">
        <v>55.956283999999997</v>
      </c>
      <c r="AV113">
        <v>295.25029057852402</v>
      </c>
      <c r="AW113">
        <v>896.41169300000001</v>
      </c>
      <c r="AX113">
        <v>47.70168486</v>
      </c>
      <c r="AY113">
        <v>630.49065999999902</v>
      </c>
      <c r="AZ113">
        <v>106.68196</v>
      </c>
      <c r="BA113">
        <v>226.72648917211899</v>
      </c>
      <c r="BB113">
        <v>131.78030799999999</v>
      </c>
      <c r="BC113">
        <v>22.05595426</v>
      </c>
      <c r="BD113">
        <v>605.15949999999998</v>
      </c>
      <c r="BE113">
        <v>51.959408000000003</v>
      </c>
      <c r="BF113">
        <v>251.98150490417299</v>
      </c>
      <c r="BG113">
        <v>633.739462</v>
      </c>
      <c r="BH113">
        <v>54.296228899999903</v>
      </c>
      <c r="BI113">
        <v>642.10820000000001</v>
      </c>
      <c r="BJ113">
        <v>79.937545999999998</v>
      </c>
      <c r="BK113">
        <v>258.201218272088</v>
      </c>
      <c r="BL113">
        <v>681.29384600000003</v>
      </c>
      <c r="BM113">
        <v>46.221499819999998</v>
      </c>
      <c r="BN113">
        <v>635.11789999999996</v>
      </c>
      <c r="BO113">
        <v>11.990632</v>
      </c>
      <c r="BP113">
        <v>322.00473465564602</v>
      </c>
      <c r="BQ113">
        <v>196.39061599999999</v>
      </c>
      <c r="BR113">
        <v>73.021288229999996</v>
      </c>
      <c r="BS113">
        <v>693.03750000000002</v>
      </c>
      <c r="BT113">
        <v>47.962530000000001</v>
      </c>
      <c r="BU113">
        <v>399.66936052620201</v>
      </c>
      <c r="BV113">
        <v>151.01507699999999</v>
      </c>
      <c r="BW113">
        <v>66.106057199999995</v>
      </c>
      <c r="BX113">
        <v>618.14149999999995</v>
      </c>
      <c r="BY113">
        <v>65.948480000000004</v>
      </c>
      <c r="BZ113">
        <v>256.02514017989699</v>
      </c>
      <c r="CA113">
        <v>538.40807699999903</v>
      </c>
      <c r="CB113">
        <v>42.843619429999997</v>
      </c>
      <c r="CC113">
        <v>563.21780000000001</v>
      </c>
      <c r="CD113">
        <v>67.946915000000004</v>
      </c>
      <c r="CE113">
        <v>226.460775947999</v>
      </c>
      <c r="CF113">
        <v>1632.4669240000001</v>
      </c>
      <c r="CG113">
        <v>101.58923160000001</v>
      </c>
      <c r="CH113">
        <v>651.28120000000001</v>
      </c>
      <c r="CI113">
        <v>57.954723000000001</v>
      </c>
      <c r="CJ113">
        <v>284.58782040686998</v>
      </c>
      <c r="CK113">
        <v>664.53076899999996</v>
      </c>
      <c r="CL113">
        <v>74.952585599999907</v>
      </c>
      <c r="CM113">
        <v>632.12210000000005</v>
      </c>
      <c r="CN113">
        <v>19.984385999999901</v>
      </c>
      <c r="CO113">
        <v>214.21249955276801</v>
      </c>
      <c r="CP113">
        <v>2087.4189999999999</v>
      </c>
      <c r="CQ113">
        <v>89.827625080000004</v>
      </c>
      <c r="CR113">
        <v>660.08325000000002</v>
      </c>
      <c r="CS113">
        <v>23.981263999999999</v>
      </c>
      <c r="CT113">
        <v>294.18690364765501</v>
      </c>
      <c r="CU113">
        <v>1070.5559229999999</v>
      </c>
      <c r="CV113">
        <v>71.188680700000006</v>
      </c>
      <c r="CW113">
        <v>632.12210000000005</v>
      </c>
      <c r="CX113">
        <v>21.982825999999999</v>
      </c>
      <c r="CY113">
        <v>286.07704066011797</v>
      </c>
      <c r="CZ113">
        <v>1703.542923</v>
      </c>
      <c r="DA113">
        <v>59.8929378999999</v>
      </c>
    </row>
    <row r="114" spans="1:105" x14ac:dyDescent="0.3">
      <c r="A114">
        <v>435.39530000000002</v>
      </c>
      <c r="B114">
        <v>906.29192999999998</v>
      </c>
      <c r="C114">
        <v>846.30126616443897</v>
      </c>
      <c r="D114">
        <v>634.08061499999997</v>
      </c>
      <c r="E114">
        <v>63.879739600000001</v>
      </c>
      <c r="F114">
        <v>450.37448000000001</v>
      </c>
      <c r="G114">
        <v>885.30835000000002</v>
      </c>
      <c r="H114">
        <v>801.16853232383096</v>
      </c>
      <c r="I114">
        <v>599.35746200000006</v>
      </c>
      <c r="J114">
        <v>61.703048029999998</v>
      </c>
      <c r="K114">
        <v>426.40778</v>
      </c>
      <c r="L114">
        <v>881.31146000000001</v>
      </c>
      <c r="M114">
        <v>872.75936611234795</v>
      </c>
      <c r="N114">
        <v>810.32092299999999</v>
      </c>
      <c r="O114">
        <v>74.691197110000004</v>
      </c>
      <c r="P114">
        <v>449.3759</v>
      </c>
      <c r="Q114">
        <v>936.26855</v>
      </c>
      <c r="R114">
        <v>846.320152819236</v>
      </c>
      <c r="S114">
        <v>1389.167461</v>
      </c>
      <c r="T114">
        <v>44.123752619999998</v>
      </c>
      <c r="U114">
        <v>436.39391999999998</v>
      </c>
      <c r="V114">
        <v>736.42470000000003</v>
      </c>
      <c r="W114">
        <v>486.44730519091502</v>
      </c>
      <c r="X114">
        <v>326.02369199999998</v>
      </c>
      <c r="Y114">
        <v>225.3525698</v>
      </c>
      <c r="Z114">
        <v>441.38695999999999</v>
      </c>
      <c r="AA114">
        <v>936.26855</v>
      </c>
      <c r="AB114">
        <v>946.31895608746697</v>
      </c>
      <c r="AC114">
        <v>1232.0425379999999</v>
      </c>
      <c r="AD114">
        <v>39.223134680000001</v>
      </c>
      <c r="AE114">
        <v>467.35091999999997</v>
      </c>
      <c r="AF114">
        <v>922.27949999999998</v>
      </c>
      <c r="AG114">
        <v>782.29612526664698</v>
      </c>
      <c r="AH114">
        <v>669.63076899999999</v>
      </c>
      <c r="AI114">
        <v>25.883857970000001</v>
      </c>
      <c r="AJ114">
        <v>446.38004000000001</v>
      </c>
      <c r="AK114">
        <v>961.248999999999</v>
      </c>
      <c r="AL114">
        <v>934.98654176891796</v>
      </c>
      <c r="AM114">
        <v>629.06446200000005</v>
      </c>
      <c r="AN114">
        <v>24.860876520000001</v>
      </c>
      <c r="AO114">
        <v>454.36892999999998</v>
      </c>
      <c r="AP114">
        <v>977.23649999999998</v>
      </c>
      <c r="AQ114">
        <v>965.26984864701205</v>
      </c>
      <c r="AR114">
        <v>1203.4736150000001</v>
      </c>
      <c r="AS114">
        <v>26.306360600000001</v>
      </c>
      <c r="AT114">
        <v>450.38754</v>
      </c>
      <c r="AU114">
        <v>901.29584</v>
      </c>
      <c r="AV114">
        <v>869.53682419340703</v>
      </c>
      <c r="AW114">
        <v>1486.8833079999999</v>
      </c>
      <c r="AX114">
        <v>40.053163750000003</v>
      </c>
      <c r="AY114">
        <v>465.3537</v>
      </c>
      <c r="AZ114">
        <v>718.43870000000004</v>
      </c>
      <c r="BA114">
        <v>633.65331569673697</v>
      </c>
      <c r="BB114">
        <v>234.200154</v>
      </c>
      <c r="BC114">
        <v>241.783692</v>
      </c>
      <c r="BD114">
        <v>440.38837000000001</v>
      </c>
      <c r="BE114">
        <v>936.26855</v>
      </c>
      <c r="BF114">
        <v>899.52886774480601</v>
      </c>
      <c r="BG114">
        <v>1059.5632310000001</v>
      </c>
      <c r="BH114">
        <v>22.68114078</v>
      </c>
      <c r="BI114">
        <v>433.39807000000002</v>
      </c>
      <c r="BJ114">
        <v>940.26544000000001</v>
      </c>
      <c r="BK114">
        <v>885.28187802478601</v>
      </c>
      <c r="BL114">
        <v>961.86561500000005</v>
      </c>
      <c r="BM114">
        <v>26.078636719999999</v>
      </c>
      <c r="BN114">
        <v>475.33980000000003</v>
      </c>
      <c r="BO114">
        <v>852.33410000000003</v>
      </c>
      <c r="BP114">
        <v>855.39826130865902</v>
      </c>
      <c r="BQ114">
        <v>350.63038499999999</v>
      </c>
      <c r="BR114">
        <v>126.90862879999899</v>
      </c>
      <c r="BS114">
        <v>454.36892999999998</v>
      </c>
      <c r="BT114">
        <v>972.24040000000002</v>
      </c>
      <c r="BU114">
        <v>954.59534216210204</v>
      </c>
      <c r="BV114">
        <v>635.37569299999996</v>
      </c>
      <c r="BW114">
        <v>51.832019469999999</v>
      </c>
      <c r="BX114">
        <v>492.31621999999999</v>
      </c>
      <c r="BY114">
        <v>879.31304999999998</v>
      </c>
      <c r="BZ114">
        <v>823.03944305140203</v>
      </c>
      <c r="CA114">
        <v>833.59984599999996</v>
      </c>
      <c r="CB114">
        <v>91.440069140000006</v>
      </c>
      <c r="CC114">
        <v>557.22609999999997</v>
      </c>
      <c r="CD114">
        <v>923.27869999999996</v>
      </c>
      <c r="CE114">
        <v>855.35277102501698</v>
      </c>
      <c r="CF114">
        <v>1827.310923</v>
      </c>
      <c r="CG114">
        <v>98.254589080000002</v>
      </c>
      <c r="CH114">
        <v>459.361999999999</v>
      </c>
      <c r="CI114">
        <v>949.25835999999902</v>
      </c>
      <c r="CJ114">
        <v>911.73195219761101</v>
      </c>
      <c r="CK114">
        <v>1020.342461</v>
      </c>
      <c r="CL114">
        <v>4.8736446549999997</v>
      </c>
      <c r="CM114">
        <v>464.35507000000001</v>
      </c>
      <c r="CN114">
        <v>949.25835999999902</v>
      </c>
      <c r="CO114">
        <v>944.29650804647804</v>
      </c>
      <c r="CP114">
        <v>3655.5610769999998</v>
      </c>
      <c r="CQ114">
        <v>9.0112830150000001</v>
      </c>
      <c r="CR114">
        <v>471.34537</v>
      </c>
      <c r="CS114">
        <v>950.25760000000002</v>
      </c>
      <c r="CT114">
        <v>945.30938743909599</v>
      </c>
      <c r="CU114">
        <v>1330.048769</v>
      </c>
      <c r="CV114">
        <v>21.87772932</v>
      </c>
      <c r="CW114">
        <v>457.36478</v>
      </c>
      <c r="CX114">
        <v>913.28650000000005</v>
      </c>
      <c r="CY114">
        <v>908.27438595365004</v>
      </c>
      <c r="CZ114">
        <v>1261.9111539999999</v>
      </c>
      <c r="DA114">
        <v>50.407632030000002</v>
      </c>
    </row>
    <row r="115" spans="1:105" x14ac:dyDescent="0.3">
      <c r="A115">
        <v>669.07074</v>
      </c>
      <c r="B115">
        <v>707.44730000000004</v>
      </c>
      <c r="C115">
        <v>306.82796179460303</v>
      </c>
      <c r="D115">
        <v>397.539154</v>
      </c>
      <c r="E115">
        <v>96.03517506</v>
      </c>
      <c r="F115">
        <v>663.07910000000004</v>
      </c>
      <c r="G115">
        <v>727.43169999999998</v>
      </c>
      <c r="H115">
        <v>264.892982135365</v>
      </c>
      <c r="I115">
        <v>201.714462</v>
      </c>
      <c r="J115">
        <v>87.788247519999999</v>
      </c>
      <c r="K115">
        <v>648.09984999999995</v>
      </c>
      <c r="L115">
        <v>728.43089999999995</v>
      </c>
      <c r="M115">
        <v>269.29507891307298</v>
      </c>
      <c r="N115">
        <v>803.38307699999996</v>
      </c>
      <c r="O115">
        <v>44.538721819999999</v>
      </c>
      <c r="P115">
        <v>590.18029999999999</v>
      </c>
      <c r="Q115">
        <v>763.40355999999997</v>
      </c>
      <c r="R115">
        <v>222.95332208123699</v>
      </c>
      <c r="S115">
        <v>354.26092299999999</v>
      </c>
      <c r="T115">
        <v>57.443870750000002</v>
      </c>
      <c r="U115">
        <v>517.28156000000001</v>
      </c>
      <c r="V115">
        <v>735.42550000000006</v>
      </c>
      <c r="W115">
        <v>80.893811292394901</v>
      </c>
      <c r="X115">
        <v>132.88230799999999</v>
      </c>
      <c r="Y115">
        <v>96.406800309999994</v>
      </c>
      <c r="Z115">
        <v>614.14702999999997</v>
      </c>
      <c r="AA115">
        <v>678.47</v>
      </c>
      <c r="AB115">
        <v>310.33229636714799</v>
      </c>
      <c r="AC115">
        <v>744.15207699999996</v>
      </c>
      <c r="AD115">
        <v>93.776789890000003</v>
      </c>
      <c r="AE115">
        <v>667.2704</v>
      </c>
      <c r="AF115">
        <v>687.66930000000002</v>
      </c>
      <c r="AG115">
        <v>308.23650729190098</v>
      </c>
      <c r="AH115">
        <v>374.93553900000001</v>
      </c>
      <c r="AI115">
        <v>89.903745409999999</v>
      </c>
      <c r="AJ115">
        <v>637.11509999999998</v>
      </c>
      <c r="AK115">
        <v>757.40825999999902</v>
      </c>
      <c r="AL115">
        <v>279.16108324218601</v>
      </c>
      <c r="AM115">
        <v>270.47392300000001</v>
      </c>
      <c r="AN115">
        <v>23.51972971</v>
      </c>
      <c r="AO115">
        <v>655.09014999999999</v>
      </c>
      <c r="AP115">
        <v>732.42780000000005</v>
      </c>
      <c r="AQ115">
        <v>316.57591151883003</v>
      </c>
      <c r="AR115">
        <v>693.08315400000004</v>
      </c>
      <c r="AS115">
        <v>75.414740069999993</v>
      </c>
      <c r="AT115">
        <v>657.0874</v>
      </c>
      <c r="AU115">
        <v>733.42700000000002</v>
      </c>
      <c r="AV115">
        <v>266.27951398289099</v>
      </c>
      <c r="AW115">
        <v>722.75599999999997</v>
      </c>
      <c r="AX115">
        <v>65.678709909999995</v>
      </c>
      <c r="AY115">
        <v>614.36676</v>
      </c>
      <c r="AZ115">
        <v>762.16989999999998</v>
      </c>
      <c r="BA115">
        <v>155.29748840210999</v>
      </c>
      <c r="BB115">
        <v>110.492153</v>
      </c>
      <c r="BC115">
        <v>22.667300869999998</v>
      </c>
      <c r="BD115">
        <v>637.11509999999998</v>
      </c>
      <c r="BE115">
        <v>733.42700000000002</v>
      </c>
      <c r="BF115">
        <v>282.570523414766</v>
      </c>
      <c r="BG115">
        <v>858.39992299999994</v>
      </c>
      <c r="BH115">
        <v>58.593140050000002</v>
      </c>
      <c r="BI115">
        <v>637.11509999999998</v>
      </c>
      <c r="BJ115">
        <v>725.43320000000006</v>
      </c>
      <c r="BK115">
        <v>296.06337101275801</v>
      </c>
      <c r="BL115">
        <v>1064.421769</v>
      </c>
      <c r="BM115">
        <v>56.813089759999997</v>
      </c>
      <c r="BN115">
        <v>612.26969999999994</v>
      </c>
      <c r="BO115">
        <v>735.40150000000006</v>
      </c>
      <c r="BP115">
        <v>180.063962126712</v>
      </c>
      <c r="BQ115">
        <v>150.83615399999999</v>
      </c>
      <c r="BR115">
        <v>44.032712050000001</v>
      </c>
      <c r="BS115">
        <v>664.07770000000005</v>
      </c>
      <c r="BT115">
        <v>680.46839999999997</v>
      </c>
      <c r="BU115">
        <v>359.31694671823197</v>
      </c>
      <c r="BV115">
        <v>195.50376900000001</v>
      </c>
      <c r="BW115">
        <v>64.222834739999996</v>
      </c>
      <c r="BX115">
        <v>664.07770000000005</v>
      </c>
      <c r="BY115">
        <v>702.45123000000001</v>
      </c>
      <c r="BZ115">
        <v>246.54027943827501</v>
      </c>
      <c r="CA115">
        <v>1122.4652309999999</v>
      </c>
      <c r="CB115">
        <v>73.132653719999993</v>
      </c>
      <c r="CC115">
        <v>541.24829999999997</v>
      </c>
      <c r="CD115">
        <v>664.48090000000002</v>
      </c>
      <c r="CE115">
        <v>259.29055396924798</v>
      </c>
      <c r="CF115">
        <v>899.42776899999899</v>
      </c>
      <c r="CG115">
        <v>143.38309609999999</v>
      </c>
      <c r="CH115">
        <v>651.09569999999997</v>
      </c>
      <c r="CI115">
        <v>706.44805999999903</v>
      </c>
      <c r="CJ115">
        <v>309.38431360005899</v>
      </c>
      <c r="CK115">
        <v>639.73184600000002</v>
      </c>
      <c r="CL115">
        <v>64.251351069999998</v>
      </c>
      <c r="CM115">
        <v>634.11925999999903</v>
      </c>
      <c r="CN115">
        <v>693.45825000000002</v>
      </c>
      <c r="CO115">
        <v>307.007453463866</v>
      </c>
      <c r="CP115">
        <v>2188.0279999999998</v>
      </c>
      <c r="CQ115">
        <v>75.894043440000004</v>
      </c>
      <c r="CR115">
        <v>660.08325000000002</v>
      </c>
      <c r="CS115">
        <v>749.41449999999998</v>
      </c>
      <c r="CT115">
        <v>275.60830568853402</v>
      </c>
      <c r="CU115">
        <v>888.53199999999902</v>
      </c>
      <c r="CV115">
        <v>14.83102646</v>
      </c>
      <c r="CW115">
        <v>655.09014999999999</v>
      </c>
      <c r="CX115">
        <v>688.46215999999902</v>
      </c>
      <c r="CY115">
        <v>299.40157948493197</v>
      </c>
      <c r="CZ115">
        <v>1163.207077</v>
      </c>
      <c r="DA115">
        <v>75.010974110000006</v>
      </c>
    </row>
    <row r="116" spans="1:105" x14ac:dyDescent="0.3">
      <c r="A116">
        <v>428.40499999999997</v>
      </c>
      <c r="B116">
        <v>724.43399999999997</v>
      </c>
      <c r="C116">
        <v>241.264473942264</v>
      </c>
      <c r="D116">
        <v>427.93092300000001</v>
      </c>
      <c r="E116">
        <v>60.362181769999999</v>
      </c>
      <c r="F116">
        <v>515.28435999999999</v>
      </c>
      <c r="G116">
        <v>762.40436</v>
      </c>
      <c r="H116">
        <v>151.876173638735</v>
      </c>
      <c r="I116">
        <v>134.61269199999899</v>
      </c>
      <c r="J116">
        <v>86.348441199999996</v>
      </c>
      <c r="K116">
        <v>427.40640000000002</v>
      </c>
      <c r="L116">
        <v>726.4325</v>
      </c>
      <c r="M116">
        <v>220.702497664757</v>
      </c>
      <c r="N116">
        <v>640.16730800000005</v>
      </c>
      <c r="O116">
        <v>75.68706152</v>
      </c>
      <c r="P116">
        <v>509.29265999999899</v>
      </c>
      <c r="Q116">
        <v>759.40674000000001</v>
      </c>
      <c r="R116">
        <v>80.986325233844198</v>
      </c>
      <c r="S116">
        <v>285.78184599999997</v>
      </c>
      <c r="T116">
        <v>51.173193230000003</v>
      </c>
      <c r="U116">
        <v>545.24274000000003</v>
      </c>
      <c r="V116">
        <v>783.38800000000003</v>
      </c>
      <c r="W116">
        <v>55.517825905220697</v>
      </c>
      <c r="X116">
        <v>86.826229999999995</v>
      </c>
      <c r="Y116">
        <v>66.081817770000001</v>
      </c>
      <c r="Z116">
        <v>411.42860000000002</v>
      </c>
      <c r="AA116">
        <v>730.42930000000001</v>
      </c>
      <c r="AB116">
        <v>209.27142833687199</v>
      </c>
      <c r="AC116">
        <v>527.44546200000002</v>
      </c>
      <c r="AD116">
        <v>43.876832120000003</v>
      </c>
      <c r="AE116">
        <v>459.361999999999</v>
      </c>
      <c r="AF116">
        <v>761.40515000000005</v>
      </c>
      <c r="AG116">
        <v>220.59664178264899</v>
      </c>
      <c r="AH116">
        <v>219.19961599999999</v>
      </c>
      <c r="AI116">
        <v>16.810797189999999</v>
      </c>
      <c r="AJ116">
        <v>448.37725999999998</v>
      </c>
      <c r="AK116">
        <v>732.42780000000005</v>
      </c>
      <c r="AL116">
        <v>190.383811364509</v>
      </c>
      <c r="AM116">
        <v>242.114462</v>
      </c>
      <c r="AN116">
        <v>49.597342310000002</v>
      </c>
      <c r="AO116">
        <v>405.43689999999998</v>
      </c>
      <c r="AP116">
        <v>807.36925999999903</v>
      </c>
      <c r="AQ116">
        <v>260.65871875403298</v>
      </c>
      <c r="AR116">
        <v>679.83584599999995</v>
      </c>
      <c r="AS116">
        <v>35.380651239999999</v>
      </c>
      <c r="AT116">
        <v>450.37448000000001</v>
      </c>
      <c r="AU116">
        <v>708.44652999999903</v>
      </c>
      <c r="AV116">
        <v>208.21684652387501</v>
      </c>
      <c r="AW116">
        <v>605.05315399999995</v>
      </c>
      <c r="AX116">
        <v>49.369658039999997</v>
      </c>
      <c r="AY116">
        <v>503.30099999999999</v>
      </c>
      <c r="AZ116">
        <v>767.40044999999998</v>
      </c>
      <c r="BA116">
        <v>111.188855995914</v>
      </c>
      <c r="BB116">
        <v>115.68646099999999</v>
      </c>
      <c r="BC116">
        <v>52.585495530000003</v>
      </c>
      <c r="BD116">
        <v>440.38837000000001</v>
      </c>
      <c r="BE116">
        <v>714.44182999999998</v>
      </c>
      <c r="BF116">
        <v>197.640691600747</v>
      </c>
      <c r="BG116">
        <v>815.68015400000002</v>
      </c>
      <c r="BH116">
        <v>47.312846950000001</v>
      </c>
      <c r="BI116">
        <v>457.36478</v>
      </c>
      <c r="BJ116">
        <v>717.43949999999995</v>
      </c>
      <c r="BK116">
        <v>179.927976645635</v>
      </c>
      <c r="BL116">
        <v>779.10884599999997</v>
      </c>
      <c r="BM116">
        <v>51.1441047</v>
      </c>
      <c r="BN116">
        <v>445.38144</v>
      </c>
      <c r="BO116">
        <v>757.40825999999902</v>
      </c>
      <c r="BP116">
        <v>168.33297006684401</v>
      </c>
      <c r="BQ116">
        <v>137.45646099999999</v>
      </c>
      <c r="BR116">
        <v>10.97154827</v>
      </c>
      <c r="BS116">
        <v>310.56866000000002</v>
      </c>
      <c r="BT116">
        <v>810.36689999999999</v>
      </c>
      <c r="BU116">
        <v>376.61951843202598</v>
      </c>
      <c r="BV116">
        <v>153.968538</v>
      </c>
      <c r="BW116">
        <v>89.528631930000003</v>
      </c>
      <c r="BX116">
        <v>473.46805000000001</v>
      </c>
      <c r="BY116">
        <v>716.37756000000002</v>
      </c>
      <c r="BZ116">
        <v>191.117715925006</v>
      </c>
      <c r="CA116">
        <v>498.59584699999999</v>
      </c>
      <c r="CB116">
        <v>54.961902440000003</v>
      </c>
      <c r="CC116">
        <v>571.38059999999996</v>
      </c>
      <c r="CD116">
        <v>723.4348</v>
      </c>
      <c r="CE116">
        <v>66.208140198165907</v>
      </c>
      <c r="CF116">
        <v>570.74769300000003</v>
      </c>
      <c r="CG116">
        <v>100.46698019999999</v>
      </c>
      <c r="CH116">
        <v>445.38144</v>
      </c>
      <c r="CI116">
        <v>709.44574</v>
      </c>
      <c r="CJ116">
        <v>205.736100023136</v>
      </c>
      <c r="CK116">
        <v>783.05200000000002</v>
      </c>
      <c r="CL116">
        <v>53.950522669999998</v>
      </c>
      <c r="CM116">
        <v>465.84814</v>
      </c>
      <c r="CN116">
        <v>764.03420000000006</v>
      </c>
      <c r="CO116">
        <v>182.47228431862399</v>
      </c>
      <c r="CP116">
        <v>2834.353615</v>
      </c>
      <c r="CQ116">
        <v>30.730730980000001</v>
      </c>
      <c r="CR116">
        <v>452.37169999999998</v>
      </c>
      <c r="CS116">
        <v>713.44259999999997</v>
      </c>
      <c r="CT116">
        <v>210.80338136048101</v>
      </c>
      <c r="CU116">
        <v>773.22984599999995</v>
      </c>
      <c r="CV116">
        <v>65.379631810000006</v>
      </c>
      <c r="CW116">
        <v>457.36478</v>
      </c>
      <c r="CX116">
        <v>673.47389999999996</v>
      </c>
      <c r="CY116">
        <v>198.292636977434</v>
      </c>
      <c r="CZ116">
        <v>968.55899999999997</v>
      </c>
      <c r="DA116">
        <v>59.767956359999999</v>
      </c>
    </row>
    <row r="117" spans="1:105" x14ac:dyDescent="0.3">
      <c r="A117">
        <v>649.09849999999994</v>
      </c>
      <c r="B117">
        <v>891.30364999999995</v>
      </c>
      <c r="C117">
        <v>276.67869638512502</v>
      </c>
      <c r="D117">
        <v>371.26192300000002</v>
      </c>
      <c r="E117">
        <v>44.710340010000003</v>
      </c>
      <c r="F117">
        <v>589.18169999999998</v>
      </c>
      <c r="G117">
        <v>882.31066999999996</v>
      </c>
      <c r="H117">
        <v>140.84864229694099</v>
      </c>
      <c r="I117">
        <v>129.31015400000001</v>
      </c>
      <c r="J117">
        <v>79.720427110000003</v>
      </c>
      <c r="K117">
        <v>640.11095999999998</v>
      </c>
      <c r="L117">
        <v>883.30993999999998</v>
      </c>
      <c r="M117">
        <v>264.298620930467</v>
      </c>
      <c r="N117">
        <v>737.59446100000002</v>
      </c>
      <c r="O117">
        <v>47.979014190000001</v>
      </c>
      <c r="P117">
        <v>601.16503999999998</v>
      </c>
      <c r="Q117">
        <v>882.31066999999996</v>
      </c>
      <c r="R117">
        <v>153.446766718329</v>
      </c>
      <c r="S117">
        <v>520.25576899999999</v>
      </c>
      <c r="T117">
        <v>55.897721330000003</v>
      </c>
      <c r="U117">
        <v>554.23019999999997</v>
      </c>
      <c r="V117">
        <v>841.34270000000004</v>
      </c>
      <c r="W117">
        <v>58.647435488191597</v>
      </c>
      <c r="X117">
        <v>116.419693</v>
      </c>
      <c r="Y117">
        <v>143.857642</v>
      </c>
      <c r="Z117">
        <v>623.1345</v>
      </c>
      <c r="AA117">
        <v>917.28340000000003</v>
      </c>
      <c r="AB117">
        <v>282.37181654977502</v>
      </c>
      <c r="AC117">
        <v>691.97507699999903</v>
      </c>
      <c r="AD117">
        <v>17.733193700000001</v>
      </c>
      <c r="AE117">
        <v>563.21780000000001</v>
      </c>
      <c r="AF117">
        <v>881.31146000000001</v>
      </c>
      <c r="AG117">
        <v>158.630231581045</v>
      </c>
      <c r="AH117">
        <v>148.65430699999999</v>
      </c>
      <c r="AI117">
        <v>100.16926770000001</v>
      </c>
      <c r="AJ117">
        <v>653.09295999999995</v>
      </c>
      <c r="AK117">
        <v>926.27636999999902</v>
      </c>
      <c r="AL117">
        <v>281.93223639295798</v>
      </c>
      <c r="AM117">
        <v>225.934</v>
      </c>
      <c r="AN117">
        <v>20.718326640000001</v>
      </c>
      <c r="AO117">
        <v>629.12620000000004</v>
      </c>
      <c r="AP117">
        <v>1000.21856999999</v>
      </c>
      <c r="AQ117">
        <v>295.34345989367301</v>
      </c>
      <c r="AR117">
        <v>634.02707699999996</v>
      </c>
      <c r="AS117">
        <v>46.083056720000002</v>
      </c>
      <c r="AT117">
        <v>651.09569999999997</v>
      </c>
      <c r="AU117">
        <v>898.29819999999995</v>
      </c>
      <c r="AV117">
        <v>276.28366719745998</v>
      </c>
      <c r="AW117">
        <v>482.276691999999</v>
      </c>
      <c r="AX117">
        <v>47.92064465</v>
      </c>
      <c r="AY117">
        <v>550.45899999999995</v>
      </c>
      <c r="AZ117">
        <v>831.88555999999903</v>
      </c>
      <c r="BA117">
        <v>79.888712442447698</v>
      </c>
      <c r="BB117">
        <v>61.468615999999997</v>
      </c>
      <c r="BC117">
        <v>138.73472949999999</v>
      </c>
      <c r="BD117">
        <v>586.18584999999996</v>
      </c>
      <c r="BE117">
        <v>914.28570000000002</v>
      </c>
      <c r="BF117">
        <v>247.37517569660699</v>
      </c>
      <c r="BG117">
        <v>1463.709231</v>
      </c>
      <c r="BH117">
        <v>57.261795149999998</v>
      </c>
      <c r="BI117">
        <v>645.23004000000003</v>
      </c>
      <c r="BJ117">
        <v>891.17759999999998</v>
      </c>
      <c r="BK117">
        <v>255.88724725252999</v>
      </c>
      <c r="BL117">
        <v>651.35023000000001</v>
      </c>
      <c r="BM117">
        <v>49.281936889999997</v>
      </c>
      <c r="BN117">
        <v>647.101259999999</v>
      </c>
      <c r="BO117">
        <v>937.26775999999995</v>
      </c>
      <c r="BP117">
        <v>270.25973714388601</v>
      </c>
      <c r="BQ117">
        <v>215.95415399999999</v>
      </c>
      <c r="BR117">
        <v>38.967423590000003</v>
      </c>
      <c r="BS117">
        <v>701.02637000000004</v>
      </c>
      <c r="BT117">
        <v>1022.2014</v>
      </c>
      <c r="BU117">
        <v>444.21962888721401</v>
      </c>
      <c r="BV117">
        <v>188.32669199999901</v>
      </c>
      <c r="BW117">
        <v>97.136883420000004</v>
      </c>
      <c r="BX117">
        <v>644.10540000000003</v>
      </c>
      <c r="BY117">
        <v>909.28959999999995</v>
      </c>
      <c r="BZ117">
        <v>257.55030652667398</v>
      </c>
      <c r="CA117">
        <v>581.15946099999996</v>
      </c>
      <c r="CB117">
        <v>28.18450013</v>
      </c>
      <c r="CC117">
        <v>586.18584999999996</v>
      </c>
      <c r="CD117">
        <v>957.25214000000005</v>
      </c>
      <c r="CE117">
        <v>234.28560329699701</v>
      </c>
      <c r="CF117">
        <v>1002.04</v>
      </c>
      <c r="CG117">
        <v>80.409380959999993</v>
      </c>
      <c r="CH117">
        <v>654.09154999999998</v>
      </c>
      <c r="CI117">
        <v>906.29192999999998</v>
      </c>
      <c r="CJ117">
        <v>286.89428808139098</v>
      </c>
      <c r="CK117">
        <v>740.93715399999996</v>
      </c>
      <c r="CL117">
        <v>40.075161420000001</v>
      </c>
      <c r="CM117">
        <v>655.09014999999999</v>
      </c>
      <c r="CN117">
        <v>1040.1874</v>
      </c>
      <c r="CO117">
        <v>334.77324895976898</v>
      </c>
      <c r="CP117">
        <v>2180.9835389999998</v>
      </c>
      <c r="CQ117">
        <v>69.671228450000001</v>
      </c>
      <c r="CR117">
        <v>649.09849999999994</v>
      </c>
      <c r="CS117">
        <v>909.28959999999995</v>
      </c>
      <c r="CT117">
        <v>277.59229320577299</v>
      </c>
      <c r="CU117">
        <v>912.21007699999996</v>
      </c>
      <c r="CV117">
        <v>53.853127899999997</v>
      </c>
      <c r="CW117">
        <v>641.10955999999999</v>
      </c>
      <c r="CX117">
        <v>905.29269999999997</v>
      </c>
      <c r="CY117">
        <v>295.807539137677</v>
      </c>
      <c r="CZ117">
        <v>1406.572539</v>
      </c>
      <c r="DA117">
        <v>33.565873340000003</v>
      </c>
    </row>
    <row r="118" spans="1:105" x14ac:dyDescent="0.3">
      <c r="A118">
        <v>80.887659999999997</v>
      </c>
      <c r="B118">
        <v>830.351259999999</v>
      </c>
      <c r="C118">
        <v>571.47069263455398</v>
      </c>
      <c r="D118">
        <v>624.59907699999997</v>
      </c>
      <c r="E118">
        <v>49.116348010000003</v>
      </c>
      <c r="F118">
        <v>183.7448</v>
      </c>
      <c r="G118">
        <v>861.32709999999997</v>
      </c>
      <c r="H118">
        <v>405.97954393239399</v>
      </c>
      <c r="I118">
        <v>324.18099999999998</v>
      </c>
      <c r="J118">
        <v>107.7152095</v>
      </c>
      <c r="K118">
        <v>66.907073999999994</v>
      </c>
      <c r="L118">
        <v>813.36455999999998</v>
      </c>
      <c r="M118">
        <v>577.45567025430205</v>
      </c>
      <c r="N118">
        <v>966.17700000000002</v>
      </c>
      <c r="O118">
        <v>52.791914550000001</v>
      </c>
      <c r="P118">
        <v>615.14559999999994</v>
      </c>
      <c r="Q118">
        <v>932.27166999999997</v>
      </c>
      <c r="R118">
        <v>51.880223389202897</v>
      </c>
      <c r="S118">
        <v>72.997153999999995</v>
      </c>
      <c r="T118">
        <v>573.25981200000001</v>
      </c>
      <c r="U118">
        <v>186.74064999999999</v>
      </c>
      <c r="V118">
        <v>921.28030000000001</v>
      </c>
      <c r="W118">
        <v>376.083221179784</v>
      </c>
      <c r="X118">
        <v>325.01161500000001</v>
      </c>
      <c r="Y118">
        <v>181.83209919999999</v>
      </c>
      <c r="Z118">
        <v>51.927880000000002</v>
      </c>
      <c r="AA118">
        <v>802.37316999999996</v>
      </c>
      <c r="AB118">
        <v>582.65029279189105</v>
      </c>
      <c r="AC118">
        <v>754.69807700000001</v>
      </c>
      <c r="AD118">
        <v>49.322272990000002</v>
      </c>
      <c r="AE118">
        <v>55.922332999999902</v>
      </c>
      <c r="AF118">
        <v>849.33640000000003</v>
      </c>
      <c r="AG118">
        <v>508.30216928589999</v>
      </c>
      <c r="AH118">
        <v>1717.9035389999999</v>
      </c>
      <c r="AI118">
        <v>26.730346560000001</v>
      </c>
      <c r="AJ118">
        <v>48.932040000000001</v>
      </c>
      <c r="AK118">
        <v>833.34893999999997</v>
      </c>
      <c r="AL118">
        <v>611.26583783297599</v>
      </c>
      <c r="AM118">
        <v>499.73130800000001</v>
      </c>
      <c r="AN118">
        <v>17.171319629999999</v>
      </c>
      <c r="AO118">
        <v>72.898750000000007</v>
      </c>
      <c r="AP118">
        <v>861.32709999999997</v>
      </c>
      <c r="AQ118">
        <v>573.30604093473801</v>
      </c>
      <c r="AR118">
        <v>855.74776899999995</v>
      </c>
      <c r="AS118">
        <v>49.250105410000003</v>
      </c>
      <c r="AT118">
        <v>194.72954999999999</v>
      </c>
      <c r="AU118">
        <v>806.37</v>
      </c>
      <c r="AV118">
        <v>465.532874049795</v>
      </c>
      <c r="AW118">
        <v>531.954384</v>
      </c>
      <c r="AX118">
        <v>155.5030683</v>
      </c>
      <c r="AY118">
        <v>171.76143999999999</v>
      </c>
      <c r="AZ118">
        <v>850.33569999999997</v>
      </c>
      <c r="BA118">
        <v>379.14673889666102</v>
      </c>
      <c r="BB118">
        <v>215.19615400000001</v>
      </c>
      <c r="BC118">
        <v>80.111904730000006</v>
      </c>
      <c r="BD118">
        <v>33.952843000000001</v>
      </c>
      <c r="BE118">
        <v>805.37080000000003</v>
      </c>
      <c r="BF118">
        <v>562.87098829329602</v>
      </c>
      <c r="BG118">
        <v>1316.80477</v>
      </c>
      <c r="BH118">
        <v>48.438005220000001</v>
      </c>
      <c r="BI118">
        <v>60.915397999999897</v>
      </c>
      <c r="BJ118">
        <v>817.36144999999999</v>
      </c>
      <c r="BK118">
        <v>588.95876329027499</v>
      </c>
      <c r="BL118">
        <v>1379.5405390000001</v>
      </c>
      <c r="BM118">
        <v>70.019035819999999</v>
      </c>
      <c r="BN118">
        <v>23.966712999999999</v>
      </c>
      <c r="BO118">
        <v>815.36300000000006</v>
      </c>
      <c r="BP118">
        <v>634.94679633458395</v>
      </c>
      <c r="BQ118">
        <v>296.34653800000001</v>
      </c>
      <c r="BR118">
        <v>75.34122198</v>
      </c>
      <c r="BS118">
        <v>20.970874999999999</v>
      </c>
      <c r="BT118">
        <v>806.37</v>
      </c>
      <c r="BU118">
        <v>713.48347528562601</v>
      </c>
      <c r="BV118">
        <v>536.23977000000002</v>
      </c>
      <c r="BW118">
        <v>52.670023839999999</v>
      </c>
      <c r="BX118">
        <v>71.900139999999993</v>
      </c>
      <c r="BY118">
        <v>831.35050000000001</v>
      </c>
      <c r="BZ118">
        <v>577.48884221297101</v>
      </c>
      <c r="CA118">
        <v>924.65138400000001</v>
      </c>
      <c r="CB118">
        <v>27.03271123</v>
      </c>
      <c r="CC118">
        <v>171.76143999999999</v>
      </c>
      <c r="CD118">
        <v>847.33799999999997</v>
      </c>
      <c r="CE118">
        <v>428.75250410439298</v>
      </c>
      <c r="CF118">
        <v>1160.5602309999999</v>
      </c>
      <c r="CG118">
        <v>84.083999390000002</v>
      </c>
      <c r="CH118">
        <v>80.887659999999997</v>
      </c>
      <c r="CI118">
        <v>812.36536000000001</v>
      </c>
      <c r="CJ118">
        <v>580.84843123064104</v>
      </c>
      <c r="CK118">
        <v>1242.3459230000001</v>
      </c>
      <c r="CL118">
        <v>47.678202540000001</v>
      </c>
      <c r="CM118">
        <v>101.858536</v>
      </c>
      <c r="CN118">
        <v>730.42930000000001</v>
      </c>
      <c r="CO118">
        <v>634.04676424113597</v>
      </c>
      <c r="CP118">
        <v>3532.6241540000001</v>
      </c>
      <c r="CQ118">
        <v>126.72245270000001</v>
      </c>
      <c r="CR118">
        <v>106.8516</v>
      </c>
      <c r="CS118">
        <v>787.38480000000004</v>
      </c>
      <c r="CT118">
        <v>555.78096478977204</v>
      </c>
      <c r="CU118">
        <v>981.26623099999995</v>
      </c>
      <c r="CV118">
        <v>65.298280349999999</v>
      </c>
      <c r="CW118">
        <v>42.940359999999998</v>
      </c>
      <c r="CX118">
        <v>796.37779999999998</v>
      </c>
      <c r="CY118">
        <v>608.00398622924297</v>
      </c>
      <c r="CZ118">
        <v>1494.625462</v>
      </c>
      <c r="DA118">
        <v>50.270729199999998</v>
      </c>
    </row>
    <row r="119" spans="1:105" x14ac:dyDescent="0.3">
      <c r="A119">
        <v>240.66574</v>
      </c>
      <c r="B119">
        <v>979.23500000000001</v>
      </c>
      <c r="C119">
        <v>218.392772052726</v>
      </c>
      <c r="D119">
        <v>401.48253799999998</v>
      </c>
      <c r="E119">
        <v>56.11947911</v>
      </c>
      <c r="F119">
        <v>239.66712999999999</v>
      </c>
      <c r="G119">
        <v>947.25995</v>
      </c>
      <c r="H119">
        <v>102.526882824708</v>
      </c>
      <c r="I119">
        <v>121.29361599999901</v>
      </c>
      <c r="J119">
        <v>73.086547510000003</v>
      </c>
      <c r="K119">
        <v>330.54092000000003</v>
      </c>
      <c r="L119">
        <v>1008.21234</v>
      </c>
      <c r="M119">
        <v>327.82382788272099</v>
      </c>
      <c r="N119">
        <v>769.17730800000004</v>
      </c>
      <c r="O119">
        <v>87.44524131</v>
      </c>
      <c r="P119">
        <v>306.57422000000003</v>
      </c>
      <c r="Q119">
        <v>1036.1904</v>
      </c>
      <c r="R119">
        <v>325.60005988930197</v>
      </c>
      <c r="S119">
        <v>656.62215400000002</v>
      </c>
      <c r="T119">
        <v>42.229539150000001</v>
      </c>
      <c r="U119">
        <v>251.65049999999999</v>
      </c>
      <c r="V119">
        <v>986.22950000000003</v>
      </c>
      <c r="W119">
        <v>91.824219069167697</v>
      </c>
      <c r="X119">
        <v>91.998693000000003</v>
      </c>
      <c r="Y119">
        <v>69.664979160000001</v>
      </c>
      <c r="Z119">
        <v>270.62414999999999</v>
      </c>
      <c r="AA119">
        <v>1008.21234</v>
      </c>
      <c r="AB119">
        <v>300.32952305459702</v>
      </c>
      <c r="AC119">
        <v>669.74346200000002</v>
      </c>
      <c r="AD119">
        <v>28.167282849999999</v>
      </c>
      <c r="AE119">
        <v>158.77948000000001</v>
      </c>
      <c r="AF119">
        <v>946.26074000000006</v>
      </c>
      <c r="AG119">
        <v>141.32912075511899</v>
      </c>
      <c r="AH119">
        <v>113.544231</v>
      </c>
      <c r="AI119">
        <v>107.3190238</v>
      </c>
      <c r="AJ119">
        <v>268.23177999999899</v>
      </c>
      <c r="AK119">
        <v>976.38824</v>
      </c>
      <c r="AL119">
        <v>261.82554747113102</v>
      </c>
      <c r="AM119">
        <v>227.81200000000001</v>
      </c>
      <c r="AN119">
        <v>42.29350488</v>
      </c>
      <c r="AO119">
        <v>304.577</v>
      </c>
      <c r="AP119">
        <v>1020.20294</v>
      </c>
      <c r="AQ119">
        <v>280.92052979226702</v>
      </c>
      <c r="AR119">
        <v>636.99369300000001</v>
      </c>
      <c r="AS119">
        <v>59.660584790000001</v>
      </c>
      <c r="AT119">
        <v>274.61860000000001</v>
      </c>
      <c r="AU119">
        <v>1040.1874</v>
      </c>
      <c r="AV119">
        <v>247.088722633515</v>
      </c>
      <c r="AW119">
        <v>615.86030800000003</v>
      </c>
      <c r="AX119">
        <v>19.357769019999999</v>
      </c>
      <c r="AY119">
        <v>185.74203</v>
      </c>
      <c r="AZ119">
        <v>945.26153999999997</v>
      </c>
      <c r="BA119">
        <v>95.949841044442095</v>
      </c>
      <c r="BB119">
        <v>68.311154000000002</v>
      </c>
      <c r="BC119">
        <v>133.9075502</v>
      </c>
      <c r="BD119">
        <v>225.68655000000001</v>
      </c>
      <c r="BE119">
        <v>999.21935999999903</v>
      </c>
      <c r="BF119">
        <v>272.651936750934</v>
      </c>
      <c r="BG119">
        <v>966.62584600000002</v>
      </c>
      <c r="BH119">
        <v>40.152073590000001</v>
      </c>
      <c r="BI119">
        <v>275.61721999999997</v>
      </c>
      <c r="BJ119">
        <v>1008.21234</v>
      </c>
      <c r="BK119">
        <v>287.26457244831198</v>
      </c>
      <c r="BL119">
        <v>786.81376999999998</v>
      </c>
      <c r="BM119">
        <v>34.952916449999996</v>
      </c>
      <c r="BN119">
        <v>255.64493999999999</v>
      </c>
      <c r="BO119">
        <v>985.23030000000006</v>
      </c>
      <c r="BP119">
        <v>287.27982956544901</v>
      </c>
      <c r="BQ119">
        <v>175.09792300000001</v>
      </c>
      <c r="BR119">
        <v>52.426826380000001</v>
      </c>
      <c r="BS119">
        <v>295.58947999999998</v>
      </c>
      <c r="BT119">
        <v>1050.1795999999999</v>
      </c>
      <c r="BU119">
        <v>367.230852821908</v>
      </c>
      <c r="BV119">
        <v>277.97246200000001</v>
      </c>
      <c r="BW119">
        <v>37.742116209999999</v>
      </c>
      <c r="BX119">
        <v>246.65742</v>
      </c>
      <c r="BY119">
        <v>1010.21075</v>
      </c>
      <c r="BZ119">
        <v>250.06218415238399</v>
      </c>
      <c r="CA119">
        <v>588.76377000000002</v>
      </c>
      <c r="CB119">
        <v>46.321676349999997</v>
      </c>
      <c r="CC119">
        <v>182.55241000000001</v>
      </c>
      <c r="CD119">
        <v>1014.1748</v>
      </c>
      <c r="CE119">
        <v>167.18541463830101</v>
      </c>
      <c r="CF119">
        <v>779.00038399999903</v>
      </c>
      <c r="CG119">
        <v>93.657742659999997</v>
      </c>
      <c r="CH119">
        <v>281.60890000000001</v>
      </c>
      <c r="CI119">
        <v>1010.21075</v>
      </c>
      <c r="CJ119">
        <v>281.83650319181402</v>
      </c>
      <c r="CK119">
        <v>628.25569299999995</v>
      </c>
      <c r="CL119">
        <v>48.682622739999999</v>
      </c>
      <c r="CM119">
        <v>269.67293999999998</v>
      </c>
      <c r="CN119">
        <v>1114.5092</v>
      </c>
      <c r="CO119">
        <v>419.14084002144801</v>
      </c>
      <c r="CP119">
        <v>2764.7923070000002</v>
      </c>
      <c r="CQ119">
        <v>51.49800776</v>
      </c>
      <c r="CR119">
        <v>283.60610000000003</v>
      </c>
      <c r="CS119">
        <v>976.2373</v>
      </c>
      <c r="CT119">
        <v>258.66468646976102</v>
      </c>
      <c r="CU119">
        <v>807.91315399999996</v>
      </c>
      <c r="CV119">
        <v>44.003223990000002</v>
      </c>
      <c r="CW119">
        <v>277.61444</v>
      </c>
      <c r="CX119">
        <v>993.22406000000001</v>
      </c>
      <c r="CY119">
        <v>306.30111638685503</v>
      </c>
      <c r="CZ119">
        <v>1356.889923</v>
      </c>
      <c r="DA119">
        <v>41.053322090000002</v>
      </c>
    </row>
    <row r="120" spans="1:105" x14ac:dyDescent="0.3">
      <c r="A120">
        <v>256.64355</v>
      </c>
      <c r="B120">
        <v>838.34502999999995</v>
      </c>
      <c r="C120">
        <v>141.793067739565</v>
      </c>
      <c r="D120">
        <v>424.43415399999998</v>
      </c>
      <c r="E120">
        <v>61.46811366</v>
      </c>
      <c r="F120">
        <v>313.56450000000001</v>
      </c>
      <c r="G120">
        <v>791.38170000000002</v>
      </c>
      <c r="H120">
        <v>172.507536403426</v>
      </c>
      <c r="I120">
        <v>128.86292299999999</v>
      </c>
      <c r="J120">
        <v>87.983440560000005</v>
      </c>
      <c r="K120">
        <v>275.61721999999997</v>
      </c>
      <c r="L120">
        <v>829.35204999999996</v>
      </c>
      <c r="M120">
        <v>187.10322327681601</v>
      </c>
      <c r="N120">
        <v>746.32092299999999</v>
      </c>
      <c r="O120">
        <v>74.94077849</v>
      </c>
      <c r="P120">
        <v>277.61444</v>
      </c>
      <c r="Q120">
        <v>828.35284000000001</v>
      </c>
      <c r="R120">
        <v>209.84546743830799</v>
      </c>
      <c r="S120">
        <v>833.98469299999999</v>
      </c>
      <c r="T120">
        <v>55.498464609999999</v>
      </c>
      <c r="U120">
        <v>268.62691999999998</v>
      </c>
      <c r="V120">
        <v>914.28570000000002</v>
      </c>
      <c r="W120">
        <v>73.919613056727997</v>
      </c>
      <c r="X120">
        <v>105.159539</v>
      </c>
      <c r="Y120">
        <v>18.423551960000001</v>
      </c>
      <c r="Z120">
        <v>285.603329999999</v>
      </c>
      <c r="AA120">
        <v>775.39419999999996</v>
      </c>
      <c r="AB120">
        <v>233.29951167229601</v>
      </c>
      <c r="AC120">
        <v>547.06938500000001</v>
      </c>
      <c r="AD120">
        <v>73.759371799999997</v>
      </c>
      <c r="AE120">
        <v>257.64218</v>
      </c>
      <c r="AF120">
        <v>888.30600000000004</v>
      </c>
      <c r="AG120">
        <v>114.597492728931</v>
      </c>
      <c r="AH120">
        <v>119.673538999999</v>
      </c>
      <c r="AI120">
        <v>11.839338769999999</v>
      </c>
      <c r="AJ120">
        <v>257.64218</v>
      </c>
      <c r="AK120">
        <v>788.38409999999999</v>
      </c>
      <c r="AL120">
        <v>188.302140947201</v>
      </c>
      <c r="AM120">
        <v>224.910077</v>
      </c>
      <c r="AN120">
        <v>72.789441249999996</v>
      </c>
      <c r="AO120">
        <v>291.02367999999899</v>
      </c>
      <c r="AP120">
        <v>833.63616999999999</v>
      </c>
      <c r="AQ120">
        <v>187.058419086806</v>
      </c>
      <c r="AR120">
        <v>524.46723099999997</v>
      </c>
      <c r="AS120">
        <v>46.233069540000002</v>
      </c>
      <c r="AT120">
        <v>286.60196000000002</v>
      </c>
      <c r="AU120">
        <v>805.37080000000003</v>
      </c>
      <c r="AV120">
        <v>235.12217367243201</v>
      </c>
      <c r="AW120">
        <v>736.02223099999901</v>
      </c>
      <c r="AX120">
        <v>45.88891048</v>
      </c>
      <c r="AY120">
        <v>313.93941999999998</v>
      </c>
      <c r="AZ120">
        <v>825.36847</v>
      </c>
      <c r="BA120">
        <v>175.52469637300899</v>
      </c>
      <c r="BB120">
        <v>87.860461999999998</v>
      </c>
      <c r="BC120">
        <v>52.230067929999997</v>
      </c>
      <c r="BD120">
        <v>267.62830000000002</v>
      </c>
      <c r="BE120">
        <v>817.36144999999999</v>
      </c>
      <c r="BF120">
        <v>186.63174923530701</v>
      </c>
      <c r="BG120">
        <v>1132.759538</v>
      </c>
      <c r="BH120">
        <v>47.89952882</v>
      </c>
      <c r="BI120">
        <v>245.65880999999999</v>
      </c>
      <c r="BJ120">
        <v>817.36144999999999</v>
      </c>
      <c r="BK120">
        <v>193.18790993103099</v>
      </c>
      <c r="BL120">
        <v>718.638230999999</v>
      </c>
      <c r="BM120">
        <v>42.85666397</v>
      </c>
      <c r="BN120">
        <v>259.63940000000002</v>
      </c>
      <c r="BO120">
        <v>779.39110000000005</v>
      </c>
      <c r="BP120">
        <v>205.877954058543</v>
      </c>
      <c r="BQ120">
        <v>141.55699999999999</v>
      </c>
      <c r="BR120">
        <v>49.231442899999998</v>
      </c>
      <c r="BS120">
        <v>250.15259</v>
      </c>
      <c r="BT120">
        <v>698.12099999999998</v>
      </c>
      <c r="BU120">
        <v>354.97854696704098</v>
      </c>
      <c r="BV120">
        <v>251.75292300000001</v>
      </c>
      <c r="BW120">
        <v>139.19763520000001</v>
      </c>
      <c r="BX120">
        <v>239.66712999999999</v>
      </c>
      <c r="BY120">
        <v>827.35364000000004</v>
      </c>
      <c r="BZ120">
        <v>182.990674166297</v>
      </c>
      <c r="CA120">
        <v>539.11561600000005</v>
      </c>
      <c r="CB120">
        <v>68.150033280000002</v>
      </c>
      <c r="CC120">
        <v>361.49792000000002</v>
      </c>
      <c r="CD120">
        <v>824.35595999999998</v>
      </c>
      <c r="CE120">
        <v>260.86910044715</v>
      </c>
      <c r="CF120">
        <v>1165.9327699999999</v>
      </c>
      <c r="CG120">
        <v>96.767151069999997</v>
      </c>
      <c r="CH120">
        <v>277.61444</v>
      </c>
      <c r="CI120">
        <v>773.39580000000001</v>
      </c>
      <c r="CJ120">
        <v>236.84863574484399</v>
      </c>
      <c r="CK120">
        <v>891.73830799999996</v>
      </c>
      <c r="CL120">
        <v>77.567299070000004</v>
      </c>
      <c r="CM120">
        <v>293.59224999999998</v>
      </c>
      <c r="CN120">
        <v>709.44574</v>
      </c>
      <c r="CO120">
        <v>405.76907227886102</v>
      </c>
      <c r="CP120">
        <v>1401.4133079999999</v>
      </c>
      <c r="CQ120">
        <v>146.47329169999901</v>
      </c>
      <c r="CR120">
        <v>285.603329999999</v>
      </c>
      <c r="CS120">
        <v>714.44182999999998</v>
      </c>
      <c r="CT120">
        <v>261.80308829384302</v>
      </c>
      <c r="CU120">
        <v>833.92546100000004</v>
      </c>
      <c r="CV120">
        <v>157.72519840000001</v>
      </c>
      <c r="CW120">
        <v>263.63385</v>
      </c>
      <c r="CX120">
        <v>783.38800000000003</v>
      </c>
      <c r="CY120">
        <v>210.30128143468701</v>
      </c>
      <c r="CZ120">
        <v>986.81115399999896</v>
      </c>
      <c r="DA120">
        <v>63.917395470000002</v>
      </c>
    </row>
    <row r="121" spans="1:105" x14ac:dyDescent="0.3">
      <c r="A121">
        <v>78.890433999999999</v>
      </c>
      <c r="B121">
        <v>995.22249999999997</v>
      </c>
      <c r="C121">
        <v>237.079545387851</v>
      </c>
      <c r="D121">
        <v>1018.351462</v>
      </c>
      <c r="E121">
        <v>60.38262752</v>
      </c>
      <c r="F121">
        <v>167.767</v>
      </c>
      <c r="G121">
        <v>994.22326999999996</v>
      </c>
      <c r="H121">
        <v>249.80314955243199</v>
      </c>
      <c r="I121">
        <v>219.05961499999901</v>
      </c>
      <c r="J121">
        <v>104.0689347</v>
      </c>
      <c r="K121">
        <v>71.900139999999993</v>
      </c>
      <c r="L121">
        <v>956.25289999999995</v>
      </c>
      <c r="M121">
        <v>240.009321515746</v>
      </c>
      <c r="N121">
        <v>847.546693</v>
      </c>
      <c r="O121">
        <v>66.141532729999994</v>
      </c>
      <c r="P121">
        <v>112.14766</v>
      </c>
      <c r="Q121">
        <v>1012.37006</v>
      </c>
      <c r="R121">
        <v>247.47038719834001</v>
      </c>
      <c r="S121">
        <v>372.82484599999998</v>
      </c>
      <c r="T121">
        <v>44.496192499999999</v>
      </c>
      <c r="U121">
        <v>101.858536</v>
      </c>
      <c r="V121">
        <v>1051.1786999999999</v>
      </c>
      <c r="W121">
        <v>215.75770519490399</v>
      </c>
      <c r="X121">
        <v>170.28015400000001</v>
      </c>
      <c r="Y121">
        <v>35.010720409999998</v>
      </c>
      <c r="Z121">
        <v>75.894589999999994</v>
      </c>
      <c r="AA121">
        <v>1035.1913</v>
      </c>
      <c r="AB121">
        <v>333.87466031551003</v>
      </c>
      <c r="AC121">
        <v>637.63169200000004</v>
      </c>
      <c r="AD121">
        <v>19.252689530000001</v>
      </c>
      <c r="AE121">
        <v>208.71012999999999</v>
      </c>
      <c r="AF121">
        <v>982.23260000000005</v>
      </c>
      <c r="AG121">
        <v>105.908223027121</v>
      </c>
      <c r="AH121">
        <v>224.94030799999999</v>
      </c>
      <c r="AI121">
        <v>170.07016780000001</v>
      </c>
      <c r="AJ121">
        <v>36.948684999999998</v>
      </c>
      <c r="AK121">
        <v>1035.1913</v>
      </c>
      <c r="AL121">
        <v>331.08822495998697</v>
      </c>
      <c r="AM121">
        <v>245.830692</v>
      </c>
      <c r="AN121">
        <v>33.803821220000003</v>
      </c>
      <c r="AO121">
        <v>44.937587999999998</v>
      </c>
      <c r="AP121">
        <v>1050.1795999999999</v>
      </c>
      <c r="AQ121">
        <v>327.79478603540502</v>
      </c>
      <c r="AR121">
        <v>604.19176900000002</v>
      </c>
      <c r="AS121">
        <v>30.11764857</v>
      </c>
      <c r="AT121">
        <v>72.898750000000007</v>
      </c>
      <c r="AU121">
        <v>989.22720000000004</v>
      </c>
      <c r="AV121">
        <v>281.90820808423399</v>
      </c>
      <c r="AW121">
        <v>912.963076</v>
      </c>
      <c r="AX121">
        <v>40.268994470000003</v>
      </c>
      <c r="AY121">
        <v>185.74203</v>
      </c>
      <c r="AZ121">
        <v>962.2482</v>
      </c>
      <c r="BA121">
        <v>187.538346179348</v>
      </c>
      <c r="BB121">
        <v>68.606538</v>
      </c>
      <c r="BC121">
        <v>133.86624789999999</v>
      </c>
      <c r="BD121">
        <v>56.920943999999899</v>
      </c>
      <c r="BE121">
        <v>1015.20685</v>
      </c>
      <c r="BF121">
        <v>289.03354852624</v>
      </c>
      <c r="BG121">
        <v>932.92961600000001</v>
      </c>
      <c r="BH121">
        <v>37.351103260000002</v>
      </c>
      <c r="BI121">
        <v>75.894589999999994</v>
      </c>
      <c r="BJ121">
        <v>1038.1889999999901</v>
      </c>
      <c r="BK121">
        <v>278.54029732017301</v>
      </c>
      <c r="BL121">
        <v>572.42376899999999</v>
      </c>
      <c r="BM121">
        <v>14.620195620000001</v>
      </c>
      <c r="BN121">
        <v>73.897369999999995</v>
      </c>
      <c r="BO121">
        <v>1029.1958999999999</v>
      </c>
      <c r="BP121">
        <v>311.29172782385399</v>
      </c>
      <c r="BQ121">
        <v>165.00123099999999</v>
      </c>
      <c r="BR121">
        <v>23.187797870000001</v>
      </c>
      <c r="BS121">
        <v>8.9875170000000004</v>
      </c>
      <c r="BT121">
        <v>1032.1936000000001</v>
      </c>
      <c r="BU121">
        <v>412.02559933316599</v>
      </c>
      <c r="BV121">
        <v>218.00730799999999</v>
      </c>
      <c r="BW121">
        <v>57.326654179999998</v>
      </c>
      <c r="BX121">
        <v>57.190734999999997</v>
      </c>
      <c r="BY121">
        <v>1013.9376999999999</v>
      </c>
      <c r="BZ121">
        <v>260.98131384886398</v>
      </c>
      <c r="CA121">
        <v>663.21769199999903</v>
      </c>
      <c r="CB121">
        <v>39.647661929999998</v>
      </c>
      <c r="CC121">
        <v>171.76143999999999</v>
      </c>
      <c r="CD121">
        <v>1055.1757</v>
      </c>
      <c r="CE121">
        <v>298.793715155553</v>
      </c>
      <c r="CF121">
        <v>1577.750847</v>
      </c>
      <c r="CG121">
        <v>89.120799430000005</v>
      </c>
      <c r="CH121">
        <v>67.905684999999906</v>
      </c>
      <c r="CI121">
        <v>1059.1724999999999</v>
      </c>
      <c r="CJ121">
        <v>354.465913998144</v>
      </c>
      <c r="CK121">
        <v>769.27038400000004</v>
      </c>
      <c r="CL121">
        <v>12.727402250000001</v>
      </c>
      <c r="CM121">
        <v>75.894589999999994</v>
      </c>
      <c r="CN121">
        <v>1092.1467</v>
      </c>
      <c r="CO121">
        <v>440.28660660346799</v>
      </c>
      <c r="CP121">
        <v>2953.719693</v>
      </c>
      <c r="CQ121">
        <v>55.003375380000001</v>
      </c>
      <c r="CR121">
        <v>102.85715</v>
      </c>
      <c r="CS121">
        <v>1005.21466</v>
      </c>
      <c r="CT121">
        <v>343.43122305754503</v>
      </c>
      <c r="CU121">
        <v>915.81007699999998</v>
      </c>
      <c r="CV121">
        <v>78.250292470000005</v>
      </c>
      <c r="CW121">
        <v>75.894589999999994</v>
      </c>
      <c r="CX121">
        <v>1025.1991</v>
      </c>
      <c r="CY121">
        <v>306.134999352504</v>
      </c>
      <c r="CZ121">
        <v>1208.185616</v>
      </c>
      <c r="DA121">
        <v>47.53705901</v>
      </c>
    </row>
    <row r="122" spans="1:105" x14ac:dyDescent="0.3">
      <c r="A122">
        <v>564.21640000000002</v>
      </c>
      <c r="B122">
        <v>929.27399999999898</v>
      </c>
      <c r="C122">
        <v>489.78617571965299</v>
      </c>
      <c r="D122">
        <v>781.16069299999901</v>
      </c>
      <c r="E122">
        <v>61.928724529999997</v>
      </c>
      <c r="F122">
        <v>483.32873999999998</v>
      </c>
      <c r="G122">
        <v>834.34813999999994</v>
      </c>
      <c r="H122">
        <v>353.75029179400599</v>
      </c>
      <c r="I122">
        <v>227.297923</v>
      </c>
      <c r="J122">
        <v>104.052179299999</v>
      </c>
      <c r="K122">
        <v>550.23580000000004</v>
      </c>
      <c r="L122">
        <v>878.31384000000003</v>
      </c>
      <c r="M122">
        <v>484.64368426847199</v>
      </c>
      <c r="N122">
        <v>914.49707699999999</v>
      </c>
      <c r="O122">
        <v>80.00851668</v>
      </c>
      <c r="P122">
        <v>564.21640000000002</v>
      </c>
      <c r="Q122">
        <v>912.28729999999996</v>
      </c>
      <c r="R122">
        <v>463.01479947665302</v>
      </c>
      <c r="S122">
        <v>917.506846</v>
      </c>
      <c r="T122">
        <v>58.804421609999999</v>
      </c>
      <c r="U122">
        <v>390.75006000000002</v>
      </c>
      <c r="V122">
        <v>831.26275999999996</v>
      </c>
      <c r="W122">
        <v>363.07207728648802</v>
      </c>
      <c r="X122">
        <v>289.237383999999</v>
      </c>
      <c r="Y122">
        <v>202.94433620000001</v>
      </c>
      <c r="Z122">
        <v>571.20667000000003</v>
      </c>
      <c r="AA122">
        <v>919.28179999999998</v>
      </c>
      <c r="AB122">
        <v>508.69349198134603</v>
      </c>
      <c r="AC122">
        <v>935.84430799999996</v>
      </c>
      <c r="AD122">
        <v>48.153410190000002</v>
      </c>
      <c r="AE122">
        <v>554.23019999999997</v>
      </c>
      <c r="AF122">
        <v>934.27009999999996</v>
      </c>
      <c r="AG122">
        <v>348.83308355007603</v>
      </c>
      <c r="AH122">
        <v>324.68238500000001</v>
      </c>
      <c r="AI122">
        <v>70.267464369999999</v>
      </c>
      <c r="AJ122">
        <v>573.6028</v>
      </c>
      <c r="AK122">
        <v>933.04912999999999</v>
      </c>
      <c r="AL122">
        <v>546.28807605396401</v>
      </c>
      <c r="AM122">
        <v>440.859230999999</v>
      </c>
      <c r="AN122">
        <v>59.517074149999999</v>
      </c>
      <c r="AO122">
        <v>590.18029999999999</v>
      </c>
      <c r="AP122">
        <v>904.29349999999999</v>
      </c>
      <c r="AQ122">
        <v>564.42215509521304</v>
      </c>
      <c r="AR122">
        <v>705.43492300000003</v>
      </c>
      <c r="AS122">
        <v>105.8072319</v>
      </c>
      <c r="AT122">
        <v>565.21496999999999</v>
      </c>
      <c r="AU122">
        <v>871.3193</v>
      </c>
      <c r="AV122">
        <v>506.23861306452898</v>
      </c>
      <c r="AW122">
        <v>1074.1061539999901</v>
      </c>
      <c r="AX122">
        <v>64.51785873</v>
      </c>
      <c r="AY122">
        <v>443.870759999999</v>
      </c>
      <c r="AZ122">
        <v>959.54663000000005</v>
      </c>
      <c r="BA122">
        <v>258.14286690102</v>
      </c>
      <c r="BB122">
        <v>154.67577</v>
      </c>
      <c r="BC122">
        <v>44.962805959999997</v>
      </c>
      <c r="BD122">
        <v>527.26769999999999</v>
      </c>
      <c r="BE122">
        <v>912.28729999999996</v>
      </c>
      <c r="BF122">
        <v>481.47534168628601</v>
      </c>
      <c r="BG122">
        <v>1644.4803079999999</v>
      </c>
      <c r="BH122">
        <v>48.484923889999997</v>
      </c>
      <c r="BI122">
        <v>550.23580000000004</v>
      </c>
      <c r="BJ122">
        <v>892.30286000000001</v>
      </c>
      <c r="BK122">
        <v>496.26842469410002</v>
      </c>
      <c r="BL122">
        <v>1157.8317689999999</v>
      </c>
      <c r="BM122">
        <v>49.993036089999997</v>
      </c>
      <c r="BN122">
        <v>538.25243999999998</v>
      </c>
      <c r="BO122">
        <v>876.31536999999901</v>
      </c>
      <c r="BP122">
        <v>488.87430643037999</v>
      </c>
      <c r="BQ122">
        <v>269.11530699999997</v>
      </c>
      <c r="BR122">
        <v>51.014889689999997</v>
      </c>
      <c r="BS122">
        <v>605.15949999999998</v>
      </c>
      <c r="BT122">
        <v>903.29430000000002</v>
      </c>
      <c r="BU122">
        <v>609.94759025234396</v>
      </c>
      <c r="BV122">
        <v>405.00130799999999</v>
      </c>
      <c r="BW122">
        <v>82.298716529999993</v>
      </c>
      <c r="BX122">
        <v>578.19695999999999</v>
      </c>
      <c r="BY122">
        <v>909.28959999999995</v>
      </c>
      <c r="BZ122">
        <v>531.41199772150401</v>
      </c>
      <c r="CA122">
        <v>927.635538</v>
      </c>
      <c r="CB122">
        <v>84.248417930000002</v>
      </c>
      <c r="CC122">
        <v>377.47573999999997</v>
      </c>
      <c r="CD122">
        <v>932.27166999999997</v>
      </c>
      <c r="CE122">
        <v>239.63258087065401</v>
      </c>
      <c r="CF122">
        <v>909.20653900000002</v>
      </c>
      <c r="CG122">
        <v>182.3879934</v>
      </c>
      <c r="CH122">
        <v>555.22889999999995</v>
      </c>
      <c r="CI122">
        <v>920.28099999999995</v>
      </c>
      <c r="CJ122">
        <v>506.72947876572698</v>
      </c>
      <c r="CK122">
        <v>903.46476899999902</v>
      </c>
      <c r="CL122">
        <v>60.131171600000002</v>
      </c>
      <c r="CM122">
        <v>555.22889999999995</v>
      </c>
      <c r="CN122">
        <v>817.36144999999999</v>
      </c>
      <c r="CO122">
        <v>552.51091786564598</v>
      </c>
      <c r="CP122">
        <v>2979.9025379999998</v>
      </c>
      <c r="CQ122">
        <v>142.2694626</v>
      </c>
      <c r="CR122">
        <v>564.21640000000002</v>
      </c>
      <c r="CS122">
        <v>901.29584</v>
      </c>
      <c r="CT122">
        <v>472.91804650568599</v>
      </c>
      <c r="CU122">
        <v>1267.104462</v>
      </c>
      <c r="CV122">
        <v>52.028489950000001</v>
      </c>
      <c r="CW122">
        <v>592.13959999999997</v>
      </c>
      <c r="CX122">
        <v>912.90204000000006</v>
      </c>
      <c r="CY122">
        <v>528.31765069373103</v>
      </c>
      <c r="CZ122">
        <v>1597.433231</v>
      </c>
      <c r="DA122">
        <v>58.535076879999998</v>
      </c>
    </row>
    <row r="123" spans="1:105" x14ac:dyDescent="0.3">
      <c r="A123">
        <v>359.50069999999999</v>
      </c>
      <c r="B123">
        <v>1101.1397999999999</v>
      </c>
      <c r="C123">
        <v>267.29453985468899</v>
      </c>
      <c r="D123">
        <v>879.53730800000005</v>
      </c>
      <c r="E123">
        <v>34.591710990000003</v>
      </c>
      <c r="F123">
        <v>377.47573999999997</v>
      </c>
      <c r="G123">
        <v>1063.1694</v>
      </c>
      <c r="H123">
        <v>252.11907233881999</v>
      </c>
      <c r="I123">
        <v>181.22907699999999</v>
      </c>
      <c r="J123">
        <v>78.897362770000001</v>
      </c>
      <c r="K123">
        <v>354.50763000000001</v>
      </c>
      <c r="L123">
        <v>1094.1451</v>
      </c>
      <c r="M123">
        <v>291.36343168753399</v>
      </c>
      <c r="N123">
        <v>964.03653799999995</v>
      </c>
      <c r="O123">
        <v>30.67021626</v>
      </c>
      <c r="P123">
        <v>363.49515000000002</v>
      </c>
      <c r="Q123">
        <v>1107.135</v>
      </c>
      <c r="R123">
        <v>279.74031957666102</v>
      </c>
      <c r="S123">
        <v>585.68715399999996</v>
      </c>
      <c r="T123">
        <v>26.152823439999999</v>
      </c>
      <c r="U123">
        <v>387.46185000000003</v>
      </c>
      <c r="V123">
        <v>1009.21155</v>
      </c>
      <c r="W123">
        <v>177.97916784687999</v>
      </c>
      <c r="X123">
        <v>148.16661499999901</v>
      </c>
      <c r="Y123">
        <v>127.5191983</v>
      </c>
      <c r="Z123">
        <v>330.54092000000003</v>
      </c>
      <c r="AA123">
        <v>1126.1202000000001</v>
      </c>
      <c r="AB123">
        <v>317.33598430940998</v>
      </c>
      <c r="AC123">
        <v>581.05684599999995</v>
      </c>
      <c r="AD123">
        <v>28.437035560000002</v>
      </c>
      <c r="AE123">
        <v>371.6943</v>
      </c>
      <c r="AF123">
        <v>1153.2043000000001</v>
      </c>
      <c r="AG123">
        <v>285.04655535271701</v>
      </c>
      <c r="AH123">
        <v>774.28353900000002</v>
      </c>
      <c r="AI123">
        <v>22.37990302</v>
      </c>
      <c r="AJ123">
        <v>307.33596999999997</v>
      </c>
      <c r="AK123">
        <v>1162.5147999999999</v>
      </c>
      <c r="AL123">
        <v>351.50038188712898</v>
      </c>
      <c r="AM123">
        <v>255.858385</v>
      </c>
      <c r="AN123">
        <v>79.058018939999997</v>
      </c>
      <c r="AO123">
        <v>322.55203</v>
      </c>
      <c r="AP123">
        <v>1150.1014</v>
      </c>
      <c r="AQ123">
        <v>363.38191287625</v>
      </c>
      <c r="AR123">
        <v>764.34292400000004</v>
      </c>
      <c r="AS123">
        <v>63.226783259999998</v>
      </c>
      <c r="AT123">
        <v>337.53122000000002</v>
      </c>
      <c r="AU123">
        <v>1120.1249</v>
      </c>
      <c r="AV123">
        <v>337.25971684359502</v>
      </c>
      <c r="AW123">
        <v>608.17723100000001</v>
      </c>
      <c r="AX123">
        <v>32.160155279999998</v>
      </c>
      <c r="AY123">
        <v>436.39391999999998</v>
      </c>
      <c r="AZ123">
        <v>1095.1443999999999</v>
      </c>
      <c r="BA123">
        <v>135.80374945250301</v>
      </c>
      <c r="BB123">
        <v>80.299615000000003</v>
      </c>
      <c r="BC123">
        <v>75.831210119999994</v>
      </c>
      <c r="BD123">
        <v>354.50763000000001</v>
      </c>
      <c r="BE123">
        <v>1098.1421</v>
      </c>
      <c r="BF123">
        <v>253.748001902369</v>
      </c>
      <c r="BG123">
        <v>1638.7872299999999</v>
      </c>
      <c r="BH123">
        <v>52.422480090000001</v>
      </c>
      <c r="BI123">
        <v>327.54507000000001</v>
      </c>
      <c r="BJ123">
        <v>1124.1217999999999</v>
      </c>
      <c r="BK123">
        <v>321.45167937134198</v>
      </c>
      <c r="BL123">
        <v>685.21838500000001</v>
      </c>
      <c r="BM123">
        <v>34.196896590000001</v>
      </c>
      <c r="BN123">
        <v>316.12459999999999</v>
      </c>
      <c r="BO123">
        <v>1095.4534000000001</v>
      </c>
      <c r="BP123">
        <v>312.02925102519799</v>
      </c>
      <c r="BQ123">
        <v>160.052539</v>
      </c>
      <c r="BR123">
        <v>37.815449819999998</v>
      </c>
      <c r="BS123">
        <v>329.54230000000001</v>
      </c>
      <c r="BT123">
        <v>1098.1421</v>
      </c>
      <c r="BU123">
        <v>337.535933051104</v>
      </c>
      <c r="BV123">
        <v>251.06515400000001</v>
      </c>
      <c r="BW123">
        <v>66.789729710000003</v>
      </c>
      <c r="BX123">
        <v>368.48822000000001</v>
      </c>
      <c r="BY123">
        <v>1091.1476</v>
      </c>
      <c r="BZ123">
        <v>277.578975782366</v>
      </c>
      <c r="CA123">
        <v>624.42815399999995</v>
      </c>
      <c r="CB123">
        <v>67.846410379999995</v>
      </c>
      <c r="CC123">
        <v>382.46879999999999</v>
      </c>
      <c r="CD123">
        <v>986.22950000000003</v>
      </c>
      <c r="CE123">
        <v>54.188357296309498</v>
      </c>
      <c r="CF123">
        <v>479.20215300000001</v>
      </c>
      <c r="CG123">
        <v>122.024309299999</v>
      </c>
      <c r="CH123">
        <v>335.53399999999999</v>
      </c>
      <c r="CI123">
        <v>1141.1085</v>
      </c>
      <c r="CJ123">
        <v>311.49740583552199</v>
      </c>
      <c r="CK123">
        <v>730.14761499999997</v>
      </c>
      <c r="CL123">
        <v>9.2387298409999996</v>
      </c>
      <c r="CM123">
        <v>391.45632999999998</v>
      </c>
      <c r="CN123">
        <v>1097.1428000000001</v>
      </c>
      <c r="CO123">
        <v>324.18984945896602</v>
      </c>
      <c r="CP123">
        <v>2044.4862309999901</v>
      </c>
      <c r="CQ123">
        <v>38.101609770000003</v>
      </c>
      <c r="CR123">
        <v>358.50207999999998</v>
      </c>
      <c r="CS123">
        <v>1035.1913</v>
      </c>
      <c r="CT123">
        <v>245.451371276825</v>
      </c>
      <c r="CU123">
        <v>786.24884599999996</v>
      </c>
      <c r="CV123">
        <v>105.56710409999999</v>
      </c>
      <c r="CW123">
        <v>361.49792000000002</v>
      </c>
      <c r="CX123">
        <v>1100.1405</v>
      </c>
      <c r="CY123">
        <v>297.075454146575</v>
      </c>
      <c r="CZ123">
        <v>896.77823100000001</v>
      </c>
      <c r="DA123">
        <v>37.499526230000001</v>
      </c>
    </row>
    <row r="124" spans="1:105" x14ac:dyDescent="0.3">
      <c r="A124">
        <v>565.21496999999999</v>
      </c>
      <c r="B124">
        <v>1124.1217999999999</v>
      </c>
      <c r="C124">
        <v>206.99404147374099</v>
      </c>
      <c r="D124">
        <v>663.78953799999999</v>
      </c>
      <c r="E124">
        <v>43.131042610000002</v>
      </c>
      <c r="F124">
        <v>493.31484999999998</v>
      </c>
      <c r="G124">
        <v>1059.1724999999999</v>
      </c>
      <c r="H124">
        <v>115.908043789903</v>
      </c>
      <c r="I124">
        <v>113.855154</v>
      </c>
      <c r="J124">
        <v>111.9517511</v>
      </c>
      <c r="K124">
        <v>563.21780000000001</v>
      </c>
      <c r="L124">
        <v>1060.1718000000001</v>
      </c>
      <c r="M124">
        <v>211.457135548363</v>
      </c>
      <c r="N124">
        <v>961.79638399999999</v>
      </c>
      <c r="O124">
        <v>125.313629499999</v>
      </c>
      <c r="P124">
        <v>550.23580000000004</v>
      </c>
      <c r="Q124">
        <v>1118.1265000000001</v>
      </c>
      <c r="R124">
        <v>187.06384855089499</v>
      </c>
      <c r="S124">
        <v>460.58015399999999</v>
      </c>
      <c r="T124">
        <v>29.34625797</v>
      </c>
      <c r="U124">
        <v>460.36062999999899</v>
      </c>
      <c r="V124">
        <v>1073.1615999999999</v>
      </c>
      <c r="W124">
        <v>96.973403675909395</v>
      </c>
      <c r="X124">
        <v>220.84392299999999</v>
      </c>
      <c r="Y124">
        <v>78.909248849999997</v>
      </c>
      <c r="Z124">
        <v>542.24689999999998</v>
      </c>
      <c r="AA124">
        <v>1072.1623999999999</v>
      </c>
      <c r="AB124">
        <v>218.473948443745</v>
      </c>
      <c r="AC124">
        <v>633.83407699999998</v>
      </c>
      <c r="AD124">
        <v>39.1804451</v>
      </c>
      <c r="AE124">
        <v>544.24414000000002</v>
      </c>
      <c r="AF124">
        <v>1133.1147000000001</v>
      </c>
      <c r="AG124">
        <v>173.71539745280299</v>
      </c>
      <c r="AH124">
        <v>477.81669199999999</v>
      </c>
      <c r="AI124">
        <v>27.55799167</v>
      </c>
      <c r="AJ124">
        <v>572.20525999999995</v>
      </c>
      <c r="AK124">
        <v>1083.1538</v>
      </c>
      <c r="AL124">
        <v>276.503000175593</v>
      </c>
      <c r="AM124">
        <v>207.39246199999999</v>
      </c>
      <c r="AN124">
        <v>84.52004445</v>
      </c>
      <c r="AO124">
        <v>588.18309999999997</v>
      </c>
      <c r="AP124">
        <v>1131.1162999999999</v>
      </c>
      <c r="AQ124">
        <v>266.30865433056198</v>
      </c>
      <c r="AR124">
        <v>692.80153799999903</v>
      </c>
      <c r="AS124">
        <v>37.894765249999999</v>
      </c>
      <c r="AT124">
        <v>564.21640000000002</v>
      </c>
      <c r="AU124">
        <v>1099.1412</v>
      </c>
      <c r="AV124">
        <v>227.65431359260899</v>
      </c>
      <c r="AW124">
        <v>614.64038499999901</v>
      </c>
      <c r="AX124">
        <v>57.02426097</v>
      </c>
      <c r="AY124">
        <v>472.34395999999998</v>
      </c>
      <c r="AZ124">
        <v>1129.1179</v>
      </c>
      <c r="BA124">
        <v>49.463158797751603</v>
      </c>
      <c r="BB124">
        <v>60.68</v>
      </c>
      <c r="BC124">
        <v>50.270231619999997</v>
      </c>
      <c r="BD124">
        <v>535.25660000000005</v>
      </c>
      <c r="BE124">
        <v>1076.1593</v>
      </c>
      <c r="BF124">
        <v>182.08084372580399</v>
      </c>
      <c r="BG124">
        <v>1033.3154609999999</v>
      </c>
      <c r="BH124">
        <v>61.555952230000003</v>
      </c>
      <c r="BI124">
        <v>533.25940000000003</v>
      </c>
      <c r="BJ124">
        <v>1101.1397999999999</v>
      </c>
      <c r="BK124">
        <v>206.994101102782</v>
      </c>
      <c r="BL124">
        <v>716.698307</v>
      </c>
      <c r="BM124">
        <v>46.377226210000003</v>
      </c>
      <c r="BN124">
        <v>502.30237</v>
      </c>
      <c r="BO124">
        <v>1099.1412</v>
      </c>
      <c r="BP124">
        <v>186.21429029753</v>
      </c>
      <c r="BQ124">
        <v>145.48376999999999</v>
      </c>
      <c r="BR124">
        <v>61.36655082</v>
      </c>
      <c r="BS124">
        <v>640.11095999999998</v>
      </c>
      <c r="BT124">
        <v>1144.1061999999999</v>
      </c>
      <c r="BU124">
        <v>313.95157439166502</v>
      </c>
      <c r="BV124">
        <v>175.737539</v>
      </c>
      <c r="BW124">
        <v>90.151906389999994</v>
      </c>
      <c r="BX124">
        <v>556.22749999999996</v>
      </c>
      <c r="BY124">
        <v>1093.146</v>
      </c>
      <c r="BZ124">
        <v>187.74991573227999</v>
      </c>
      <c r="CA124">
        <v>619.78146100000004</v>
      </c>
      <c r="CB124">
        <v>70.022477539999997</v>
      </c>
      <c r="CC124">
        <v>456.36617999999999</v>
      </c>
      <c r="CD124">
        <v>1097.1428000000001</v>
      </c>
      <c r="CE124">
        <v>133.27634031497999</v>
      </c>
      <c r="CF124">
        <v>582.72330799999997</v>
      </c>
      <c r="CG124">
        <v>116.6140324</v>
      </c>
      <c r="CH124">
        <v>569.98974999999996</v>
      </c>
      <c r="CI124">
        <v>1098.7509</v>
      </c>
      <c r="CJ124">
        <v>238.25126439501301</v>
      </c>
      <c r="CK124">
        <v>587.68484599999999</v>
      </c>
      <c r="CL124">
        <v>65.078132260000004</v>
      </c>
      <c r="CM124">
        <v>535.25660000000005</v>
      </c>
      <c r="CN124">
        <v>1012.2092</v>
      </c>
      <c r="CO124">
        <v>167.00968253676999</v>
      </c>
      <c r="CP124">
        <v>2335.5850780000001</v>
      </c>
      <c r="CQ124">
        <v>124.9829</v>
      </c>
      <c r="CR124">
        <v>536.88620000000003</v>
      </c>
      <c r="CS124">
        <v>1107.9764</v>
      </c>
      <c r="CT124">
        <v>192.661789284186</v>
      </c>
      <c r="CU124">
        <v>803.10353799999996</v>
      </c>
      <c r="CV124">
        <v>31.521871690000001</v>
      </c>
      <c r="CW124">
        <v>543.24549999999999</v>
      </c>
      <c r="CX124">
        <v>1089.1489999999999</v>
      </c>
      <c r="CY124">
        <v>182.079641662944</v>
      </c>
      <c r="CZ124">
        <v>1021.442461</v>
      </c>
      <c r="DA124">
        <v>44.144481759999998</v>
      </c>
    </row>
    <row r="125" spans="1:105" x14ac:dyDescent="0.3">
      <c r="A125">
        <v>334.53537</v>
      </c>
      <c r="B125">
        <v>921.28030000000001</v>
      </c>
      <c r="C125">
        <v>307.177069421547</v>
      </c>
      <c r="D125">
        <v>872.89415399999996</v>
      </c>
      <c r="E125">
        <v>41.812313500000002</v>
      </c>
      <c r="F125">
        <v>372.48266999999998</v>
      </c>
      <c r="G125">
        <v>819.359859999999</v>
      </c>
      <c r="H125">
        <v>268.53401651806001</v>
      </c>
      <c r="I125">
        <v>150.889769</v>
      </c>
      <c r="J125">
        <v>117.02051520000001</v>
      </c>
      <c r="K125">
        <v>365.49236999999999</v>
      </c>
      <c r="L125">
        <v>886.30755999999997</v>
      </c>
      <c r="M125">
        <v>263.29473906529603</v>
      </c>
      <c r="N125">
        <v>896.88438499999995</v>
      </c>
      <c r="O125">
        <v>71.897636899999995</v>
      </c>
      <c r="P125">
        <v>311.56725999999998</v>
      </c>
      <c r="Q125">
        <v>848.33720000000005</v>
      </c>
      <c r="R125">
        <v>360.20679946417101</v>
      </c>
      <c r="S125">
        <v>666.25215400000002</v>
      </c>
      <c r="T125">
        <v>74.077779719999995</v>
      </c>
      <c r="U125">
        <v>343.52289999999999</v>
      </c>
      <c r="V125">
        <v>853.33330000000001</v>
      </c>
      <c r="W125">
        <v>248.94886348895599</v>
      </c>
      <c r="X125">
        <v>822.11769299999901</v>
      </c>
      <c r="Y125">
        <v>104.6684533</v>
      </c>
      <c r="Z125">
        <v>355.50626</v>
      </c>
      <c r="AA125">
        <v>908.29039999999998</v>
      </c>
      <c r="AB125">
        <v>248.44737674527599</v>
      </c>
      <c r="AC125">
        <v>529.91223000000002</v>
      </c>
      <c r="AD125">
        <v>48.007148309999998</v>
      </c>
      <c r="AE125">
        <v>354.50763000000001</v>
      </c>
      <c r="AF125">
        <v>898.29819999999995</v>
      </c>
      <c r="AG125">
        <v>301.891920890954</v>
      </c>
      <c r="AH125">
        <v>696.505</v>
      </c>
      <c r="AI125">
        <v>60.96751587</v>
      </c>
      <c r="AJ125">
        <v>327.54507000000001</v>
      </c>
      <c r="AK125">
        <v>925.93725999999901</v>
      </c>
      <c r="AL125">
        <v>290.81892823612299</v>
      </c>
      <c r="AM125">
        <v>248.269385</v>
      </c>
      <c r="AN125">
        <v>14.34632276</v>
      </c>
      <c r="AO125">
        <v>359.50069999999999</v>
      </c>
      <c r="AP125">
        <v>953.25525000000005</v>
      </c>
      <c r="AQ125">
        <v>289.70708168227799</v>
      </c>
      <c r="AR125">
        <v>668.09030800000005</v>
      </c>
      <c r="AS125">
        <v>32.632036880000001</v>
      </c>
      <c r="AT125">
        <v>357.503479999999</v>
      </c>
      <c r="AU125">
        <v>894.30133000000001</v>
      </c>
      <c r="AV125">
        <v>291.01478250519</v>
      </c>
      <c r="AW125">
        <v>653.790615</v>
      </c>
      <c r="AX125">
        <v>43.711555109999999</v>
      </c>
      <c r="AY125">
        <v>403.43966999999998</v>
      </c>
      <c r="AZ125">
        <v>999.21935999999903</v>
      </c>
      <c r="BA125">
        <v>147.04227920749699</v>
      </c>
      <c r="BB125">
        <v>130.261538</v>
      </c>
      <c r="BC125">
        <v>37.101952109999999</v>
      </c>
      <c r="BD125">
        <v>358.50207999999998</v>
      </c>
      <c r="BE125">
        <v>916.28420000000006</v>
      </c>
      <c r="BF125">
        <v>238.33213786738901</v>
      </c>
      <c r="BG125">
        <v>905.51815399999896</v>
      </c>
      <c r="BH125">
        <v>38.521581400000002</v>
      </c>
      <c r="BI125">
        <v>355.50626</v>
      </c>
      <c r="BJ125">
        <v>891.30364999999995</v>
      </c>
      <c r="BK125">
        <v>275.00434292331101</v>
      </c>
      <c r="BL125">
        <v>929.14415299999996</v>
      </c>
      <c r="BM125">
        <v>37.730181600000002</v>
      </c>
      <c r="BN125">
        <v>306.57422000000003</v>
      </c>
      <c r="BO125">
        <v>895.30053999999996</v>
      </c>
      <c r="BP125">
        <v>282.59604273884997</v>
      </c>
      <c r="BQ125">
        <v>200.08107699999999</v>
      </c>
      <c r="BR125">
        <v>48.549213850000001</v>
      </c>
      <c r="BS125">
        <v>305.57560000000001</v>
      </c>
      <c r="BT125">
        <v>865.32399999999996</v>
      </c>
      <c r="BU125">
        <v>435.46919767897401</v>
      </c>
      <c r="BV125">
        <v>296.067769</v>
      </c>
      <c r="BW125">
        <v>53.052101149999999</v>
      </c>
      <c r="BX125">
        <v>342.52429999999998</v>
      </c>
      <c r="BY125">
        <v>901.29584</v>
      </c>
      <c r="BZ125">
        <v>287.18555253052898</v>
      </c>
      <c r="CA125">
        <v>634.38453900000002</v>
      </c>
      <c r="CB125">
        <v>57.279726420000003</v>
      </c>
      <c r="CC125">
        <v>468.34951999999998</v>
      </c>
      <c r="CD125">
        <v>967.24429999999995</v>
      </c>
      <c r="CE125">
        <v>130.450069911079</v>
      </c>
      <c r="CF125">
        <v>729.70276899999999</v>
      </c>
      <c r="CG125">
        <v>101.1345257</v>
      </c>
      <c r="CH125">
        <v>363.49515000000002</v>
      </c>
      <c r="CI125">
        <v>897.29899999999998</v>
      </c>
      <c r="CJ125">
        <v>288.48377396791301</v>
      </c>
      <c r="CK125">
        <v>914.68753800000002</v>
      </c>
      <c r="CL125">
        <v>75.802259320000005</v>
      </c>
      <c r="CM125">
        <v>348.51596000000001</v>
      </c>
      <c r="CN125">
        <v>892.30286000000001</v>
      </c>
      <c r="CO125">
        <v>221.92250223851801</v>
      </c>
      <c r="CP125">
        <v>1917.0876920000001</v>
      </c>
      <c r="CQ125">
        <v>56.616375120000001</v>
      </c>
      <c r="CR125">
        <v>345.56664999999998</v>
      </c>
      <c r="CS125">
        <v>832.79010000000005</v>
      </c>
      <c r="CT125">
        <v>335.15767918979901</v>
      </c>
      <c r="CU125">
        <v>869.06030799999996</v>
      </c>
      <c r="CV125">
        <v>111.24607949999999</v>
      </c>
      <c r="CW125">
        <v>364.49376999999998</v>
      </c>
      <c r="CX125">
        <v>889.30524000000003</v>
      </c>
      <c r="CY125">
        <v>268.12256411747597</v>
      </c>
      <c r="CZ125">
        <v>1034.228693</v>
      </c>
      <c r="DA125">
        <v>54.801701809999997</v>
      </c>
    </row>
    <row r="126" spans="1:105" x14ac:dyDescent="0.3">
      <c r="A126">
        <v>351.51179999999999</v>
      </c>
      <c r="B126">
        <v>765.40204000000006</v>
      </c>
      <c r="C126">
        <v>156.79997167146499</v>
      </c>
      <c r="D126">
        <v>373.28838500000001</v>
      </c>
      <c r="E126">
        <v>23.845994990000001</v>
      </c>
      <c r="F126">
        <v>376.47710000000001</v>
      </c>
      <c r="G126">
        <v>683.46605999999997</v>
      </c>
      <c r="H126">
        <v>135.95249298731099</v>
      </c>
      <c r="I126">
        <v>115.91407700000001</v>
      </c>
      <c r="J126">
        <v>96.160690720000005</v>
      </c>
      <c r="K126">
        <v>343.52289999999999</v>
      </c>
      <c r="L126">
        <v>703.45043999999996</v>
      </c>
      <c r="M126">
        <v>184.17215844631599</v>
      </c>
      <c r="N126">
        <v>898.808538</v>
      </c>
      <c r="O126">
        <v>65.092493570000002</v>
      </c>
      <c r="P126">
        <v>373.48129999999998</v>
      </c>
      <c r="Q126">
        <v>674.47310000000004</v>
      </c>
      <c r="R126">
        <v>184.55913311979799</v>
      </c>
      <c r="S126">
        <v>691.24507699999901</v>
      </c>
      <c r="T126">
        <v>77.691392899999997</v>
      </c>
      <c r="U126">
        <v>370.22467</v>
      </c>
      <c r="V126">
        <v>737.94574</v>
      </c>
      <c r="W126">
        <v>118.43679125966899</v>
      </c>
      <c r="X126">
        <v>331.528537999999</v>
      </c>
      <c r="Y126">
        <v>58.723148330000001</v>
      </c>
      <c r="Z126">
        <v>368.48822000000001</v>
      </c>
      <c r="AA126">
        <v>692.45905000000005</v>
      </c>
      <c r="AB126">
        <v>216.22142106707199</v>
      </c>
      <c r="AC126">
        <v>645.68100000000004</v>
      </c>
      <c r="AD126">
        <v>90.263056270000007</v>
      </c>
      <c r="AE126">
        <v>361.50864000000001</v>
      </c>
      <c r="AF126">
        <v>761.38369999999998</v>
      </c>
      <c r="AG126">
        <v>137.09337858288399</v>
      </c>
      <c r="AH126">
        <v>394.830614999999</v>
      </c>
      <c r="AI126">
        <v>29.94390065</v>
      </c>
      <c r="AJ126">
        <v>370.48543999999998</v>
      </c>
      <c r="AK126">
        <v>692.45905000000005</v>
      </c>
      <c r="AL126">
        <v>237.39408147748901</v>
      </c>
      <c r="AM126">
        <v>244.187308</v>
      </c>
      <c r="AN126">
        <v>67.490720699999997</v>
      </c>
      <c r="AO126">
        <v>358.50207999999998</v>
      </c>
      <c r="AP126">
        <v>747.41610000000003</v>
      </c>
      <c r="AQ126">
        <v>205.84157236726199</v>
      </c>
      <c r="AR126">
        <v>868.42038500000001</v>
      </c>
      <c r="AS126">
        <v>39.431901119999999</v>
      </c>
      <c r="AT126">
        <v>354.50763000000001</v>
      </c>
      <c r="AU126">
        <v>721.43640000000005</v>
      </c>
      <c r="AV126">
        <v>172.89088796442499</v>
      </c>
      <c r="AW126">
        <v>626.47877000000005</v>
      </c>
      <c r="AX126">
        <v>55.83432002</v>
      </c>
      <c r="AY126">
        <v>372.59500000000003</v>
      </c>
      <c r="AZ126">
        <v>755.94740000000002</v>
      </c>
      <c r="BA126">
        <v>245.21957546176901</v>
      </c>
      <c r="BB126">
        <v>108.43346099999999</v>
      </c>
      <c r="BC126">
        <v>39.663698770000003</v>
      </c>
      <c r="BD126">
        <v>353.50903</v>
      </c>
      <c r="BE126">
        <v>744.41840000000002</v>
      </c>
      <c r="BF126">
        <v>171.93831381615399</v>
      </c>
      <c r="BG126">
        <v>765.17107699999997</v>
      </c>
      <c r="BH126">
        <v>45.903371630000002</v>
      </c>
      <c r="BI126">
        <v>381.470179999999</v>
      </c>
      <c r="BJ126">
        <v>730.42930000000001</v>
      </c>
      <c r="BK126">
        <v>162.956072699635</v>
      </c>
      <c r="BL126">
        <v>858.23369200000002</v>
      </c>
      <c r="BM126">
        <v>51.774528770000003</v>
      </c>
      <c r="BN126">
        <v>327.54507000000001</v>
      </c>
      <c r="BO126">
        <v>660.48399999999901</v>
      </c>
      <c r="BP126">
        <v>235.75110605741401</v>
      </c>
      <c r="BQ126">
        <v>246.45553799999999</v>
      </c>
      <c r="BR126">
        <v>79.066442140000007</v>
      </c>
      <c r="BS126">
        <v>340.36617999999999</v>
      </c>
      <c r="BT126">
        <v>601.31444999999997</v>
      </c>
      <c r="BU126">
        <v>266.29199565127499</v>
      </c>
      <c r="BV126">
        <v>201.82784599999999</v>
      </c>
      <c r="BW126">
        <v>162.03898229999999</v>
      </c>
      <c r="BX126">
        <v>351.51179999999999</v>
      </c>
      <c r="BY126">
        <v>737.4239</v>
      </c>
      <c r="BZ126">
        <v>164.11821311363801</v>
      </c>
      <c r="CA126">
        <v>577.29861600000004</v>
      </c>
      <c r="CB126">
        <v>28.70185193</v>
      </c>
      <c r="CC126">
        <v>455.36754999999999</v>
      </c>
      <c r="CD126">
        <v>718.43870000000004</v>
      </c>
      <c r="CE126">
        <v>249.14405097541601</v>
      </c>
      <c r="CF126">
        <v>525.94238499999994</v>
      </c>
      <c r="CG126">
        <v>108.6922794</v>
      </c>
      <c r="CH126">
        <v>381.470179999999</v>
      </c>
      <c r="CI126">
        <v>720.43713000000002</v>
      </c>
      <c r="CJ126">
        <v>177.77295284547</v>
      </c>
      <c r="CK126">
        <v>658.73769299999901</v>
      </c>
      <c r="CL126">
        <v>40.840723429999997</v>
      </c>
      <c r="CM126">
        <v>353.50903</v>
      </c>
      <c r="CN126">
        <v>718.43870000000004</v>
      </c>
      <c r="CO126">
        <v>173.93584127640401</v>
      </c>
      <c r="CP126">
        <v>1894.1321539999999</v>
      </c>
      <c r="CQ126">
        <v>47.97812442</v>
      </c>
      <c r="CR126">
        <v>354.50763000000001</v>
      </c>
      <c r="CS126">
        <v>706.44805999999903</v>
      </c>
      <c r="CT126">
        <v>126.65801275372201</v>
      </c>
      <c r="CU126">
        <v>928.29346199999895</v>
      </c>
      <c r="CV126">
        <v>28.16401441</v>
      </c>
      <c r="CW126">
        <v>364.49376999999998</v>
      </c>
      <c r="CX126">
        <v>711.44415000000004</v>
      </c>
      <c r="CY126">
        <v>177.86108999999999</v>
      </c>
      <c r="CZ126">
        <v>822.97892300000001</v>
      </c>
      <c r="DA126">
        <v>61.011114139999997</v>
      </c>
    </row>
    <row r="127" spans="1:105" x14ac:dyDescent="0.3">
      <c r="A127">
        <v>175.7559</v>
      </c>
      <c r="B127">
        <v>934.27009999999996</v>
      </c>
      <c r="C127">
        <v>243.73460581742</v>
      </c>
      <c r="D127">
        <v>273.40846099999999</v>
      </c>
      <c r="E127">
        <v>3.8763110549999999</v>
      </c>
      <c r="F127">
        <v>257.64218</v>
      </c>
      <c r="G127">
        <v>822.35753999999997</v>
      </c>
      <c r="H127">
        <v>182.79108683958501</v>
      </c>
      <c r="I127">
        <v>156.07669199999901</v>
      </c>
      <c r="J127">
        <v>149.6593622</v>
      </c>
      <c r="K127">
        <v>132.81554</v>
      </c>
      <c r="L127">
        <v>925.27710000000002</v>
      </c>
      <c r="M127">
        <v>305.94878434947998</v>
      </c>
      <c r="N127">
        <v>729.68153899999902</v>
      </c>
      <c r="O127">
        <v>28.271174219999999</v>
      </c>
      <c r="P127">
        <v>202.29729</v>
      </c>
      <c r="Q127">
        <v>905.92486999999903</v>
      </c>
      <c r="R127">
        <v>287.87825050846197</v>
      </c>
      <c r="S127">
        <v>546.32638499999996</v>
      </c>
      <c r="T127">
        <v>78.541172669999995</v>
      </c>
      <c r="U127">
        <v>151.78917999999999</v>
      </c>
      <c r="V127">
        <v>928.27480000000003</v>
      </c>
      <c r="W127">
        <v>289.722650774881</v>
      </c>
      <c r="X127">
        <v>978.063076999999</v>
      </c>
      <c r="Y127">
        <v>45.642831639999997</v>
      </c>
      <c r="Z127">
        <v>178.75173999999899</v>
      </c>
      <c r="AA127">
        <v>924.27790000000005</v>
      </c>
      <c r="AB127">
        <v>299.56620479972798</v>
      </c>
      <c r="AC127">
        <v>628.32661499999995</v>
      </c>
      <c r="AD127">
        <v>8.4898841389999902</v>
      </c>
      <c r="AE127">
        <v>141.80305000000001</v>
      </c>
      <c r="AF127">
        <v>948.25915999999995</v>
      </c>
      <c r="AG127">
        <v>288.43193967981301</v>
      </c>
      <c r="AH127">
        <v>346.29715399999998</v>
      </c>
      <c r="AI127">
        <v>47.508698340000002</v>
      </c>
      <c r="AJ127">
        <v>102.85715</v>
      </c>
      <c r="AK127">
        <v>962.2482</v>
      </c>
      <c r="AL127">
        <v>380.01458796478602</v>
      </c>
      <c r="AM127">
        <v>269.47130800000002</v>
      </c>
      <c r="AN127">
        <v>54.606807940000003</v>
      </c>
      <c r="AO127">
        <v>180.74896000000001</v>
      </c>
      <c r="AP127">
        <v>948.25915999999995</v>
      </c>
      <c r="AQ127">
        <v>268.20534375716198</v>
      </c>
      <c r="AR127">
        <v>594.75538399999903</v>
      </c>
      <c r="AS127">
        <v>20.127228840000001</v>
      </c>
      <c r="AT127">
        <v>190.73508999999899</v>
      </c>
      <c r="AU127">
        <v>929.27399999999898</v>
      </c>
      <c r="AV127">
        <v>264.608981011249</v>
      </c>
      <c r="AW127">
        <v>680.94638499999996</v>
      </c>
      <c r="AX127">
        <v>18.865948400000001</v>
      </c>
      <c r="AY127">
        <v>241.25454999999999</v>
      </c>
      <c r="AZ127">
        <v>895.11149999999998</v>
      </c>
      <c r="BA127">
        <v>191.355586631309</v>
      </c>
      <c r="BB127">
        <v>105.094538999999</v>
      </c>
      <c r="BC127">
        <v>70.10120861</v>
      </c>
      <c r="BD127">
        <v>155.78362999999999</v>
      </c>
      <c r="BE127">
        <v>903.29430000000002</v>
      </c>
      <c r="BF127">
        <v>253.64716715541999</v>
      </c>
      <c r="BG127">
        <v>1072.140539</v>
      </c>
      <c r="BH127">
        <v>32.237177549999998</v>
      </c>
      <c r="BI127">
        <v>141.09917999999999</v>
      </c>
      <c r="BJ127">
        <v>965.97220000000004</v>
      </c>
      <c r="BK127">
        <v>336.53926276351399</v>
      </c>
      <c r="BL127">
        <v>514.47138399999994</v>
      </c>
      <c r="BM127">
        <v>29.355818540000001</v>
      </c>
      <c r="BN127">
        <v>89.875174999999999</v>
      </c>
      <c r="BO127">
        <v>911.28800000000001</v>
      </c>
      <c r="BP127">
        <v>345.528038522651</v>
      </c>
      <c r="BQ127">
        <v>208.40153799999999</v>
      </c>
      <c r="BR127">
        <v>65.575626779999993</v>
      </c>
      <c r="BS127">
        <v>93.869630000000001</v>
      </c>
      <c r="BT127">
        <v>989.22720000000004</v>
      </c>
      <c r="BU127">
        <v>459.60510307704902</v>
      </c>
      <c r="BV127">
        <v>288.738923</v>
      </c>
      <c r="BW127">
        <v>44.763321359999999</v>
      </c>
      <c r="BX127">
        <v>164.77115000000001</v>
      </c>
      <c r="BY127">
        <v>909.28959999999995</v>
      </c>
      <c r="BZ127">
        <v>253.79103451247499</v>
      </c>
      <c r="CA127">
        <v>664.93869199999995</v>
      </c>
      <c r="CB127">
        <v>41.640665650000003</v>
      </c>
      <c r="CC127">
        <v>235.67267999999899</v>
      </c>
      <c r="CD127">
        <v>832.34973000000002</v>
      </c>
      <c r="CE127">
        <v>247.47031874545601</v>
      </c>
      <c r="CF127">
        <v>871.98453800000004</v>
      </c>
      <c r="CG127">
        <v>124.6771212</v>
      </c>
      <c r="CH127">
        <v>164.77115000000001</v>
      </c>
      <c r="CI127">
        <v>969.24279999999999</v>
      </c>
      <c r="CJ127">
        <v>329.94352702711001</v>
      </c>
      <c r="CK127">
        <v>849.75046199999997</v>
      </c>
      <c r="CL127">
        <v>15.459280999999899</v>
      </c>
      <c r="CM127">
        <v>176.75451999999899</v>
      </c>
      <c r="CN127">
        <v>906.29192999999998</v>
      </c>
      <c r="CO127">
        <v>257.936024678161</v>
      </c>
      <c r="CP127">
        <v>2414.439308</v>
      </c>
      <c r="CQ127">
        <v>41.590471409999999</v>
      </c>
      <c r="CR127">
        <v>180.74896000000001</v>
      </c>
      <c r="CS127">
        <v>886.30755999999997</v>
      </c>
      <c r="CT127">
        <v>250.08301649736001</v>
      </c>
      <c r="CU127">
        <v>775.89253799999994</v>
      </c>
      <c r="CV127">
        <v>79.609893029999995</v>
      </c>
      <c r="CW127">
        <v>162.77393000000001</v>
      </c>
      <c r="CX127">
        <v>913.28650000000005</v>
      </c>
      <c r="CY127">
        <v>285.36157432833801</v>
      </c>
      <c r="CZ127">
        <v>856.79530799999998</v>
      </c>
      <c r="DA127">
        <v>29.997976349999998</v>
      </c>
    </row>
    <row r="128" spans="1:105" x14ac:dyDescent="0.3">
      <c r="A128">
        <v>369.53625</v>
      </c>
      <c r="B128">
        <v>921.27202999999997</v>
      </c>
      <c r="C128">
        <v>194.21579201972</v>
      </c>
      <c r="D128">
        <v>274.02230699999899</v>
      </c>
      <c r="E128">
        <v>55.54329328</v>
      </c>
      <c r="F128">
        <v>349.51456000000002</v>
      </c>
      <c r="G128">
        <v>941.26464999999996</v>
      </c>
      <c r="H128">
        <v>150.264550095544</v>
      </c>
      <c r="I128">
        <v>94.796538999999996</v>
      </c>
      <c r="J128">
        <v>4.0274270430000003</v>
      </c>
      <c r="K128">
        <v>379.47296</v>
      </c>
      <c r="L128">
        <v>926.27636999999902</v>
      </c>
      <c r="M128">
        <v>246.65944413622</v>
      </c>
      <c r="N128">
        <v>944.04207699999995</v>
      </c>
      <c r="O128">
        <v>79.119845119999994</v>
      </c>
      <c r="P128">
        <v>363.49515000000002</v>
      </c>
      <c r="Q128">
        <v>916.28420000000006</v>
      </c>
      <c r="R128">
        <v>161.53038657363601</v>
      </c>
      <c r="S128">
        <v>486.49792300000001</v>
      </c>
      <c r="T128">
        <v>37.600785739999999</v>
      </c>
      <c r="U128">
        <v>345.52010000000001</v>
      </c>
      <c r="V128">
        <v>958.25134000000003</v>
      </c>
      <c r="W128">
        <v>196.03638007884601</v>
      </c>
      <c r="X128">
        <v>339.69892399999998</v>
      </c>
      <c r="Y128">
        <v>37.7618528</v>
      </c>
      <c r="Z128">
        <v>359.50069999999999</v>
      </c>
      <c r="AA128">
        <v>891.30364999999995</v>
      </c>
      <c r="AB128">
        <v>183.73210852799801</v>
      </c>
      <c r="AC128">
        <v>543.735231</v>
      </c>
      <c r="AD128">
        <v>75.794520050000003</v>
      </c>
      <c r="AE128">
        <v>345.52010000000001</v>
      </c>
      <c r="AF128">
        <v>897.29899999999998</v>
      </c>
      <c r="AG128">
        <v>209.99422460612601</v>
      </c>
      <c r="AH128">
        <v>249.565</v>
      </c>
      <c r="AI128">
        <v>70.009397820000004</v>
      </c>
      <c r="AJ128">
        <v>366.49099999999999</v>
      </c>
      <c r="AK128">
        <v>906.29192999999998</v>
      </c>
      <c r="AL128">
        <v>269.50679215584699</v>
      </c>
      <c r="AM128">
        <v>193.86676900000001</v>
      </c>
      <c r="AN128">
        <v>28.28543518</v>
      </c>
      <c r="AO128">
        <v>351.51179999999999</v>
      </c>
      <c r="AP128">
        <v>952.25603999999998</v>
      </c>
      <c r="AQ128">
        <v>170.809609140118</v>
      </c>
      <c r="AR128">
        <v>404.369383999999</v>
      </c>
      <c r="AS128">
        <v>48.935779179999997</v>
      </c>
      <c r="AT128">
        <v>377.47573999999997</v>
      </c>
      <c r="AU128">
        <v>929.27399999999898</v>
      </c>
      <c r="AV128">
        <v>186.74064999999999</v>
      </c>
      <c r="AW128">
        <v>614.404</v>
      </c>
      <c r="AX128">
        <v>32.872179170000003</v>
      </c>
      <c r="AY128">
        <v>265.63107000000002</v>
      </c>
      <c r="AZ128">
        <v>947.25995</v>
      </c>
      <c r="BA128">
        <v>57.564533913798897</v>
      </c>
      <c r="BB128">
        <v>61.200460999999997</v>
      </c>
      <c r="BC128">
        <v>62.50347567</v>
      </c>
      <c r="BD128">
        <v>322.55203</v>
      </c>
      <c r="BE128">
        <v>898.29819999999995</v>
      </c>
      <c r="BF128">
        <v>166.84322058078899</v>
      </c>
      <c r="BG128">
        <v>1130.144693</v>
      </c>
      <c r="BH128">
        <v>47.365786559999997</v>
      </c>
      <c r="BI128">
        <v>372.48266999999998</v>
      </c>
      <c r="BJ128">
        <v>929.27399999999898</v>
      </c>
      <c r="BK128">
        <v>234.275643906531</v>
      </c>
      <c r="BL128">
        <v>569.66030799999999</v>
      </c>
      <c r="BM128">
        <v>37.761688110000001</v>
      </c>
      <c r="BN128">
        <v>359.50069999999999</v>
      </c>
      <c r="BO128">
        <v>931.272459999999</v>
      </c>
      <c r="BP128">
        <v>270.36512787897999</v>
      </c>
      <c r="BQ128">
        <v>187.02984599999999</v>
      </c>
      <c r="BR128">
        <v>32.321262419999996</v>
      </c>
      <c r="BS128">
        <v>488.32177999999999</v>
      </c>
      <c r="BT128">
        <v>925.27710000000002</v>
      </c>
      <c r="BU128">
        <v>399.60244484941802</v>
      </c>
      <c r="BV128">
        <v>217.44715400000001</v>
      </c>
      <c r="BW128">
        <v>152.07459219999899</v>
      </c>
      <c r="BX128">
        <v>365.49236999999999</v>
      </c>
      <c r="BY128">
        <v>912.28729999999996</v>
      </c>
      <c r="BZ128">
        <v>200.74360354337099</v>
      </c>
      <c r="CA128">
        <v>615.17099999999903</v>
      </c>
      <c r="CB128">
        <v>49.918778879999998</v>
      </c>
      <c r="CC128">
        <v>344.04455999999999</v>
      </c>
      <c r="CD128">
        <v>953.81949999999995</v>
      </c>
      <c r="CE128">
        <v>162.786269072631</v>
      </c>
      <c r="CF128">
        <v>476.42684600000001</v>
      </c>
      <c r="CG128">
        <v>36.187928100000001</v>
      </c>
      <c r="CH128">
        <v>381.470179999999</v>
      </c>
      <c r="CI128">
        <v>919.28179999999998</v>
      </c>
      <c r="CJ128">
        <v>222.383837371201</v>
      </c>
      <c r="CK128">
        <v>559.40300000000002</v>
      </c>
      <c r="CL128">
        <v>68.506997409999997</v>
      </c>
      <c r="CM128">
        <v>357.57342999999997</v>
      </c>
      <c r="CN128">
        <v>905.22270000000003</v>
      </c>
      <c r="CO128">
        <v>180.82207129214299</v>
      </c>
      <c r="CP128">
        <v>1800.42123099999</v>
      </c>
      <c r="CQ128">
        <v>50.792752700000001</v>
      </c>
      <c r="CR128">
        <v>346.51873999999998</v>
      </c>
      <c r="CS128">
        <v>914.28570000000002</v>
      </c>
      <c r="CT128">
        <v>168.114235801457</v>
      </c>
      <c r="CU128">
        <v>676.74384599999996</v>
      </c>
      <c r="CV128">
        <v>44.981269500000003</v>
      </c>
      <c r="CW128">
        <v>395.45078000000001</v>
      </c>
      <c r="CX128">
        <v>885.30835000000002</v>
      </c>
      <c r="CY128">
        <v>234.35292488754001</v>
      </c>
      <c r="CZ128">
        <v>1246.9988470000001</v>
      </c>
      <c r="DA128">
        <v>62.45947846</v>
      </c>
    </row>
    <row r="129" spans="1:105" x14ac:dyDescent="0.3">
      <c r="A129">
        <v>203.71707000000001</v>
      </c>
      <c r="B129">
        <v>884.30913999999996</v>
      </c>
      <c r="C129">
        <v>169.88895106222901</v>
      </c>
      <c r="D129">
        <v>307.77515399999999</v>
      </c>
      <c r="E129">
        <v>83.170986869999993</v>
      </c>
      <c r="F129">
        <v>224.68794</v>
      </c>
      <c r="G129">
        <v>732.42780000000005</v>
      </c>
      <c r="H129">
        <v>243.29922930117701</v>
      </c>
      <c r="I129">
        <v>144.02461599999901</v>
      </c>
      <c r="J129">
        <v>69.934726769999997</v>
      </c>
      <c r="K129">
        <v>143.80027999999999</v>
      </c>
      <c r="L129">
        <v>700.45276000000001</v>
      </c>
      <c r="M129">
        <v>326.40146282119201</v>
      </c>
      <c r="N129">
        <v>1020.38038499999</v>
      </c>
      <c r="O129">
        <v>62.926990089999997</v>
      </c>
      <c r="P129">
        <v>144.79889</v>
      </c>
      <c r="Q129">
        <v>757.40825999999902</v>
      </c>
      <c r="R129">
        <v>270.313925739816</v>
      </c>
      <c r="S129">
        <v>970.81046199999901</v>
      </c>
      <c r="T129">
        <v>16.279779479999998</v>
      </c>
      <c r="U129">
        <v>187.73926</v>
      </c>
      <c r="V129">
        <v>713.44259999999997</v>
      </c>
      <c r="W129">
        <v>291.24922772686102</v>
      </c>
      <c r="X129">
        <v>990.57376899999997</v>
      </c>
      <c r="Y129">
        <v>94.844219530000004</v>
      </c>
      <c r="Z129">
        <v>173.75867</v>
      </c>
      <c r="AA129">
        <v>726.4325</v>
      </c>
      <c r="AB129">
        <v>248.359815209392</v>
      </c>
      <c r="AC129">
        <v>541.813076999999</v>
      </c>
      <c r="AD129">
        <v>55.301068690000001</v>
      </c>
      <c r="AE129">
        <v>141.80305000000001</v>
      </c>
      <c r="AF129">
        <v>704.44965000000002</v>
      </c>
      <c r="AG129">
        <v>280.52006747490401</v>
      </c>
      <c r="AH129">
        <v>451.42784599999999</v>
      </c>
      <c r="AI129">
        <v>65.006228230000005</v>
      </c>
      <c r="AJ129">
        <v>139.80582999999999</v>
      </c>
      <c r="AK129">
        <v>727.43169999999998</v>
      </c>
      <c r="AL129">
        <v>288.75101415160702</v>
      </c>
      <c r="AM129">
        <v>278.474460999999</v>
      </c>
      <c r="AN129">
        <v>40.022474330000001</v>
      </c>
      <c r="AO129">
        <v>309.57004000000001</v>
      </c>
      <c r="AP129">
        <v>894.30133000000001</v>
      </c>
      <c r="AQ129">
        <v>71.539217517957795</v>
      </c>
      <c r="AR129">
        <v>461.54807699999998</v>
      </c>
      <c r="AS129">
        <v>178.78404860000001</v>
      </c>
      <c r="AT129">
        <v>203.71707000000001</v>
      </c>
      <c r="AU129">
        <v>681.46759999999995</v>
      </c>
      <c r="AV129">
        <v>302.65506320088002</v>
      </c>
      <c r="AW129">
        <v>676.580692</v>
      </c>
      <c r="AX129">
        <v>77.031969290000006</v>
      </c>
      <c r="AY129">
        <v>155.78362999999999</v>
      </c>
      <c r="AZ129">
        <v>738.42309999999998</v>
      </c>
      <c r="BA129">
        <v>235.96459478590401</v>
      </c>
      <c r="BB129">
        <v>135.568692</v>
      </c>
      <c r="BC129">
        <v>35.060805549999998</v>
      </c>
      <c r="BD129">
        <v>159.77808999999999</v>
      </c>
      <c r="BE129">
        <v>728.43089999999995</v>
      </c>
      <c r="BF129">
        <v>235.26634938386999</v>
      </c>
      <c r="BG129">
        <v>757.62138400000003</v>
      </c>
      <c r="BH129">
        <v>41.904628369999998</v>
      </c>
      <c r="BI129">
        <v>158.77948000000001</v>
      </c>
      <c r="BJ129">
        <v>696.45590000000004</v>
      </c>
      <c r="BK129">
        <v>316.02740562138899</v>
      </c>
      <c r="BL129">
        <v>729.163231</v>
      </c>
      <c r="BM129">
        <v>44.773845479999999</v>
      </c>
      <c r="BN129">
        <v>125.82525</v>
      </c>
      <c r="BO129">
        <v>708.44652999999903</v>
      </c>
      <c r="BP129">
        <v>322.88637477147802</v>
      </c>
      <c r="BQ129">
        <v>157.07753799999901</v>
      </c>
      <c r="BR129">
        <v>44.043943839999997</v>
      </c>
      <c r="BS129">
        <v>113.841889999999</v>
      </c>
      <c r="BT129">
        <v>718.43870000000004</v>
      </c>
      <c r="BU129">
        <v>427.80522639277302</v>
      </c>
      <c r="BV129">
        <v>359.07723099999998</v>
      </c>
      <c r="BW129">
        <v>43.420988370000003</v>
      </c>
      <c r="BX129">
        <v>181.74757</v>
      </c>
      <c r="BY129">
        <v>737.4239</v>
      </c>
      <c r="BZ129">
        <v>253.652045500524</v>
      </c>
      <c r="CA129">
        <v>619.958077</v>
      </c>
      <c r="CB129">
        <v>24.117719480000002</v>
      </c>
      <c r="CC129">
        <v>267.62830000000002</v>
      </c>
      <c r="CD129">
        <v>727.43169999999998</v>
      </c>
      <c r="CE129">
        <v>238.936980773649</v>
      </c>
      <c r="CF129">
        <v>843.75515399999995</v>
      </c>
      <c r="CG129">
        <v>111.420614999999</v>
      </c>
      <c r="CH129">
        <v>155.78362999999999</v>
      </c>
      <c r="CI129">
        <v>703.45043999999996</v>
      </c>
      <c r="CJ129">
        <v>312.27807289393797</v>
      </c>
      <c r="CK129">
        <v>793.89976999999999</v>
      </c>
      <c r="CL129">
        <v>80.786534840000002</v>
      </c>
      <c r="CM129">
        <v>188.73786999999999</v>
      </c>
      <c r="CN129">
        <v>708.44652999999903</v>
      </c>
      <c r="CO129">
        <v>259.28036447132303</v>
      </c>
      <c r="CP129">
        <v>2263.1504609999902</v>
      </c>
      <c r="CQ129">
        <v>61.844334099999998</v>
      </c>
      <c r="CR129">
        <v>173.75867</v>
      </c>
      <c r="CS129">
        <v>746.41690000000006</v>
      </c>
      <c r="CT129">
        <v>240.885814858087</v>
      </c>
      <c r="CU129">
        <v>871.12561500000004</v>
      </c>
      <c r="CV129">
        <v>30.933127859999999</v>
      </c>
      <c r="CW129">
        <v>180.74896000000001</v>
      </c>
      <c r="CX129">
        <v>695.39655000000005</v>
      </c>
      <c r="CY129">
        <v>286.64152401658799</v>
      </c>
      <c r="CZ129">
        <v>1079.2598459999999</v>
      </c>
      <c r="DA129">
        <v>46.231398009999999</v>
      </c>
    </row>
    <row r="130" spans="1:105" x14ac:dyDescent="0.3">
      <c r="A130">
        <v>101.858536</v>
      </c>
      <c r="B130">
        <v>876.31536999999901</v>
      </c>
      <c r="C130">
        <v>102.17172459855</v>
      </c>
      <c r="D130">
        <v>817.47077000000002</v>
      </c>
      <c r="E130">
        <v>55.140877959999997</v>
      </c>
      <c r="F130">
        <v>148.79335</v>
      </c>
      <c r="G130">
        <v>883.30993999999998</v>
      </c>
      <c r="H130">
        <v>168.894668246951</v>
      </c>
      <c r="I130">
        <v>123.43184599999999</v>
      </c>
      <c r="J130">
        <v>100.1402954</v>
      </c>
      <c r="K130">
        <v>75.894589999999994</v>
      </c>
      <c r="L130">
        <v>896.29974000000004</v>
      </c>
      <c r="M130">
        <v>207.285364436316</v>
      </c>
      <c r="N130">
        <v>860.11923100000001</v>
      </c>
      <c r="O130">
        <v>72.267791630000005</v>
      </c>
      <c r="P130">
        <v>103.85576</v>
      </c>
      <c r="Q130">
        <v>910.28880000000004</v>
      </c>
      <c r="R130">
        <v>158.26812504382701</v>
      </c>
      <c r="S130">
        <v>530.25753899999995</v>
      </c>
      <c r="T130">
        <v>43.74202176</v>
      </c>
      <c r="U130">
        <v>73.897369999999995</v>
      </c>
      <c r="V130">
        <v>923.27869999999996</v>
      </c>
      <c r="W130">
        <v>238.728223681202</v>
      </c>
      <c r="X130">
        <v>915.91792399999997</v>
      </c>
      <c r="Y130">
        <v>22.573598100000002</v>
      </c>
      <c r="Z130">
        <v>91.872399999999999</v>
      </c>
      <c r="AA130">
        <v>927.27560000000005</v>
      </c>
      <c r="AB130">
        <v>216.89470263730001</v>
      </c>
      <c r="AC130">
        <v>626.63099999999997</v>
      </c>
      <c r="AD130">
        <v>22.962723090000001</v>
      </c>
      <c r="AE130">
        <v>80.887659999999997</v>
      </c>
      <c r="AF130">
        <v>934.27009999999996</v>
      </c>
      <c r="AG130">
        <v>237.75643835037201</v>
      </c>
      <c r="AH130">
        <v>185.676692</v>
      </c>
      <c r="AI130">
        <v>13.270636919999999</v>
      </c>
      <c r="AJ130">
        <v>77.891814999999994</v>
      </c>
      <c r="AK130">
        <v>924.27790000000005</v>
      </c>
      <c r="AL130">
        <v>206.35351149873901</v>
      </c>
      <c r="AM130">
        <v>189.45261499999901</v>
      </c>
      <c r="AN130">
        <v>23.39017424</v>
      </c>
      <c r="AO130">
        <v>234.67407</v>
      </c>
      <c r="AP130">
        <v>974.23889999999994</v>
      </c>
      <c r="AQ130">
        <v>109.541870623728</v>
      </c>
      <c r="AR130">
        <v>277.267539</v>
      </c>
      <c r="AS130">
        <v>156.17507560000001</v>
      </c>
      <c r="AT130">
        <v>84.882109999999997</v>
      </c>
      <c r="AU130">
        <v>893.3021</v>
      </c>
      <c r="AV130">
        <v>242.89010500317099</v>
      </c>
      <c r="AW130">
        <v>726.29907700000001</v>
      </c>
      <c r="AX130">
        <v>41.936695589999999</v>
      </c>
      <c r="AY130">
        <v>92.812539999999998</v>
      </c>
      <c r="AZ130">
        <v>827.05926999999997</v>
      </c>
      <c r="BA130">
        <v>108.72777385772601</v>
      </c>
      <c r="BB130">
        <v>75.668616</v>
      </c>
      <c r="BC130">
        <v>94.289861389999999</v>
      </c>
      <c r="BD130">
        <v>68.904304999999994</v>
      </c>
      <c r="BE130">
        <v>906.29192999999998</v>
      </c>
      <c r="BF130">
        <v>199.73129647826099</v>
      </c>
      <c r="BG130">
        <v>869.38415399999997</v>
      </c>
      <c r="BH130">
        <v>35.602359790000001</v>
      </c>
      <c r="BI130">
        <v>70.901529999999994</v>
      </c>
      <c r="BJ130">
        <v>926.27636999999902</v>
      </c>
      <c r="BK130">
        <v>246.048740145572</v>
      </c>
      <c r="BL130">
        <v>506.755</v>
      </c>
      <c r="BM130">
        <v>19.756960339999999</v>
      </c>
      <c r="BN130">
        <v>59.916781999999998</v>
      </c>
      <c r="BO130">
        <v>980.23419999999999</v>
      </c>
      <c r="BP130">
        <v>279.66491327682797</v>
      </c>
      <c r="BQ130">
        <v>141.77138500000001</v>
      </c>
      <c r="BR130">
        <v>27.7991946</v>
      </c>
      <c r="BS130">
        <v>31.955617999999902</v>
      </c>
      <c r="BT130">
        <v>983.2319</v>
      </c>
      <c r="BU130">
        <v>277.16565499408102</v>
      </c>
      <c r="BV130">
        <v>153.255923</v>
      </c>
      <c r="BW130">
        <v>56.791845440000003</v>
      </c>
      <c r="BX130">
        <v>71.900139999999993</v>
      </c>
      <c r="BY130">
        <v>918.2826</v>
      </c>
      <c r="BZ130">
        <v>211.604175864501</v>
      </c>
      <c r="CA130">
        <v>399.26776999999998</v>
      </c>
      <c r="CB130">
        <v>19.035077090000001</v>
      </c>
      <c r="CC130">
        <v>174.75728000000001</v>
      </c>
      <c r="CD130">
        <v>818.36065999999903</v>
      </c>
      <c r="CE130">
        <v>129.97346699431299</v>
      </c>
      <c r="CF130">
        <v>972.90946199999996</v>
      </c>
      <c r="CG130">
        <v>154.15448899999899</v>
      </c>
      <c r="CH130">
        <v>52.926490000000001</v>
      </c>
      <c r="CI130">
        <v>957.25214000000005</v>
      </c>
      <c r="CJ130">
        <v>273.85195666978399</v>
      </c>
      <c r="CK130">
        <v>716.01069199999995</v>
      </c>
      <c r="CL130">
        <v>34.334937500000002</v>
      </c>
      <c r="CM130">
        <v>88.876564000000002</v>
      </c>
      <c r="CN130">
        <v>918.2826</v>
      </c>
      <c r="CO130">
        <v>232.386438307123</v>
      </c>
      <c r="CP130">
        <v>1891.8839230000001</v>
      </c>
      <c r="CQ130">
        <v>26.463298160000001</v>
      </c>
      <c r="CR130">
        <v>70.901529999999994</v>
      </c>
      <c r="CS130">
        <v>875.31615999999997</v>
      </c>
      <c r="CT130">
        <v>164.907884825217</v>
      </c>
      <c r="CU130">
        <v>774.01130799999999</v>
      </c>
      <c r="CV130">
        <v>87.821282999999994</v>
      </c>
      <c r="CW130">
        <v>85.880719999999997</v>
      </c>
      <c r="CX130">
        <v>925.27710000000002</v>
      </c>
      <c r="CY130">
        <v>248.68665068515401</v>
      </c>
      <c r="CZ130">
        <v>1419.912924</v>
      </c>
      <c r="DA130">
        <v>41.157420590000001</v>
      </c>
    </row>
    <row r="131" spans="1:105" x14ac:dyDescent="0.3">
      <c r="A131">
        <v>263.63385</v>
      </c>
      <c r="B131">
        <v>1119.1257000000001</v>
      </c>
      <c r="C131">
        <v>291.767216414914</v>
      </c>
      <c r="D131">
        <v>702.41084699999999</v>
      </c>
      <c r="E131">
        <v>35.338157750000001</v>
      </c>
      <c r="F131">
        <v>232.36663999999999</v>
      </c>
      <c r="G131">
        <v>1067.1511</v>
      </c>
      <c r="H131">
        <v>201.94570287968401</v>
      </c>
      <c r="I131">
        <v>97.207691999999994</v>
      </c>
      <c r="J131">
        <v>100.633899</v>
      </c>
      <c r="K131">
        <v>280.61025999999998</v>
      </c>
      <c r="L131">
        <v>1127.1194</v>
      </c>
      <c r="M131">
        <v>308.52264258245998</v>
      </c>
      <c r="N131">
        <v>875.50592400000005</v>
      </c>
      <c r="O131">
        <v>45.987925910000001</v>
      </c>
      <c r="P131">
        <v>222.69072</v>
      </c>
      <c r="Q131">
        <v>1108.1342999999999</v>
      </c>
      <c r="R131">
        <v>230.79122511146599</v>
      </c>
      <c r="S131">
        <v>632.812231</v>
      </c>
      <c r="T131">
        <v>65.635869130000003</v>
      </c>
      <c r="U131">
        <v>196.72677999999999</v>
      </c>
      <c r="V131">
        <v>1058.1732999999999</v>
      </c>
      <c r="W131">
        <v>182.437981435084</v>
      </c>
      <c r="X131">
        <v>352.05977000000001</v>
      </c>
      <c r="Y131">
        <v>92.092677780000002</v>
      </c>
      <c r="Z131">
        <v>255.64493999999999</v>
      </c>
      <c r="AA131">
        <v>1089.1489999999999</v>
      </c>
      <c r="AB131">
        <v>230.270368231806</v>
      </c>
      <c r="AC131">
        <v>585.66953799999999</v>
      </c>
      <c r="AD131">
        <v>37.351543319999998</v>
      </c>
      <c r="AE131">
        <v>212.70456999999999</v>
      </c>
      <c r="AF131">
        <v>1067.1663000000001</v>
      </c>
      <c r="AG131">
        <v>187.18199095102099</v>
      </c>
      <c r="AH131">
        <v>147.94361499999999</v>
      </c>
      <c r="AI131">
        <v>96.699043630000006</v>
      </c>
      <c r="AJ131">
        <v>340.52704</v>
      </c>
      <c r="AK131">
        <v>1119.1257000000001</v>
      </c>
      <c r="AL131">
        <v>327.02129376485601</v>
      </c>
      <c r="AM131">
        <v>230.53122999999999</v>
      </c>
      <c r="AN131">
        <v>81.656741190000005</v>
      </c>
      <c r="AO131">
        <v>119.83356499999999</v>
      </c>
      <c r="AP131">
        <v>1050.1795999999999</v>
      </c>
      <c r="AQ131">
        <v>137.67836251621</v>
      </c>
      <c r="AR131">
        <v>153.670693</v>
      </c>
      <c r="AS131">
        <v>120.480414</v>
      </c>
      <c r="AT131">
        <v>295.58947999999998</v>
      </c>
      <c r="AU131">
        <v>1089.1489999999999</v>
      </c>
      <c r="AV131">
        <v>287.66926149994998</v>
      </c>
      <c r="AW131">
        <v>549.41115400000001</v>
      </c>
      <c r="AX131">
        <v>46.609810099999997</v>
      </c>
      <c r="AY131">
        <v>141.80305000000001</v>
      </c>
      <c r="AZ131">
        <v>1039.1881000000001</v>
      </c>
      <c r="BA131">
        <v>217.712449316131</v>
      </c>
      <c r="BB131">
        <v>70.773922999999996</v>
      </c>
      <c r="BC131">
        <v>138.343769199999</v>
      </c>
      <c r="BD131">
        <v>261.13339999999999</v>
      </c>
      <c r="BE131">
        <v>1062.1702</v>
      </c>
      <c r="BF131">
        <v>247.487494679452</v>
      </c>
      <c r="BG131">
        <v>913.78715399999896</v>
      </c>
      <c r="BH131">
        <v>47.102852050000003</v>
      </c>
      <c r="BI131">
        <v>295.58947999999998</v>
      </c>
      <c r="BJ131">
        <v>1072.1623999999999</v>
      </c>
      <c r="BK131">
        <v>267.89439826984699</v>
      </c>
      <c r="BL131">
        <v>536.62946099999999</v>
      </c>
      <c r="BM131">
        <v>58.97649878</v>
      </c>
      <c r="BN131">
        <v>293.59224999999998</v>
      </c>
      <c r="BO131">
        <v>1123.1225999999999</v>
      </c>
      <c r="BP131">
        <v>273.90019934198398</v>
      </c>
      <c r="BQ131">
        <v>222.50192300000001</v>
      </c>
      <c r="BR131">
        <v>37.674415699999997</v>
      </c>
      <c r="BS131">
        <v>261.636629999999</v>
      </c>
      <c r="BT131">
        <v>1131.1162999999999</v>
      </c>
      <c r="BU131">
        <v>273.17240533535602</v>
      </c>
      <c r="BV131">
        <v>262.066846</v>
      </c>
      <c r="BW131">
        <v>14.6250739</v>
      </c>
      <c r="BX131">
        <v>287.60055999999997</v>
      </c>
      <c r="BY131">
        <v>1140.1093000000001</v>
      </c>
      <c r="BZ131">
        <v>309.40872001458899</v>
      </c>
      <c r="CA131">
        <v>572.659539</v>
      </c>
      <c r="CB131">
        <v>37.808871699999997</v>
      </c>
      <c r="CC131">
        <v>272.62137000000001</v>
      </c>
      <c r="CD131">
        <v>1055.1757</v>
      </c>
      <c r="CE131">
        <v>256.239620827321</v>
      </c>
      <c r="CF131">
        <v>781.82761600000003</v>
      </c>
      <c r="CG131">
        <v>81.356608539999996</v>
      </c>
      <c r="CH131">
        <v>271.622739999999</v>
      </c>
      <c r="CI131">
        <v>1109.1334999999999</v>
      </c>
      <c r="CJ131">
        <v>266.26302274163402</v>
      </c>
      <c r="CK131">
        <v>688.67007699999999</v>
      </c>
      <c r="CL131">
        <v>29.80325139</v>
      </c>
      <c r="CM131">
        <v>266.62970000000001</v>
      </c>
      <c r="CN131">
        <v>1122.1233</v>
      </c>
      <c r="CO131">
        <v>270.45740576720101</v>
      </c>
      <c r="CP131">
        <v>2048.7507690000002</v>
      </c>
      <c r="CQ131">
        <v>5.8118609269999997</v>
      </c>
      <c r="CR131">
        <v>247.65603999999999</v>
      </c>
      <c r="CS131">
        <v>1078.1577</v>
      </c>
      <c r="CT131">
        <v>269.04803874942399</v>
      </c>
      <c r="CU131">
        <v>851.838615</v>
      </c>
      <c r="CV131">
        <v>86.271302879999993</v>
      </c>
      <c r="CW131">
        <v>287.60055999999997</v>
      </c>
      <c r="CX131">
        <v>1084.153</v>
      </c>
      <c r="CY131">
        <v>256.77314004863399</v>
      </c>
      <c r="CZ131">
        <v>1223.4206919999999</v>
      </c>
      <c r="DA131">
        <v>36.736205150000004</v>
      </c>
    </row>
    <row r="132" spans="1:105" x14ac:dyDescent="0.3">
      <c r="A132">
        <v>248.65465</v>
      </c>
      <c r="B132">
        <v>922.27949999999998</v>
      </c>
      <c r="C132">
        <v>197.41530560491</v>
      </c>
      <c r="D132">
        <v>855.23653899999999</v>
      </c>
      <c r="E132">
        <v>55.871443749999997</v>
      </c>
      <c r="F132">
        <v>354.50763000000001</v>
      </c>
      <c r="G132">
        <v>880.31225999999901</v>
      </c>
      <c r="H132">
        <v>223.220011582128</v>
      </c>
      <c r="I132">
        <v>124.08653899999899</v>
      </c>
      <c r="J132">
        <v>131.36396509999901</v>
      </c>
      <c r="K132">
        <v>270.62414999999999</v>
      </c>
      <c r="L132">
        <v>888.30600000000004</v>
      </c>
      <c r="M132">
        <v>239.022096075848</v>
      </c>
      <c r="N132">
        <v>868.68446199999903</v>
      </c>
      <c r="O132">
        <v>97.845173259999996</v>
      </c>
      <c r="P132">
        <v>271.622739999999</v>
      </c>
      <c r="Q132">
        <v>928.27480000000003</v>
      </c>
      <c r="R132">
        <v>186.39684096446001</v>
      </c>
      <c r="S132">
        <v>416.90692300000001</v>
      </c>
      <c r="T132">
        <v>15.81603732</v>
      </c>
      <c r="U132">
        <v>253.64771999999999</v>
      </c>
      <c r="V132">
        <v>951.25684000000001</v>
      </c>
      <c r="W132">
        <v>121.124410543107</v>
      </c>
      <c r="X132">
        <v>367.49430799999999</v>
      </c>
      <c r="Y132">
        <v>12.19250823</v>
      </c>
      <c r="Z132">
        <v>278.63486</v>
      </c>
      <c r="AA132">
        <v>866.0394</v>
      </c>
      <c r="AB132">
        <v>224.29094951371999</v>
      </c>
      <c r="AC132">
        <v>492.098692999999</v>
      </c>
      <c r="AD132">
        <v>81.642589670000007</v>
      </c>
      <c r="AE132">
        <v>310.56866000000002</v>
      </c>
      <c r="AF132">
        <v>918.2826</v>
      </c>
      <c r="AG132">
        <v>178.167719402865</v>
      </c>
      <c r="AH132">
        <v>152.50761599999899</v>
      </c>
      <c r="AI132">
        <v>42.984818990000001</v>
      </c>
      <c r="AJ132">
        <v>241.66436999999999</v>
      </c>
      <c r="AK132">
        <v>895.30053999999996</v>
      </c>
      <c r="AL132">
        <v>244.686594991541</v>
      </c>
      <c r="AM132">
        <v>206.094616</v>
      </c>
      <c r="AN132">
        <v>68.338288149999997</v>
      </c>
      <c r="AO132">
        <v>310.56866000000002</v>
      </c>
      <c r="AP132">
        <v>922.27949999999998</v>
      </c>
      <c r="AQ132">
        <v>229.64823544862901</v>
      </c>
      <c r="AR132">
        <v>386.72199999999998</v>
      </c>
      <c r="AS132">
        <v>88.255454420000007</v>
      </c>
      <c r="AT132">
        <v>273.61995999999999</v>
      </c>
      <c r="AU132">
        <v>901.29584</v>
      </c>
      <c r="AV132">
        <v>189.13347015009199</v>
      </c>
      <c r="AW132">
        <v>482.04015399999997</v>
      </c>
      <c r="AX132">
        <v>60.794945920000004</v>
      </c>
      <c r="AY132">
        <v>296.58807000000002</v>
      </c>
      <c r="AZ132">
        <v>938.26696999999899</v>
      </c>
      <c r="BA132">
        <v>184.779535925592</v>
      </c>
      <c r="BB132">
        <v>90.782616000000004</v>
      </c>
      <c r="BC132">
        <v>62.821620350000003</v>
      </c>
      <c r="BD132">
        <v>267.62830000000002</v>
      </c>
      <c r="BE132">
        <v>921.28030000000001</v>
      </c>
      <c r="BF132">
        <v>141.03952512689401</v>
      </c>
      <c r="BG132">
        <v>608.29322999999999</v>
      </c>
      <c r="BH132">
        <v>49.176678889999998</v>
      </c>
      <c r="BI132">
        <v>254.64632999999901</v>
      </c>
      <c r="BJ132">
        <v>875.31615999999997</v>
      </c>
      <c r="BK132">
        <v>201.05915481285601</v>
      </c>
      <c r="BL132">
        <v>791.30746199999999</v>
      </c>
      <c r="BM132">
        <v>85.786139820000002</v>
      </c>
      <c r="BN132">
        <v>262.63522</v>
      </c>
      <c r="BO132">
        <v>891.30364999999995</v>
      </c>
      <c r="BP132">
        <v>233.876812201473</v>
      </c>
      <c r="BQ132">
        <v>162.74522999999999</v>
      </c>
      <c r="BR132">
        <v>54.405295709999997</v>
      </c>
      <c r="BS132">
        <v>268.62691999999998</v>
      </c>
      <c r="BT132">
        <v>890.30444</v>
      </c>
      <c r="BU132">
        <v>240.91329575377</v>
      </c>
      <c r="BV132">
        <v>234.30146199999999</v>
      </c>
      <c r="BW132">
        <v>52.774417139999997</v>
      </c>
      <c r="BX132">
        <v>241.89545000000001</v>
      </c>
      <c r="BY132">
        <v>885.30835000000002</v>
      </c>
      <c r="BZ132">
        <v>258.86769053131098</v>
      </c>
      <c r="CA132">
        <v>582.417461</v>
      </c>
      <c r="CB132">
        <v>74.060870620000003</v>
      </c>
      <c r="CC132">
        <v>340.52704</v>
      </c>
      <c r="CD132">
        <v>931.272459999999</v>
      </c>
      <c r="CE132">
        <v>141.29116356179699</v>
      </c>
      <c r="CF132">
        <v>923.60599999999999</v>
      </c>
      <c r="CG132">
        <v>58.410393990000003</v>
      </c>
      <c r="CH132">
        <v>255.64493999999999</v>
      </c>
      <c r="CI132">
        <v>906.10485999999901</v>
      </c>
      <c r="CJ132">
        <v>203.656374201962</v>
      </c>
      <c r="CK132">
        <v>511.86561499999999</v>
      </c>
      <c r="CL132">
        <v>41.746767720000001</v>
      </c>
      <c r="CM132">
        <v>272.62137000000001</v>
      </c>
      <c r="CN132">
        <v>839.34424000000001</v>
      </c>
      <c r="CO132">
        <v>282.842530189277</v>
      </c>
      <c r="CP132">
        <v>1753.8284619999999</v>
      </c>
      <c r="CQ132">
        <v>96.869024159999995</v>
      </c>
      <c r="CR132">
        <v>290.59640000000002</v>
      </c>
      <c r="CS132">
        <v>871.3193</v>
      </c>
      <c r="CT132">
        <v>211.248664449008</v>
      </c>
      <c r="CU132">
        <v>834.23884699999996</v>
      </c>
      <c r="CV132">
        <v>90.7623897</v>
      </c>
      <c r="CW132">
        <v>271.622739999999</v>
      </c>
      <c r="CX132">
        <v>888.30600000000004</v>
      </c>
      <c r="CY132">
        <v>196.497679734271</v>
      </c>
      <c r="CZ132">
        <v>1225.5809999999999</v>
      </c>
      <c r="DA132">
        <v>60.825430249999997</v>
      </c>
    </row>
    <row r="133" spans="1:105" x14ac:dyDescent="0.3">
      <c r="A133">
        <v>76.893199999999993</v>
      </c>
      <c r="B133">
        <v>1104.1375</v>
      </c>
      <c r="C133">
        <v>250.148611569407</v>
      </c>
      <c r="D133">
        <v>732.13723099999902</v>
      </c>
      <c r="E133">
        <v>45.407332070000002</v>
      </c>
      <c r="F133">
        <v>235.67267999999899</v>
      </c>
      <c r="G133">
        <v>1029.1958999999999</v>
      </c>
      <c r="H133">
        <v>190.494313828922</v>
      </c>
      <c r="I133">
        <v>121.17100000000001</v>
      </c>
      <c r="J133">
        <v>184.77235339999999</v>
      </c>
      <c r="K133">
        <v>94.86824</v>
      </c>
      <c r="L133">
        <v>1068.1655000000001</v>
      </c>
      <c r="M133">
        <v>251.47480915626099</v>
      </c>
      <c r="N133">
        <v>947.42869299999995</v>
      </c>
      <c r="O133">
        <v>47.167449900000001</v>
      </c>
      <c r="P133">
        <v>139.80582999999999</v>
      </c>
      <c r="Q133">
        <v>1074.1608000000001</v>
      </c>
      <c r="R133">
        <v>196.61745283150199</v>
      </c>
      <c r="S133">
        <v>360.182537999999</v>
      </c>
      <c r="T133">
        <v>71.231505909999996</v>
      </c>
      <c r="U133">
        <v>77.891814999999994</v>
      </c>
      <c r="V133">
        <v>1092.1467</v>
      </c>
      <c r="W133">
        <v>225.25561212362399</v>
      </c>
      <c r="X133">
        <v>741.64899999999898</v>
      </c>
      <c r="Y133">
        <v>49.142233399999903</v>
      </c>
      <c r="Z133">
        <v>63.911235999999903</v>
      </c>
      <c r="AA133">
        <v>1115.1288</v>
      </c>
      <c r="AB133">
        <v>328.86435485782403</v>
      </c>
      <c r="AC133">
        <v>651.615769</v>
      </c>
      <c r="AD133">
        <v>28.339858370000002</v>
      </c>
      <c r="AE133">
        <v>147.79473999999999</v>
      </c>
      <c r="AF133">
        <v>1070.164</v>
      </c>
      <c r="AG133">
        <v>222.62818486913599</v>
      </c>
      <c r="AH133">
        <v>144.236231</v>
      </c>
      <c r="AI133">
        <v>93.641924700000004</v>
      </c>
      <c r="AJ133">
        <v>56.920943999999899</v>
      </c>
      <c r="AK133">
        <v>1116.1279999999999</v>
      </c>
      <c r="AL133">
        <v>287.91474526371297</v>
      </c>
      <c r="AM133">
        <v>194.32676899999899</v>
      </c>
      <c r="AN133">
        <v>3.4920664639999899</v>
      </c>
      <c r="AO133">
        <v>107.85021</v>
      </c>
      <c r="AP133">
        <v>1180.078</v>
      </c>
      <c r="AQ133">
        <v>327.95554054269599</v>
      </c>
      <c r="AR133">
        <v>604.43607699999995</v>
      </c>
      <c r="AS133">
        <v>60.861268469999999</v>
      </c>
      <c r="AT133">
        <v>52.926490000000001</v>
      </c>
      <c r="AU133">
        <v>1096.1437000000001</v>
      </c>
      <c r="AV133">
        <v>294.39989172419899</v>
      </c>
      <c r="AW133">
        <v>993.25069199999996</v>
      </c>
      <c r="AX133">
        <v>50.704264129999999</v>
      </c>
      <c r="AY133">
        <v>187.73926</v>
      </c>
      <c r="AZ133">
        <v>1092.1467</v>
      </c>
      <c r="BA133">
        <v>188.486165920178</v>
      </c>
      <c r="BB133">
        <v>70.960460999999995</v>
      </c>
      <c r="BC133">
        <v>111.5488812</v>
      </c>
      <c r="BD133">
        <v>66.907073999999994</v>
      </c>
      <c r="BE133">
        <v>1069.1647</v>
      </c>
      <c r="BF133">
        <v>249.316678804894</v>
      </c>
      <c r="BG133">
        <v>1089.434923</v>
      </c>
      <c r="BH133">
        <v>54.646153299999902</v>
      </c>
      <c r="BI133">
        <v>53.925106</v>
      </c>
      <c r="BJ133">
        <v>1136.1124</v>
      </c>
      <c r="BK133">
        <v>329.09525758083402</v>
      </c>
      <c r="BL133">
        <v>668.575154</v>
      </c>
      <c r="BM133">
        <v>51.294323640000002</v>
      </c>
      <c r="BN133">
        <v>81.036249999999995</v>
      </c>
      <c r="BO133">
        <v>1090.8501000000001</v>
      </c>
      <c r="BP133">
        <v>269.80913923116702</v>
      </c>
      <c r="BQ133">
        <v>138.300231</v>
      </c>
      <c r="BR133">
        <v>71.833929060000003</v>
      </c>
      <c r="BS133">
        <v>14.979196</v>
      </c>
      <c r="BT133">
        <v>1119.1257000000001</v>
      </c>
      <c r="BU133">
        <v>341.60845557211798</v>
      </c>
      <c r="BV133">
        <v>228.40976899999899</v>
      </c>
      <c r="BW133">
        <v>44.10504057</v>
      </c>
      <c r="BX133">
        <v>67.905684999999906</v>
      </c>
      <c r="BY133">
        <v>1066.1670999999999</v>
      </c>
      <c r="BZ133">
        <v>250.96279759422001</v>
      </c>
      <c r="CA133">
        <v>540.21553899999901</v>
      </c>
      <c r="CB133">
        <v>51.584403289999997</v>
      </c>
      <c r="CC133">
        <v>174.75728000000001</v>
      </c>
      <c r="CD133">
        <v>1037.1896999999999</v>
      </c>
      <c r="CE133">
        <v>196.718263157428</v>
      </c>
      <c r="CF133">
        <v>1082.741307</v>
      </c>
      <c r="CG133">
        <v>112.0792673</v>
      </c>
      <c r="CH133">
        <v>52.926490000000001</v>
      </c>
      <c r="CI133">
        <v>1126.1202000000001</v>
      </c>
      <c r="CJ133">
        <v>299.16804609737</v>
      </c>
      <c r="CK133">
        <v>810.860769</v>
      </c>
      <c r="CL133">
        <v>42.449608849999997</v>
      </c>
      <c r="CM133">
        <v>89.875174999999999</v>
      </c>
      <c r="CN133">
        <v>1116.1279999999999</v>
      </c>
      <c r="CO133">
        <v>331.67065228433398</v>
      </c>
      <c r="CP133">
        <v>2217.8600769999998</v>
      </c>
      <c r="CQ133">
        <v>27.166887460000002</v>
      </c>
      <c r="CR133">
        <v>95.866849999999999</v>
      </c>
      <c r="CS133">
        <v>1016.2061</v>
      </c>
      <c r="CT133">
        <v>242.717495161437</v>
      </c>
      <c r="CU133">
        <v>1045.9559240000001</v>
      </c>
      <c r="CV133">
        <v>115.13681200000001</v>
      </c>
      <c r="CW133">
        <v>53.925106</v>
      </c>
      <c r="CX133">
        <v>1119.1257000000001</v>
      </c>
      <c r="CY133">
        <v>317.28535068182299</v>
      </c>
      <c r="CZ133">
        <v>1547.2372310000001</v>
      </c>
      <c r="DA133">
        <v>47.268737430000002</v>
      </c>
    </row>
    <row r="134" spans="1:105" x14ac:dyDescent="0.3">
      <c r="A134">
        <v>340.52704</v>
      </c>
      <c r="B134">
        <v>443.653379999999</v>
      </c>
      <c r="C134">
        <v>711.15545021135802</v>
      </c>
      <c r="D134">
        <v>1882.1503070000001</v>
      </c>
      <c r="E134">
        <v>74.808857649999993</v>
      </c>
      <c r="F134">
        <v>438.39114000000001</v>
      </c>
      <c r="G134">
        <v>359.71895999999998</v>
      </c>
      <c r="H134">
        <v>699.49563773946102</v>
      </c>
      <c r="I134">
        <v>453.60169299999899</v>
      </c>
      <c r="J134">
        <v>161.74786990000001</v>
      </c>
      <c r="K134">
        <v>350.63670000000002</v>
      </c>
      <c r="L134">
        <v>453.6456</v>
      </c>
      <c r="M134">
        <v>665.621673795844</v>
      </c>
      <c r="N134">
        <v>994.81669299999999</v>
      </c>
      <c r="O134">
        <v>61.51244415</v>
      </c>
      <c r="P134">
        <v>377.47573999999997</v>
      </c>
      <c r="Q134">
        <v>421.670559999999</v>
      </c>
      <c r="R134">
        <v>694.42818161035598</v>
      </c>
      <c r="S134">
        <v>906.09707699999899</v>
      </c>
      <c r="T134">
        <v>59.263016909999997</v>
      </c>
      <c r="U134">
        <v>411.42860000000002</v>
      </c>
      <c r="V134">
        <v>1153.0990999999999</v>
      </c>
      <c r="W134">
        <v>339.06044006031698</v>
      </c>
      <c r="X134">
        <v>507.61099999999999</v>
      </c>
      <c r="Y134">
        <v>673.37705970000002</v>
      </c>
      <c r="Z134">
        <v>366.49099999999999</v>
      </c>
      <c r="AA134">
        <v>395.69085999999999</v>
      </c>
      <c r="AB134">
        <v>780.47771466822701</v>
      </c>
      <c r="AC134">
        <v>955.20146199999897</v>
      </c>
      <c r="AD134">
        <v>72.69678691</v>
      </c>
      <c r="AE134">
        <v>345.52010000000001</v>
      </c>
      <c r="AF134">
        <v>460.64013999999997</v>
      </c>
      <c r="AG134">
        <v>640.79220804909005</v>
      </c>
      <c r="AH134">
        <v>813.88392299999998</v>
      </c>
      <c r="AI134">
        <v>25.295481939999998</v>
      </c>
      <c r="AJ134">
        <v>337.53122000000002</v>
      </c>
      <c r="AK134">
        <v>400.68695000000002</v>
      </c>
      <c r="AL134">
        <v>768.50375602328597</v>
      </c>
      <c r="AM134">
        <v>809.74684600000001</v>
      </c>
      <c r="AN134">
        <v>65.486022009999999</v>
      </c>
      <c r="AO134">
        <v>217.69765000000001</v>
      </c>
      <c r="AP134">
        <v>1038.1889999999901</v>
      </c>
      <c r="AQ134">
        <v>179.440654244108</v>
      </c>
      <c r="AR134">
        <v>406.38730800000002</v>
      </c>
      <c r="AS134">
        <v>589.53809179999996</v>
      </c>
      <c r="AT134">
        <v>354.50763000000001</v>
      </c>
      <c r="AU134">
        <v>446.65105999999997</v>
      </c>
      <c r="AV134">
        <v>716.09487738558005</v>
      </c>
      <c r="AW134">
        <v>1015.652385</v>
      </c>
      <c r="AX134">
        <v>39.467335980000001</v>
      </c>
      <c r="AY134">
        <v>383.4674</v>
      </c>
      <c r="AZ134">
        <v>515.59717000000001</v>
      </c>
      <c r="BA134">
        <v>608.86686995687296</v>
      </c>
      <c r="BB134">
        <v>202.39323099999999</v>
      </c>
      <c r="BC134">
        <v>56.04215275</v>
      </c>
      <c r="BD134">
        <v>359.50069999999999</v>
      </c>
      <c r="BE134">
        <v>442.65417000000002</v>
      </c>
      <c r="BF134">
        <v>691.46690027557202</v>
      </c>
      <c r="BG134">
        <v>1168.6273080000001</v>
      </c>
      <c r="BH134">
        <v>55.620192420000002</v>
      </c>
      <c r="BI134">
        <v>320.55477999999999</v>
      </c>
      <c r="BJ134">
        <v>465.63622999999899</v>
      </c>
      <c r="BK134">
        <v>721.54672585717901</v>
      </c>
      <c r="BL134">
        <v>1200.8133849999999</v>
      </c>
      <c r="BM134">
        <v>53.344089539999999</v>
      </c>
      <c r="BN134">
        <v>349.51456000000002</v>
      </c>
      <c r="BO134">
        <v>416.67446999999999</v>
      </c>
      <c r="BP134">
        <v>725.66754304319898</v>
      </c>
      <c r="BQ134">
        <v>278.31492300000002</v>
      </c>
      <c r="BR134">
        <v>49.382517</v>
      </c>
      <c r="BS134">
        <v>345.52010000000001</v>
      </c>
      <c r="BT134">
        <v>438.65730000000002</v>
      </c>
      <c r="BU134">
        <v>756.50150866716501</v>
      </c>
      <c r="BV134">
        <v>817.75438399999996</v>
      </c>
      <c r="BW134">
        <v>62.688008050000001</v>
      </c>
      <c r="BX134">
        <v>338.52981999999997</v>
      </c>
      <c r="BY134">
        <v>417.6737</v>
      </c>
      <c r="BZ134">
        <v>702.69560428969305</v>
      </c>
      <c r="CA134">
        <v>1235.3325380000001</v>
      </c>
      <c r="CB134">
        <v>47.023005410000003</v>
      </c>
      <c r="CC134">
        <v>423.41192999999998</v>
      </c>
      <c r="CD134">
        <v>455.64400000000001</v>
      </c>
      <c r="CE134">
        <v>632.47492927001599</v>
      </c>
      <c r="CF134">
        <v>1554.420077</v>
      </c>
      <c r="CG134">
        <v>44.13448932</v>
      </c>
      <c r="CH134">
        <v>360.49932999999999</v>
      </c>
      <c r="CI134">
        <v>414.676029999999</v>
      </c>
      <c r="CJ134">
        <v>775.08313033677496</v>
      </c>
      <c r="CK134">
        <v>949.35761500000001</v>
      </c>
      <c r="CL134">
        <v>53.408231809999997</v>
      </c>
      <c r="CM134">
        <v>373.48129999999998</v>
      </c>
      <c r="CN134">
        <v>370.71039999999999</v>
      </c>
      <c r="CO134">
        <v>797.54613191167505</v>
      </c>
      <c r="CP134">
        <v>2694.8973079999901</v>
      </c>
      <c r="CQ134">
        <v>93.061157820000005</v>
      </c>
      <c r="CR134">
        <v>366.90600000000001</v>
      </c>
      <c r="CS134">
        <v>435.24439999999998</v>
      </c>
      <c r="CT134">
        <v>641.076218323229</v>
      </c>
      <c r="CU134">
        <v>1314.937154</v>
      </c>
      <c r="CV134">
        <v>36.968393210000002</v>
      </c>
      <c r="CW134">
        <v>377.47573999999997</v>
      </c>
      <c r="CX134">
        <v>418.67290000000003</v>
      </c>
      <c r="CY134">
        <v>771.569269599069</v>
      </c>
      <c r="CZ134">
        <v>2179.647461</v>
      </c>
      <c r="DA134">
        <v>66.747765900000005</v>
      </c>
    </row>
    <row r="135" spans="1:105" x14ac:dyDescent="0.3">
      <c r="A135">
        <v>190.73508999999899</v>
      </c>
      <c r="B135">
        <v>596.53394000000003</v>
      </c>
      <c r="C135">
        <v>214.03292716476099</v>
      </c>
      <c r="D135">
        <v>823.18069200000002</v>
      </c>
      <c r="E135">
        <v>43.737748080000003</v>
      </c>
      <c r="F135">
        <v>194.72954999999999</v>
      </c>
      <c r="G135">
        <v>617.51760000000002</v>
      </c>
      <c r="H135">
        <v>354.72680928734098</v>
      </c>
      <c r="I135">
        <v>298.186846</v>
      </c>
      <c r="J135">
        <v>72.755755590000007</v>
      </c>
      <c r="K135">
        <v>148.79335</v>
      </c>
      <c r="L135">
        <v>700.45276000000001</v>
      </c>
      <c r="M135">
        <v>318.833047481731</v>
      </c>
      <c r="N135">
        <v>802.38230699999997</v>
      </c>
      <c r="O135">
        <v>32.341148459999999</v>
      </c>
      <c r="P135">
        <v>194.72954999999999</v>
      </c>
      <c r="Q135">
        <v>628.50900000000001</v>
      </c>
      <c r="R135">
        <v>276.00418515151102</v>
      </c>
      <c r="S135">
        <v>551.39561600000002</v>
      </c>
      <c r="T135">
        <v>45.083988009999999</v>
      </c>
      <c r="U135">
        <v>201.71983</v>
      </c>
      <c r="V135">
        <v>664.48090000000002</v>
      </c>
      <c r="W135">
        <v>531.71939365247204</v>
      </c>
      <c r="X135">
        <v>1019.906615</v>
      </c>
      <c r="Y135">
        <v>45.67242272</v>
      </c>
      <c r="Z135">
        <v>161.77530999999999</v>
      </c>
      <c r="AA135">
        <v>648.49334999999996</v>
      </c>
      <c r="AB135">
        <v>325.29619223467103</v>
      </c>
      <c r="AC135">
        <v>609.00353899999902</v>
      </c>
      <c r="AD135">
        <v>6.2685286700000002</v>
      </c>
      <c r="AE135">
        <v>204.71567999999999</v>
      </c>
      <c r="AF135">
        <v>676.47149999999999</v>
      </c>
      <c r="AG135">
        <v>257.69955500734898</v>
      </c>
      <c r="AH135">
        <v>1099.5249229999999</v>
      </c>
      <c r="AI135">
        <v>38.400430659999998</v>
      </c>
      <c r="AJ135">
        <v>167.767</v>
      </c>
      <c r="AK135">
        <v>681.46759999999995</v>
      </c>
      <c r="AL135">
        <v>328.11227317281299</v>
      </c>
      <c r="AM135">
        <v>306.77523100000002</v>
      </c>
      <c r="AN135">
        <v>12.83911254</v>
      </c>
      <c r="AO135">
        <v>256.64355</v>
      </c>
      <c r="AP135">
        <v>559.56286999999998</v>
      </c>
      <c r="AQ135">
        <v>480.20803350796399</v>
      </c>
      <c r="AR135">
        <v>442.32177000000001</v>
      </c>
      <c r="AS135">
        <v>139.9704055</v>
      </c>
      <c r="AT135">
        <v>158.77948000000001</v>
      </c>
      <c r="AU135">
        <v>663.48159999999996</v>
      </c>
      <c r="AV135">
        <v>292.104419307743</v>
      </c>
      <c r="AW135">
        <v>608.68184599999995</v>
      </c>
      <c r="AX135">
        <v>5.8407527320000003</v>
      </c>
      <c r="AY135">
        <v>322.55203</v>
      </c>
      <c r="AZ135">
        <v>598.53240000000005</v>
      </c>
      <c r="BA135">
        <v>102.90254942123499</v>
      </c>
      <c r="BB135">
        <v>96.782538000000002</v>
      </c>
      <c r="BC135">
        <v>160.2230836</v>
      </c>
      <c r="BD135">
        <v>162.77393000000001</v>
      </c>
      <c r="BE135">
        <v>627.50977</v>
      </c>
      <c r="BF135">
        <v>269.95002294127102</v>
      </c>
      <c r="BG135">
        <v>1014.646692</v>
      </c>
      <c r="BH135">
        <v>40.40010419</v>
      </c>
      <c r="BI135">
        <v>170.76283000000001</v>
      </c>
      <c r="BJ135">
        <v>640.49963000000002</v>
      </c>
      <c r="BK135">
        <v>230.24951019353401</v>
      </c>
      <c r="BL135">
        <v>589.64630699999998</v>
      </c>
      <c r="BM135">
        <v>49.972010939999997</v>
      </c>
      <c r="BN135">
        <v>208.71012999999999</v>
      </c>
      <c r="BO135">
        <v>631.50665000000004</v>
      </c>
      <c r="BP135">
        <v>256.863296465605</v>
      </c>
      <c r="BQ135">
        <v>136.041461</v>
      </c>
      <c r="BR135">
        <v>44.573287069999999</v>
      </c>
      <c r="BS135">
        <v>132.81554</v>
      </c>
      <c r="BT135">
        <v>691.45979999999997</v>
      </c>
      <c r="BU135">
        <v>330.38210280074702</v>
      </c>
      <c r="BV135">
        <v>107.813154</v>
      </c>
      <c r="BW135">
        <v>25.207033450000001</v>
      </c>
      <c r="BX135">
        <v>241.66436999999999</v>
      </c>
      <c r="BY135">
        <v>702.45123000000001</v>
      </c>
      <c r="BZ135">
        <v>300.800859368126</v>
      </c>
      <c r="CA135">
        <v>344.755538</v>
      </c>
      <c r="CB135">
        <v>91.315964309999998</v>
      </c>
      <c r="CC135">
        <v>249.65325999999999</v>
      </c>
      <c r="CD135">
        <v>618.51679999999999</v>
      </c>
      <c r="CE135">
        <v>238.158821755585</v>
      </c>
      <c r="CF135">
        <v>789.89946099999997</v>
      </c>
      <c r="CG135">
        <v>114.8210503</v>
      </c>
      <c r="CH135">
        <v>161.77530999999999</v>
      </c>
      <c r="CI135">
        <v>683.46605999999997</v>
      </c>
      <c r="CJ135">
        <v>334.27431303102099</v>
      </c>
      <c r="CK135">
        <v>623.88215400000001</v>
      </c>
      <c r="CL135">
        <v>8.3163925469999995</v>
      </c>
      <c r="CM135">
        <v>204.71567999999999</v>
      </c>
      <c r="CN135">
        <v>651.49099999999999</v>
      </c>
      <c r="CO135">
        <v>327.596672495836</v>
      </c>
      <c r="CP135">
        <v>2269.847385</v>
      </c>
      <c r="CQ135">
        <v>16.12339351</v>
      </c>
      <c r="CR135">
        <v>190.73508999999899</v>
      </c>
      <c r="CS135">
        <v>583.54409999999996</v>
      </c>
      <c r="CT135">
        <v>230.28024350846499</v>
      </c>
      <c r="CU135">
        <v>880.38061500000003</v>
      </c>
      <c r="CV135">
        <v>94.162916099999904</v>
      </c>
      <c r="CW135">
        <v>184.74341999999999</v>
      </c>
      <c r="CX135">
        <v>634.50429999999994</v>
      </c>
      <c r="CY135">
        <v>289.35953483260602</v>
      </c>
      <c r="CZ135">
        <v>1092.635</v>
      </c>
      <c r="DA135">
        <v>41.953053529999998</v>
      </c>
    </row>
    <row r="136" spans="1:105" x14ac:dyDescent="0.3">
      <c r="A136">
        <v>357.503479999999</v>
      </c>
      <c r="B136">
        <v>655.48789999999997</v>
      </c>
      <c r="C136">
        <v>176.882066086061</v>
      </c>
      <c r="D136">
        <v>844.47446199999899</v>
      </c>
      <c r="E136">
        <v>58.416625949999997</v>
      </c>
      <c r="F136">
        <v>364.62810000000002</v>
      </c>
      <c r="G136">
        <v>534.98490000000004</v>
      </c>
      <c r="H136">
        <v>188.88399577887</v>
      </c>
      <c r="I136">
        <v>140.17269199999899</v>
      </c>
      <c r="J136">
        <v>170.04217549999899</v>
      </c>
      <c r="K136">
        <v>322.75560000000002</v>
      </c>
      <c r="L136">
        <v>615.51379999999995</v>
      </c>
      <c r="M136">
        <v>193.591041504879</v>
      </c>
      <c r="N136">
        <v>993.386077</v>
      </c>
      <c r="O136">
        <v>67.030447350000003</v>
      </c>
      <c r="P136">
        <v>310.56866000000002</v>
      </c>
      <c r="Q136">
        <v>651.49099999999999</v>
      </c>
      <c r="R136">
        <v>118.096874343024</v>
      </c>
      <c r="S136">
        <v>251.58577</v>
      </c>
      <c r="T136">
        <v>35.571165569999998</v>
      </c>
      <c r="U136">
        <v>359.50069999999999</v>
      </c>
      <c r="V136">
        <v>658.48552999999902</v>
      </c>
      <c r="W136">
        <v>157.89473518579899</v>
      </c>
      <c r="X136">
        <v>341.542383999999</v>
      </c>
      <c r="Y136">
        <v>60.017938790000002</v>
      </c>
      <c r="Z136">
        <v>355.01780000000002</v>
      </c>
      <c r="AA136">
        <v>609.26855</v>
      </c>
      <c r="AB136">
        <v>197.18327737523799</v>
      </c>
      <c r="AC136">
        <v>567.22592399999996</v>
      </c>
      <c r="AD136">
        <v>44.16082806</v>
      </c>
      <c r="AE136">
        <v>358.50207999999998</v>
      </c>
      <c r="AF136">
        <v>675.47230000000002</v>
      </c>
      <c r="AG136">
        <v>153.78964602859301</v>
      </c>
      <c r="AH136">
        <v>405.72638499999999</v>
      </c>
      <c r="AI136">
        <v>21.148222749999999</v>
      </c>
      <c r="AJ136">
        <v>364.49376999999998</v>
      </c>
      <c r="AK136">
        <v>664.48090000000002</v>
      </c>
      <c r="AL136">
        <v>197.458780537921</v>
      </c>
      <c r="AM136">
        <v>166.91892300000001</v>
      </c>
      <c r="AN136">
        <v>53.269186939999997</v>
      </c>
      <c r="AO136">
        <v>369.48685</v>
      </c>
      <c r="AP136">
        <v>639.50036999999998</v>
      </c>
      <c r="AQ136">
        <v>138.288156619213</v>
      </c>
      <c r="AR136">
        <v>231.01223100000001</v>
      </c>
      <c r="AS136">
        <v>52.934457610000003</v>
      </c>
      <c r="AT136">
        <v>382.46879999999999</v>
      </c>
      <c r="AU136">
        <v>639.50036999999998</v>
      </c>
      <c r="AV136">
        <v>224.971134313661</v>
      </c>
      <c r="AW136">
        <v>653.22746199999995</v>
      </c>
      <c r="AX136">
        <v>49.93764564</v>
      </c>
      <c r="AY136">
        <v>355.50626</v>
      </c>
      <c r="AZ136">
        <v>673.47389999999996</v>
      </c>
      <c r="BA136">
        <v>81.867024479596694</v>
      </c>
      <c r="BB136">
        <v>71.486384999999999</v>
      </c>
      <c r="BC136">
        <v>30.944438949999999</v>
      </c>
      <c r="BD136">
        <v>327.54507000000001</v>
      </c>
      <c r="BE136">
        <v>611.5222</v>
      </c>
      <c r="BF136">
        <v>165.54495151288799</v>
      </c>
      <c r="BG136">
        <v>800.05546200000003</v>
      </c>
      <c r="BH136">
        <v>43.120279910000001</v>
      </c>
      <c r="BI136">
        <v>353.50903</v>
      </c>
      <c r="BJ136">
        <v>638.501159999999</v>
      </c>
      <c r="BK136">
        <v>182.7571270752</v>
      </c>
      <c r="BL136">
        <v>621.82984599999997</v>
      </c>
      <c r="BM136">
        <v>42.950552969999997</v>
      </c>
      <c r="BN136">
        <v>364.59424000000001</v>
      </c>
      <c r="BO136">
        <v>658.48552999999902</v>
      </c>
      <c r="BP136">
        <v>158.20150352176299</v>
      </c>
      <c r="BQ136">
        <v>193.728846</v>
      </c>
      <c r="BR136">
        <v>29.264971970000001</v>
      </c>
      <c r="BS136">
        <v>444.38279999999997</v>
      </c>
      <c r="BT136">
        <v>622.51369999999997</v>
      </c>
      <c r="BU136">
        <v>319.10456312800898</v>
      </c>
      <c r="BV136">
        <v>171.27646100000001</v>
      </c>
      <c r="BW136">
        <v>135.10124479999999</v>
      </c>
      <c r="BX136">
        <v>351.51179999999999</v>
      </c>
      <c r="BY136">
        <v>660.48399999999901</v>
      </c>
      <c r="BZ136">
        <v>117.59126783684999</v>
      </c>
      <c r="CA136">
        <v>492.64192300000002</v>
      </c>
      <c r="CB136">
        <v>50.848376010000003</v>
      </c>
      <c r="CC136">
        <v>299.58391999999998</v>
      </c>
      <c r="CD136">
        <v>611.5222</v>
      </c>
      <c r="CE136">
        <v>50.418203430860103</v>
      </c>
      <c r="CF136">
        <v>442.73899999999998</v>
      </c>
      <c r="CG136">
        <v>61.767576079999998</v>
      </c>
      <c r="CH136">
        <v>354.50763000000001</v>
      </c>
      <c r="CI136">
        <v>639.50036999999998</v>
      </c>
      <c r="CJ136">
        <v>197.68340615681001</v>
      </c>
      <c r="CK136">
        <v>566.32584599999996</v>
      </c>
      <c r="CL136">
        <v>29.316093710000001</v>
      </c>
      <c r="CM136">
        <v>369.48685</v>
      </c>
      <c r="CN136">
        <v>631.50665000000004</v>
      </c>
      <c r="CO136">
        <v>165.97865136243001</v>
      </c>
      <c r="CP136">
        <v>1626.226846</v>
      </c>
      <c r="CQ136">
        <v>45.72383043</v>
      </c>
      <c r="CR136">
        <v>362.49655000000001</v>
      </c>
      <c r="CS136">
        <v>622.51369999999997</v>
      </c>
      <c r="CT136">
        <v>176.12674091543099</v>
      </c>
      <c r="CU136">
        <v>889.73961599999996</v>
      </c>
      <c r="CV136">
        <v>56.595871440000003</v>
      </c>
      <c r="CW136">
        <v>368.48822000000001</v>
      </c>
      <c r="CX136">
        <v>627.50977</v>
      </c>
      <c r="CY136">
        <v>183.87788060819301</v>
      </c>
      <c r="CZ136">
        <v>1352.230769</v>
      </c>
      <c r="DA136">
        <v>48.572848919999998</v>
      </c>
    </row>
    <row r="137" spans="1:105" x14ac:dyDescent="0.3">
      <c r="A137">
        <v>130.81831</v>
      </c>
      <c r="B137">
        <v>437.65807999999998</v>
      </c>
      <c r="C137">
        <v>314.38192820065399</v>
      </c>
      <c r="D137">
        <v>1029.6762309999999</v>
      </c>
      <c r="E137">
        <v>64.754694400000005</v>
      </c>
      <c r="F137">
        <v>238.66852</v>
      </c>
      <c r="G137">
        <v>446.65105999999997</v>
      </c>
      <c r="H137">
        <v>153.846296942506</v>
      </c>
      <c r="I137">
        <v>148.776385</v>
      </c>
      <c r="J137">
        <v>67.260045059999996</v>
      </c>
      <c r="K137">
        <v>166.76838999999899</v>
      </c>
      <c r="L137">
        <v>454.64479999999998</v>
      </c>
      <c r="M137">
        <v>224.07776517223601</v>
      </c>
      <c r="N137">
        <v>960.26723100000004</v>
      </c>
      <c r="O137">
        <v>60.87858267</v>
      </c>
      <c r="P137">
        <v>249.65325999999999</v>
      </c>
      <c r="Q137">
        <v>556.5652</v>
      </c>
      <c r="R137">
        <v>112.79004150544399</v>
      </c>
      <c r="S137">
        <v>401.59807699999999</v>
      </c>
      <c r="T137">
        <v>106.68909189999999</v>
      </c>
      <c r="U137">
        <v>138.80722</v>
      </c>
      <c r="V137">
        <v>412.67757999999998</v>
      </c>
      <c r="W137">
        <v>330.34400312055402</v>
      </c>
      <c r="X137">
        <v>789.15430800000001</v>
      </c>
      <c r="Y137">
        <v>78.807293520000002</v>
      </c>
      <c r="Z137">
        <v>164.77115000000001</v>
      </c>
      <c r="AA137">
        <v>386.6979</v>
      </c>
      <c r="AB137">
        <v>292.79938879315398</v>
      </c>
      <c r="AC137">
        <v>710.53769199999999</v>
      </c>
      <c r="AD137">
        <v>90.927337989999998</v>
      </c>
      <c r="AE137">
        <v>180.74896000000001</v>
      </c>
      <c r="AF137">
        <v>451.64715999999999</v>
      </c>
      <c r="AG137">
        <v>285.82138647370999</v>
      </c>
      <c r="AH137">
        <v>917.867153999999</v>
      </c>
      <c r="AI137">
        <v>51.787564250000003</v>
      </c>
      <c r="AJ137">
        <v>172.76006000000001</v>
      </c>
      <c r="AK137">
        <v>472.63076999999998</v>
      </c>
      <c r="AL137">
        <v>271.23474691009</v>
      </c>
      <c r="AM137">
        <v>260.61807700000003</v>
      </c>
      <c r="AN137">
        <v>24.601806399999901</v>
      </c>
      <c r="AO137">
        <v>141.80305000000001</v>
      </c>
      <c r="AP137">
        <v>347.728329999999</v>
      </c>
      <c r="AQ137">
        <v>370.09571209107702</v>
      </c>
      <c r="AR137">
        <v>724.556230999999</v>
      </c>
      <c r="AS137">
        <v>149.7757575</v>
      </c>
      <c r="AT137">
        <v>171.76143999999999</v>
      </c>
      <c r="AU137">
        <v>415.67525999999998</v>
      </c>
      <c r="AV137">
        <v>307.40083185424402</v>
      </c>
      <c r="AW137">
        <v>658.65538400000003</v>
      </c>
      <c r="AX137">
        <v>69.768229079999998</v>
      </c>
      <c r="AY137">
        <v>168.76561000000001</v>
      </c>
      <c r="AZ137">
        <v>464.63699999999898</v>
      </c>
      <c r="BA137">
        <v>280.15160389337802</v>
      </c>
      <c r="BB137">
        <v>169.22953799999999</v>
      </c>
      <c r="BC137">
        <v>35.15473033</v>
      </c>
      <c r="BD137">
        <v>163.77253999999999</v>
      </c>
      <c r="BE137">
        <v>441.65496999999999</v>
      </c>
      <c r="BF137">
        <v>235.95829591365001</v>
      </c>
      <c r="BG137">
        <v>767.68715399999996</v>
      </c>
      <c r="BH137">
        <v>46.164607660000001</v>
      </c>
      <c r="BI137">
        <v>185.74203</v>
      </c>
      <c r="BJ137">
        <v>436.65886999999998</v>
      </c>
      <c r="BK137">
        <v>262.46157113269697</v>
      </c>
      <c r="BL137">
        <v>878.916923</v>
      </c>
      <c r="BM137">
        <v>58.966535989999997</v>
      </c>
      <c r="BN137">
        <v>194.72954999999999</v>
      </c>
      <c r="BO137">
        <v>439.65652</v>
      </c>
      <c r="BP137">
        <v>277.020122962892</v>
      </c>
      <c r="BQ137">
        <v>133.20323099999999</v>
      </c>
      <c r="BR137">
        <v>40.783139220000002</v>
      </c>
      <c r="BS137">
        <v>41.07432</v>
      </c>
      <c r="BT137">
        <v>321.08816999999999</v>
      </c>
      <c r="BU137">
        <v>503.50281049433198</v>
      </c>
      <c r="BV137">
        <v>296.79553900000002</v>
      </c>
      <c r="BW137">
        <v>204.2557856</v>
      </c>
      <c r="BX137">
        <v>178.97173000000001</v>
      </c>
      <c r="BY137">
        <v>437.65807999999998</v>
      </c>
      <c r="BZ137">
        <v>281.81814416295299</v>
      </c>
      <c r="CA137">
        <v>634.71753799999999</v>
      </c>
      <c r="CB137">
        <v>47.405220100000001</v>
      </c>
      <c r="CC137">
        <v>276.61579999999998</v>
      </c>
      <c r="CD137">
        <v>459.64089999999999</v>
      </c>
      <c r="CE137">
        <v>153.60815025910699</v>
      </c>
      <c r="CF137">
        <v>1039.046231</v>
      </c>
      <c r="CG137">
        <v>106.9783394</v>
      </c>
      <c r="CH137">
        <v>167.767</v>
      </c>
      <c r="CI137">
        <v>437.65807999999998</v>
      </c>
      <c r="CJ137">
        <v>274.97704072384101</v>
      </c>
      <c r="CK137">
        <v>693.92407700000001</v>
      </c>
      <c r="CL137">
        <v>60.799346679999999</v>
      </c>
      <c r="CM137">
        <v>168.76561000000001</v>
      </c>
      <c r="CN137">
        <v>387.69709999999998</v>
      </c>
      <c r="CO137">
        <v>315.80391520426099</v>
      </c>
      <c r="CP137">
        <v>2319.7258469999902</v>
      </c>
      <c r="CQ137">
        <v>83.543774510000006</v>
      </c>
      <c r="CR137">
        <v>162.77393000000001</v>
      </c>
      <c r="CS137">
        <v>382.70102000000003</v>
      </c>
      <c r="CT137">
        <v>312.08852338470598</v>
      </c>
      <c r="CU137">
        <v>846.69130700000005</v>
      </c>
      <c r="CV137">
        <v>83.689505949999997</v>
      </c>
      <c r="CW137">
        <v>154.78502</v>
      </c>
      <c r="CX137">
        <v>414.676029999999</v>
      </c>
      <c r="CY137">
        <v>301.60778931026903</v>
      </c>
      <c r="CZ137">
        <v>998.50461600000006</v>
      </c>
      <c r="DA137">
        <v>58.577351669999999</v>
      </c>
    </row>
    <row r="138" spans="1:105" x14ac:dyDescent="0.3">
      <c r="A138">
        <v>274.61860000000001</v>
      </c>
      <c r="B138">
        <v>513.59875</v>
      </c>
      <c r="C138">
        <v>162.62075133307201</v>
      </c>
      <c r="D138">
        <v>523.58638499999995</v>
      </c>
      <c r="E138">
        <v>45.765717260000002</v>
      </c>
      <c r="F138">
        <v>260.63799999999998</v>
      </c>
      <c r="G138">
        <v>521.59249999999997</v>
      </c>
      <c r="H138">
        <v>78.095310235275903</v>
      </c>
      <c r="I138">
        <v>128.25446099999999</v>
      </c>
      <c r="J138">
        <v>33.554770099999999</v>
      </c>
      <c r="K138">
        <v>295.58947999999998</v>
      </c>
      <c r="L138">
        <v>506.60422</v>
      </c>
      <c r="M138">
        <v>138.905199886557</v>
      </c>
      <c r="N138">
        <v>788.04107699999997</v>
      </c>
      <c r="O138">
        <v>60.209153209999997</v>
      </c>
      <c r="P138">
        <v>276.61579999999998</v>
      </c>
      <c r="Q138">
        <v>708.44652999999903</v>
      </c>
      <c r="R138">
        <v>154.25601111729901</v>
      </c>
      <c r="S138">
        <v>171.856077</v>
      </c>
      <c r="T138">
        <v>109.8160184</v>
      </c>
      <c r="U138">
        <v>266.62970000000001</v>
      </c>
      <c r="V138">
        <v>543.57529999999997</v>
      </c>
      <c r="W138">
        <v>182.95573096940299</v>
      </c>
      <c r="X138">
        <v>245.22907699999999</v>
      </c>
      <c r="Y138">
        <v>64.278347100000005</v>
      </c>
      <c r="Z138">
        <v>269.62551999999999</v>
      </c>
      <c r="AA138">
        <v>528.58704</v>
      </c>
      <c r="AB138">
        <v>176.42836211345499</v>
      </c>
      <c r="AC138">
        <v>522.19215399999996</v>
      </c>
      <c r="AD138">
        <v>22.738502319999998</v>
      </c>
      <c r="AE138">
        <v>275.61721999999997</v>
      </c>
      <c r="AF138">
        <v>552.56830000000002</v>
      </c>
      <c r="AG138">
        <v>138.510155780459</v>
      </c>
      <c r="AH138">
        <v>236.10530800000001</v>
      </c>
      <c r="AI138">
        <v>16.16389191</v>
      </c>
      <c r="AJ138">
        <v>268.62691999999998</v>
      </c>
      <c r="AK138">
        <v>534.58234000000004</v>
      </c>
      <c r="AL138">
        <v>114.142244027899</v>
      </c>
      <c r="AM138">
        <v>74.947462000000002</v>
      </c>
      <c r="AN138">
        <v>25.14732596</v>
      </c>
      <c r="AO138">
        <v>282.60748000000001</v>
      </c>
      <c r="AP138">
        <v>581.54565000000002</v>
      </c>
      <c r="AQ138">
        <v>272.94033531086399</v>
      </c>
      <c r="AR138">
        <v>504.47961500000002</v>
      </c>
      <c r="AS138">
        <v>41.762475610000003</v>
      </c>
      <c r="AT138">
        <v>303.57837000000001</v>
      </c>
      <c r="AU138">
        <v>568.55579999999998</v>
      </c>
      <c r="AV138">
        <v>201.861741162897</v>
      </c>
      <c r="AW138">
        <v>383.048385</v>
      </c>
      <c r="AX138">
        <v>29.318263120000001</v>
      </c>
      <c r="AY138">
        <v>175.7559</v>
      </c>
      <c r="AZ138">
        <v>525.58935999999903</v>
      </c>
      <c r="BA138">
        <v>61.3518894888633</v>
      </c>
      <c r="BB138">
        <v>53.777000000000001</v>
      </c>
      <c r="BC138">
        <v>82.410890309999999</v>
      </c>
      <c r="BD138">
        <v>234.67407</v>
      </c>
      <c r="BE138">
        <v>524.59014999999999</v>
      </c>
      <c r="BF138">
        <v>109.111278234531</v>
      </c>
      <c r="BG138">
        <v>990.382384</v>
      </c>
      <c r="BH138">
        <v>36.091473149999999</v>
      </c>
      <c r="BI138">
        <v>280.61025999999998</v>
      </c>
      <c r="BJ138">
        <v>495.61279999999999</v>
      </c>
      <c r="BK138">
        <v>111.69398786764501</v>
      </c>
      <c r="BL138">
        <v>1223.766615</v>
      </c>
      <c r="BM138">
        <v>70.142080680000007</v>
      </c>
      <c r="BN138">
        <v>267.62830000000002</v>
      </c>
      <c r="BO138">
        <v>533.58309999999994</v>
      </c>
      <c r="BP138">
        <v>118.89672065308901</v>
      </c>
      <c r="BQ138">
        <v>120.532077</v>
      </c>
      <c r="BR138">
        <v>25.554812439999999</v>
      </c>
      <c r="BS138">
        <v>320.55477999999999</v>
      </c>
      <c r="BT138">
        <v>576.54955999999902</v>
      </c>
      <c r="BU138">
        <v>378.64211242615801</v>
      </c>
      <c r="BV138">
        <v>146.191</v>
      </c>
      <c r="BW138">
        <v>98.632529759999997</v>
      </c>
      <c r="BX138">
        <v>243.66158999999999</v>
      </c>
      <c r="BY138">
        <v>519.59406000000001</v>
      </c>
      <c r="BZ138">
        <v>104.394840894461</v>
      </c>
      <c r="CA138">
        <v>517.54130799999996</v>
      </c>
      <c r="CB138">
        <v>49.300581289999997</v>
      </c>
      <c r="CC138">
        <v>290.59640000000002</v>
      </c>
      <c r="CD138">
        <v>464.63699999999898</v>
      </c>
      <c r="CE138">
        <v>14.8464875162443</v>
      </c>
      <c r="CF138">
        <v>544.89423099999999</v>
      </c>
      <c r="CG138">
        <v>78.107190299999999</v>
      </c>
      <c r="CH138">
        <v>276.61579999999998</v>
      </c>
      <c r="CI138">
        <v>552.56830000000002</v>
      </c>
      <c r="CJ138">
        <v>158.27956255274501</v>
      </c>
      <c r="CK138">
        <v>527.93499999999995</v>
      </c>
      <c r="CL138">
        <v>26.052152320000001</v>
      </c>
      <c r="CM138">
        <v>254.64632999999901</v>
      </c>
      <c r="CN138">
        <v>590.53863999999999</v>
      </c>
      <c r="CO138">
        <v>220.27298612696401</v>
      </c>
      <c r="CP138">
        <v>1469.9807699999999</v>
      </c>
      <c r="CQ138">
        <v>28.145682239999999</v>
      </c>
      <c r="CR138">
        <v>240.66574</v>
      </c>
      <c r="CS138">
        <v>516.59644000000003</v>
      </c>
      <c r="CT138">
        <v>154.90357504606601</v>
      </c>
      <c r="CU138">
        <v>863.91784600000005</v>
      </c>
      <c r="CV138">
        <v>53.40972549</v>
      </c>
      <c r="CW138">
        <v>261.636629999999</v>
      </c>
      <c r="CX138">
        <v>527.58780000000002</v>
      </c>
      <c r="CY138">
        <v>155.45524875064501</v>
      </c>
      <c r="CZ138">
        <v>1062.3449230000001</v>
      </c>
      <c r="DA138">
        <v>52.957404080000003</v>
      </c>
    </row>
    <row r="139" spans="1:105" x14ac:dyDescent="0.3">
      <c r="A139">
        <v>453.370329999999</v>
      </c>
      <c r="B139">
        <v>362.71660000000003</v>
      </c>
      <c r="C139">
        <v>233.91794323355199</v>
      </c>
      <c r="D139">
        <v>945.12823100000003</v>
      </c>
      <c r="E139">
        <v>57.805495460000003</v>
      </c>
      <c r="F139">
        <v>490.31900000000002</v>
      </c>
      <c r="G139">
        <v>266.79156</v>
      </c>
      <c r="H139">
        <v>343.04064013740901</v>
      </c>
      <c r="I139">
        <v>194.14776899999899</v>
      </c>
      <c r="J139">
        <v>152.18008659999899</v>
      </c>
      <c r="K139">
        <v>458.36340000000001</v>
      </c>
      <c r="L139">
        <v>333.73926</v>
      </c>
      <c r="M139">
        <v>237.43976800015599</v>
      </c>
      <c r="N139">
        <v>973.85638499999902</v>
      </c>
      <c r="O139">
        <v>59.457249009999998</v>
      </c>
      <c r="P139">
        <v>435.39530000000002</v>
      </c>
      <c r="Q139">
        <v>406.68227999999999</v>
      </c>
      <c r="R139">
        <v>340.98767162217501</v>
      </c>
      <c r="S139">
        <v>416.01269200000002</v>
      </c>
      <c r="T139">
        <v>18.846194990000001</v>
      </c>
      <c r="U139">
        <v>422.41332999999997</v>
      </c>
      <c r="V139">
        <v>352.72442999999998</v>
      </c>
      <c r="W139">
        <v>246.35866933342001</v>
      </c>
      <c r="X139">
        <v>648.23430699999994</v>
      </c>
      <c r="Y139">
        <v>73.367093580000002</v>
      </c>
      <c r="Z139">
        <v>473.3426</v>
      </c>
      <c r="AA139">
        <v>314.75409999999999</v>
      </c>
      <c r="AB139">
        <v>295.33908463454298</v>
      </c>
      <c r="AC139">
        <v>1083.0249240000001</v>
      </c>
      <c r="AD139">
        <v>103.47501370000001</v>
      </c>
      <c r="AE139">
        <v>454.36892999999998</v>
      </c>
      <c r="AF139">
        <v>343.73145</v>
      </c>
      <c r="AG139">
        <v>274.89089425778798</v>
      </c>
      <c r="AH139">
        <v>393.13376899999997</v>
      </c>
      <c r="AI139">
        <v>83.788388420000004</v>
      </c>
      <c r="AJ139">
        <v>445.38144</v>
      </c>
      <c r="AK139">
        <v>315.75333000000001</v>
      </c>
      <c r="AL139">
        <v>281.297522132724</v>
      </c>
      <c r="AM139">
        <v>296.15892300000002</v>
      </c>
      <c r="AN139">
        <v>63.913127709999998</v>
      </c>
      <c r="AO139">
        <v>458.36340000000001</v>
      </c>
      <c r="AP139">
        <v>308.75880000000001</v>
      </c>
      <c r="AQ139">
        <v>324.50394288508801</v>
      </c>
      <c r="AR139">
        <v>796.09707699999899</v>
      </c>
      <c r="AS139">
        <v>96.487489760000003</v>
      </c>
      <c r="AT139">
        <v>439.38974000000002</v>
      </c>
      <c r="AU139">
        <v>344.73068000000001</v>
      </c>
      <c r="AV139">
        <v>261.80605906718603</v>
      </c>
      <c r="AW139">
        <v>651.13769300000001</v>
      </c>
      <c r="AX139">
        <v>67.829103279999998</v>
      </c>
      <c r="AY139">
        <v>480.3329</v>
      </c>
      <c r="AZ139">
        <v>346.72913</v>
      </c>
      <c r="BA139">
        <v>353.211170271627</v>
      </c>
      <c r="BB139">
        <v>161.42953799999901</v>
      </c>
      <c r="BC139">
        <v>106.48314329999999</v>
      </c>
      <c r="BD139">
        <v>440.38837000000001</v>
      </c>
      <c r="BE139">
        <v>328.74315999999999</v>
      </c>
      <c r="BF139">
        <v>284.03242194606901</v>
      </c>
      <c r="BG139">
        <v>893.286385</v>
      </c>
      <c r="BH139">
        <v>51.828336569999998</v>
      </c>
      <c r="BI139">
        <v>463.35645</v>
      </c>
      <c r="BJ139">
        <v>332.74005</v>
      </c>
      <c r="BK139">
        <v>244.793183426497</v>
      </c>
      <c r="BL139">
        <v>861.73753799999997</v>
      </c>
      <c r="BM139">
        <v>79.988055880000005</v>
      </c>
      <c r="BN139">
        <v>425.40915000000001</v>
      </c>
      <c r="BO139">
        <v>348.72757000000001</v>
      </c>
      <c r="BP139">
        <v>243.03572494245199</v>
      </c>
      <c r="BQ139">
        <v>169.12023099999999</v>
      </c>
      <c r="BR139">
        <v>43.917292279999998</v>
      </c>
      <c r="BS139">
        <v>536.25519999999995</v>
      </c>
      <c r="BT139">
        <v>321.74862999999999</v>
      </c>
      <c r="BU139">
        <v>333.841556905429</v>
      </c>
      <c r="BV139">
        <v>106.293922999999</v>
      </c>
      <c r="BW139">
        <v>124.10740279999899</v>
      </c>
      <c r="BX139">
        <v>446.38004000000001</v>
      </c>
      <c r="BY139">
        <v>365.71429999999998</v>
      </c>
      <c r="BZ139">
        <v>254.506877133133</v>
      </c>
      <c r="CA139">
        <v>551.09053800000004</v>
      </c>
      <c r="CB139">
        <v>38.620965669999997</v>
      </c>
      <c r="CC139">
        <v>451.27105999999998</v>
      </c>
      <c r="CD139">
        <v>492.71722</v>
      </c>
      <c r="CE139">
        <v>163.109917299237</v>
      </c>
      <c r="CF139">
        <v>663.17730800000004</v>
      </c>
      <c r="CG139">
        <v>87.609717119999999</v>
      </c>
      <c r="CH139">
        <v>457.69665999999899</v>
      </c>
      <c r="CI139">
        <v>341.40093999999999</v>
      </c>
      <c r="CJ139">
        <v>278.176080545594</v>
      </c>
      <c r="CK139">
        <v>588.54946099999995</v>
      </c>
      <c r="CL139">
        <v>46.755766960000003</v>
      </c>
      <c r="CM139">
        <v>437.39251999999999</v>
      </c>
      <c r="CN139">
        <v>259.79703000000001</v>
      </c>
      <c r="CO139">
        <v>377.87058967973098</v>
      </c>
      <c r="CP139">
        <v>2204.507846</v>
      </c>
      <c r="CQ139">
        <v>135.2839098</v>
      </c>
      <c r="CR139">
        <v>362.49655000000001</v>
      </c>
      <c r="CS139">
        <v>493.61435</v>
      </c>
      <c r="CT139">
        <v>123.97952543071</v>
      </c>
      <c r="CU139">
        <v>744.84369299999901</v>
      </c>
      <c r="CV139">
        <v>128.38272839999999</v>
      </c>
      <c r="CW139">
        <v>430.40222</v>
      </c>
      <c r="CX139">
        <v>298.76659999999998</v>
      </c>
      <c r="CY139">
        <v>284.325457772405</v>
      </c>
      <c r="CZ139">
        <v>1487.158846</v>
      </c>
      <c r="DA139">
        <v>65.605767130000004</v>
      </c>
    </row>
    <row r="140" spans="1:105" x14ac:dyDescent="0.3">
      <c r="A140">
        <v>256.64355</v>
      </c>
      <c r="B140">
        <v>321.74862999999999</v>
      </c>
      <c r="C140">
        <v>200.947258092986</v>
      </c>
      <c r="D140">
        <v>662.87176899999997</v>
      </c>
      <c r="E140">
        <v>69.499217700000003</v>
      </c>
      <c r="F140">
        <v>412.42720000000003</v>
      </c>
      <c r="G140">
        <v>352.72442999999998</v>
      </c>
      <c r="H140">
        <v>115.980992639642</v>
      </c>
      <c r="I140">
        <v>136.45407700000001</v>
      </c>
      <c r="J140">
        <v>150.9374176</v>
      </c>
      <c r="K140">
        <v>250.65187</v>
      </c>
      <c r="L140">
        <v>293.770479999999</v>
      </c>
      <c r="M140">
        <v>211.52206284364101</v>
      </c>
      <c r="N140">
        <v>896.51430800000003</v>
      </c>
      <c r="O140">
        <v>66.922046370000004</v>
      </c>
      <c r="P140">
        <v>284.60473999999999</v>
      </c>
      <c r="Q140">
        <v>370.71039999999999</v>
      </c>
      <c r="R140">
        <v>155.02183438421801</v>
      </c>
      <c r="S140">
        <v>315.30707699999999</v>
      </c>
      <c r="T140">
        <v>32.030590539999999</v>
      </c>
      <c r="U140">
        <v>281.60890000000001</v>
      </c>
      <c r="V140">
        <v>298.76659999999998</v>
      </c>
      <c r="W140">
        <v>150.78904113341099</v>
      </c>
      <c r="X140">
        <v>792.17707699999903</v>
      </c>
      <c r="Y140">
        <v>113.9903927</v>
      </c>
      <c r="Z140">
        <v>239.66712999999999</v>
      </c>
      <c r="AA140">
        <v>346.72913</v>
      </c>
      <c r="AB140">
        <v>235.85297925449601</v>
      </c>
      <c r="AC140">
        <v>540.37923000000001</v>
      </c>
      <c r="AD140">
        <v>33.07148875</v>
      </c>
      <c r="AE140">
        <v>297.15474999999998</v>
      </c>
      <c r="AF140">
        <v>385.02361999999999</v>
      </c>
      <c r="AG140">
        <v>162.54642935598801</v>
      </c>
      <c r="AH140">
        <v>281.96992299999999</v>
      </c>
      <c r="AI140">
        <v>59.33056448</v>
      </c>
      <c r="AJ140">
        <v>215.70042000000001</v>
      </c>
      <c r="AK140">
        <v>401.68619999999999</v>
      </c>
      <c r="AL140">
        <v>245.23015535344999</v>
      </c>
      <c r="AM140">
        <v>157.10169199999899</v>
      </c>
      <c r="AN140">
        <v>46.685922310000002</v>
      </c>
      <c r="AO140">
        <v>297.58670000000001</v>
      </c>
      <c r="AP140">
        <v>401.68619999999999</v>
      </c>
      <c r="AQ140">
        <v>185.700427930713</v>
      </c>
      <c r="AR140">
        <v>579.50969299999997</v>
      </c>
      <c r="AS140">
        <v>19.86966305</v>
      </c>
      <c r="AT140">
        <v>235.67267999999899</v>
      </c>
      <c r="AU140">
        <v>372.70882999999998</v>
      </c>
      <c r="AV140">
        <v>205.62932041045599</v>
      </c>
      <c r="AW140">
        <v>514.72769200000005</v>
      </c>
      <c r="AX140">
        <v>32.853817169999999</v>
      </c>
      <c r="AY140">
        <v>341.52566999999999</v>
      </c>
      <c r="AZ140">
        <v>379.70337000000001</v>
      </c>
      <c r="BA140">
        <v>142.67006554933101</v>
      </c>
      <c r="BB140">
        <v>103.56169199999999</v>
      </c>
      <c r="BC140">
        <v>69.716232070000004</v>
      </c>
      <c r="BD140">
        <v>276.61579999999998</v>
      </c>
      <c r="BE140">
        <v>333.73926</v>
      </c>
      <c r="BF140">
        <v>163.848758614811</v>
      </c>
      <c r="BG140">
        <v>717.95976900000005</v>
      </c>
      <c r="BH140">
        <v>40.24869271</v>
      </c>
      <c r="BI140">
        <v>275.61721999999997</v>
      </c>
      <c r="BJ140">
        <v>381.70177999999999</v>
      </c>
      <c r="BK140">
        <v>194.018734882963</v>
      </c>
      <c r="BL140">
        <v>696.95476900000006</v>
      </c>
      <c r="BM140">
        <v>22.369434729999998</v>
      </c>
      <c r="BN140">
        <v>213.24095</v>
      </c>
      <c r="BO140">
        <v>329.81448</v>
      </c>
      <c r="BP140">
        <v>213.009506981702</v>
      </c>
      <c r="BQ140">
        <v>119.966538999999</v>
      </c>
      <c r="BR140">
        <v>77.673274399999997</v>
      </c>
      <c r="BS140">
        <v>177.75313</v>
      </c>
      <c r="BT140">
        <v>441.65496999999999</v>
      </c>
      <c r="BU140">
        <v>378.022836038354</v>
      </c>
      <c r="BV140">
        <v>138.74053799999999</v>
      </c>
      <c r="BW140">
        <v>30.170626429999999</v>
      </c>
      <c r="BX140">
        <v>255.75745000000001</v>
      </c>
      <c r="BY140">
        <v>359.68142999999998</v>
      </c>
      <c r="BZ140">
        <v>190.71803097438101</v>
      </c>
      <c r="CA140">
        <v>429.13723099999999</v>
      </c>
      <c r="CB140">
        <v>43.329340610000003</v>
      </c>
      <c r="CC140">
        <v>369.48685</v>
      </c>
      <c r="CD140">
        <v>368.711939999999</v>
      </c>
      <c r="CE140">
        <v>148.54617623218201</v>
      </c>
      <c r="CF140">
        <v>887.81430699999999</v>
      </c>
      <c r="CG140">
        <v>90.850634920000005</v>
      </c>
      <c r="CH140">
        <v>274.61860000000001</v>
      </c>
      <c r="CI140">
        <v>352.72442999999998</v>
      </c>
      <c r="CJ140">
        <v>183.42790812508201</v>
      </c>
      <c r="CK140">
        <v>730.96646199999998</v>
      </c>
      <c r="CL140">
        <v>42.02488082</v>
      </c>
      <c r="CM140">
        <v>276.61579999999998</v>
      </c>
      <c r="CN140">
        <v>293.770479999999</v>
      </c>
      <c r="CO140">
        <v>164.32695761457001</v>
      </c>
      <c r="CP140">
        <v>1565.7034619999999</v>
      </c>
      <c r="CQ140">
        <v>51.077469839999999</v>
      </c>
      <c r="CR140">
        <v>282.60748000000001</v>
      </c>
      <c r="CS140">
        <v>364.71505999999999</v>
      </c>
      <c r="CT140">
        <v>151.64857555535701</v>
      </c>
      <c r="CU140">
        <v>832.74961499999995</v>
      </c>
      <c r="CV140">
        <v>40.982157370000003</v>
      </c>
      <c r="CW140">
        <v>267.62830000000002</v>
      </c>
      <c r="CX140">
        <v>321.74862999999999</v>
      </c>
      <c r="CY140">
        <v>164.38832907200899</v>
      </c>
      <c r="CZ140">
        <v>1241.5275389999999</v>
      </c>
      <c r="DA140">
        <v>51.109167599999999</v>
      </c>
    </row>
    <row r="141" spans="1:105" x14ac:dyDescent="0.3">
      <c r="A141">
        <v>438.39114000000001</v>
      </c>
      <c r="B141">
        <v>529.58623999999998</v>
      </c>
      <c r="C141">
        <v>276.09537953634799</v>
      </c>
      <c r="D141">
        <v>751.333384999999</v>
      </c>
      <c r="E141">
        <v>40.360369429999999</v>
      </c>
      <c r="F141">
        <v>416.42162999999999</v>
      </c>
      <c r="G141">
        <v>474.629179999999</v>
      </c>
      <c r="H141">
        <v>121.97017481166201</v>
      </c>
      <c r="I141">
        <v>61.594999999999999</v>
      </c>
      <c r="J141">
        <v>88.661572699999994</v>
      </c>
      <c r="K141">
        <v>409.43137000000002</v>
      </c>
      <c r="L141">
        <v>546.57299999999998</v>
      </c>
      <c r="M141">
        <v>298.52980376940599</v>
      </c>
      <c r="N141">
        <v>831.42423099999996</v>
      </c>
      <c r="O141">
        <v>47.191900889999999</v>
      </c>
      <c r="P141">
        <v>441.38695999999999</v>
      </c>
      <c r="Q141">
        <v>547.57219999999995</v>
      </c>
      <c r="R141">
        <v>236.34881173250699</v>
      </c>
      <c r="S141">
        <v>552.33092299999998</v>
      </c>
      <c r="T141">
        <v>18.706838919999999</v>
      </c>
      <c r="U141">
        <v>474.34122000000002</v>
      </c>
      <c r="V141">
        <v>546.57299999999998</v>
      </c>
      <c r="W141">
        <v>313.93273014061799</v>
      </c>
      <c r="X141">
        <v>632.43684599999995</v>
      </c>
      <c r="Y141">
        <v>24.17376209</v>
      </c>
      <c r="Z141">
        <v>476.33843999999999</v>
      </c>
      <c r="AA141">
        <v>520.59325999999999</v>
      </c>
      <c r="AB141">
        <v>293.66995875944298</v>
      </c>
      <c r="AC141">
        <v>669.61169299999995</v>
      </c>
      <c r="AD141">
        <v>36.020691200000002</v>
      </c>
      <c r="AE141">
        <v>427.40640000000002</v>
      </c>
      <c r="AF141">
        <v>508.60265999999899</v>
      </c>
      <c r="AG141">
        <v>179.54740726349701</v>
      </c>
      <c r="AH141">
        <v>183.83230800000001</v>
      </c>
      <c r="AI141">
        <v>55.746174590000003</v>
      </c>
      <c r="AJ141">
        <v>502.30237</v>
      </c>
      <c r="AK141">
        <v>587.54094999999995</v>
      </c>
      <c r="AL141">
        <v>341.58844512272998</v>
      </c>
      <c r="AM141">
        <v>209.68230800000001</v>
      </c>
      <c r="AN141">
        <v>64.417842750000005</v>
      </c>
      <c r="AO141">
        <v>444.38279999999997</v>
      </c>
      <c r="AP141">
        <v>589.5394</v>
      </c>
      <c r="AQ141">
        <v>238.40704629991501</v>
      </c>
      <c r="AR141">
        <v>863.70084699999995</v>
      </c>
      <c r="AS141">
        <v>23.954989560000001</v>
      </c>
      <c r="AT141">
        <v>479.40802000000002</v>
      </c>
      <c r="AU141">
        <v>524.59014999999999</v>
      </c>
      <c r="AV141">
        <v>287.18435077465102</v>
      </c>
      <c r="AW141">
        <v>575.64230799999996</v>
      </c>
      <c r="AX141">
        <v>41.627195669999999</v>
      </c>
      <c r="AY141">
        <v>333.53676999999999</v>
      </c>
      <c r="AZ141">
        <v>437.65807999999998</v>
      </c>
      <c r="BA141">
        <v>58.502742964702897</v>
      </c>
      <c r="BB141">
        <v>48.420384999999897</v>
      </c>
      <c r="BC141">
        <v>153.44619560000001</v>
      </c>
      <c r="BD141">
        <v>422.41332999999997</v>
      </c>
      <c r="BE141">
        <v>509.60187000000002</v>
      </c>
      <c r="BF141">
        <v>228.43943913018299</v>
      </c>
      <c r="BG141">
        <v>892.48630800000001</v>
      </c>
      <c r="BH141">
        <v>55.572590660000003</v>
      </c>
      <c r="BI141">
        <v>471.34537</v>
      </c>
      <c r="BJ141">
        <v>530.58545000000004</v>
      </c>
      <c r="BK141">
        <v>245.918392754774</v>
      </c>
      <c r="BL141">
        <v>784.52122999999995</v>
      </c>
      <c r="BM141">
        <v>63.273543920000002</v>
      </c>
      <c r="BN141">
        <v>391.45632999999998</v>
      </c>
      <c r="BO141">
        <v>562.56050000000005</v>
      </c>
      <c r="BP141">
        <v>293.14063432827697</v>
      </c>
      <c r="BQ141">
        <v>179.54369199999999</v>
      </c>
      <c r="BR141">
        <v>53.429597510000001</v>
      </c>
      <c r="BS141">
        <v>448.37725999999998</v>
      </c>
      <c r="BT141">
        <v>566.55740000000003</v>
      </c>
      <c r="BU141">
        <v>298.05710318353698</v>
      </c>
      <c r="BV141">
        <v>124.95553899999901</v>
      </c>
      <c r="BW141">
        <v>13.83786381</v>
      </c>
      <c r="BX141">
        <v>482.33010000000002</v>
      </c>
      <c r="BY141">
        <v>552.56830000000002</v>
      </c>
      <c r="BZ141">
        <v>297.55757484295202</v>
      </c>
      <c r="CA141">
        <v>675.96846200000005</v>
      </c>
      <c r="CB141">
        <v>50.406151299999998</v>
      </c>
      <c r="CC141">
        <v>419.41747999999899</v>
      </c>
      <c r="CD141">
        <v>586.54174999999998</v>
      </c>
      <c r="CE141">
        <v>223.47906822973999</v>
      </c>
      <c r="CF141">
        <v>627.97630800000002</v>
      </c>
      <c r="CG141">
        <v>39.09873554</v>
      </c>
      <c r="CH141">
        <v>442.38560000000001</v>
      </c>
      <c r="CI141">
        <v>542.5761</v>
      </c>
      <c r="CJ141">
        <v>253.35631606650099</v>
      </c>
      <c r="CK141">
        <v>618.52169200000003</v>
      </c>
      <c r="CL141">
        <v>32.399661960000003</v>
      </c>
      <c r="CM141">
        <v>451.37310000000002</v>
      </c>
      <c r="CN141">
        <v>535.58159999999998</v>
      </c>
      <c r="CO141">
        <v>298.35001534932798</v>
      </c>
      <c r="CP141">
        <v>1874.56623099999</v>
      </c>
      <c r="CQ141">
        <v>32.242416339999998</v>
      </c>
      <c r="CR141">
        <v>461.35921999999999</v>
      </c>
      <c r="CS141">
        <v>522.59173999999996</v>
      </c>
      <c r="CT141">
        <v>238.48947700234001</v>
      </c>
      <c r="CU141">
        <v>929.10399999999902</v>
      </c>
      <c r="CV141">
        <v>51.615088010000001</v>
      </c>
      <c r="CW141">
        <v>442.38560000000001</v>
      </c>
      <c r="CX141">
        <v>525.58935999999903</v>
      </c>
      <c r="CY141">
        <v>268.49796481579301</v>
      </c>
      <c r="CZ141">
        <v>1057.230847</v>
      </c>
      <c r="DA141">
        <v>25.278362340000001</v>
      </c>
    </row>
    <row r="142" spans="1:105" x14ac:dyDescent="0.3">
      <c r="A142">
        <v>238.66852</v>
      </c>
      <c r="B142">
        <v>77.939109999999999</v>
      </c>
      <c r="C142">
        <v>493.83626332712799</v>
      </c>
      <c r="D142">
        <v>1395.5980010000001</v>
      </c>
      <c r="E142">
        <v>26.45199027</v>
      </c>
      <c r="F142">
        <v>288.59917999999999</v>
      </c>
      <c r="G142">
        <v>154.87899999999999</v>
      </c>
      <c r="H142">
        <v>344.35266273695999</v>
      </c>
      <c r="I142">
        <v>314.36607700000002</v>
      </c>
      <c r="J142">
        <v>44.574663149999999</v>
      </c>
      <c r="K142">
        <v>281.60890000000001</v>
      </c>
      <c r="L142">
        <v>23.981263999999999</v>
      </c>
      <c r="M142">
        <v>537.996938999093</v>
      </c>
      <c r="N142">
        <v>1086.1372309999999</v>
      </c>
      <c r="O142">
        <v>120.05163119999899</v>
      </c>
      <c r="P142">
        <v>238.66852</v>
      </c>
      <c r="Q142">
        <v>47.962530000000001</v>
      </c>
      <c r="R142">
        <v>539.17027762437203</v>
      </c>
      <c r="S142">
        <v>1472.971693</v>
      </c>
      <c r="T142">
        <v>60.923273250000001</v>
      </c>
      <c r="U142">
        <v>268.62691999999998</v>
      </c>
      <c r="V142">
        <v>63.950040000000001</v>
      </c>
      <c r="W142">
        <v>524.63634523701398</v>
      </c>
      <c r="X142">
        <v>1148.098154</v>
      </c>
      <c r="Y142">
        <v>40.969152280000003</v>
      </c>
      <c r="Z142">
        <v>283.60610000000003</v>
      </c>
      <c r="AA142">
        <v>47.962530000000001</v>
      </c>
      <c r="AB142">
        <v>510.41704695494599</v>
      </c>
      <c r="AC142">
        <v>930.44253900000001</v>
      </c>
      <c r="AD142">
        <v>48.857249340000003</v>
      </c>
      <c r="AE142">
        <v>247.65603999999999</v>
      </c>
      <c r="AF142">
        <v>93.92662</v>
      </c>
      <c r="AG142">
        <v>451.958416306424</v>
      </c>
      <c r="AH142">
        <v>784.49461499999995</v>
      </c>
      <c r="AI142">
        <v>56.239536729999998</v>
      </c>
      <c r="AJ142">
        <v>208.71012999999999</v>
      </c>
      <c r="AK142">
        <v>11.990632</v>
      </c>
      <c r="AL142">
        <v>646.10724492000395</v>
      </c>
      <c r="AM142">
        <v>532.69630800000004</v>
      </c>
      <c r="AN142">
        <v>121.9727864</v>
      </c>
      <c r="AO142">
        <v>270.62414999999999</v>
      </c>
      <c r="AP142">
        <v>49.960968000000001</v>
      </c>
      <c r="AQ142">
        <v>566.86590365746997</v>
      </c>
      <c r="AR142">
        <v>1063.809538</v>
      </c>
      <c r="AS142">
        <v>79.7847407</v>
      </c>
      <c r="AT142">
        <v>250.65187</v>
      </c>
      <c r="AU142">
        <v>47.962530000000001</v>
      </c>
      <c r="AV142">
        <v>528.68068274686004</v>
      </c>
      <c r="AW142">
        <v>799.31315400000005</v>
      </c>
      <c r="AX142">
        <v>56.571438970000003</v>
      </c>
      <c r="AY142">
        <v>311.56725999999998</v>
      </c>
      <c r="AZ142">
        <v>109.91413</v>
      </c>
      <c r="BA142">
        <v>328.47946074487299</v>
      </c>
      <c r="BB142">
        <v>159.505154</v>
      </c>
      <c r="BC142">
        <v>50.169503290000002</v>
      </c>
      <c r="BD142">
        <v>279.61165999999997</v>
      </c>
      <c r="BE142">
        <v>55.956283999999997</v>
      </c>
      <c r="BF142">
        <v>475.59082692170603</v>
      </c>
      <c r="BG142">
        <v>1276.2636929999901</v>
      </c>
      <c r="BH142">
        <v>53.757494999999999</v>
      </c>
      <c r="BI142">
        <v>272.62137000000001</v>
      </c>
      <c r="BJ142">
        <v>77.939109999999999</v>
      </c>
      <c r="BK142">
        <v>494.34799209807198</v>
      </c>
      <c r="BL142">
        <v>1115.824077</v>
      </c>
      <c r="BM142">
        <v>18.556240079999998</v>
      </c>
      <c r="BN142">
        <v>229.68099999999899</v>
      </c>
      <c r="BO142">
        <v>66.947699999999998</v>
      </c>
      <c r="BP142">
        <v>521.34758551320499</v>
      </c>
      <c r="BQ142">
        <v>270.44446199999999</v>
      </c>
      <c r="BR142">
        <v>25.031691290000001</v>
      </c>
      <c r="BS142">
        <v>257.03847999999999</v>
      </c>
      <c r="BT142">
        <v>4.0740360000000004</v>
      </c>
      <c r="BU142">
        <v>594.13640143374903</v>
      </c>
      <c r="BV142">
        <v>318.437231</v>
      </c>
      <c r="BW142">
        <v>121.83246</v>
      </c>
      <c r="BX142">
        <v>282.60748000000001</v>
      </c>
      <c r="BY142">
        <v>47.962530000000001</v>
      </c>
      <c r="BZ142">
        <v>542.693383096714</v>
      </c>
      <c r="CA142">
        <v>765.11561600000005</v>
      </c>
      <c r="CB142">
        <v>58.504839840000002</v>
      </c>
      <c r="CC142">
        <v>351.51179999999999</v>
      </c>
      <c r="CD142">
        <v>120.90553999999899</v>
      </c>
      <c r="CE142">
        <v>470.56164467519699</v>
      </c>
      <c r="CF142">
        <v>1916.7203079999999</v>
      </c>
      <c r="CG142">
        <v>96.63946292</v>
      </c>
      <c r="CH142">
        <v>272.62137000000001</v>
      </c>
      <c r="CI142">
        <v>35.971896999999998</v>
      </c>
      <c r="CJ142">
        <v>534.29178571709099</v>
      </c>
      <c r="CK142">
        <v>819.11961499999995</v>
      </c>
      <c r="CL142">
        <v>53.738476599999998</v>
      </c>
      <c r="CM142">
        <v>273.27080000000001</v>
      </c>
      <c r="CN142">
        <v>54.740450000000003</v>
      </c>
      <c r="CO142">
        <v>512.76567825724499</v>
      </c>
      <c r="CP142">
        <v>2683.8090000000002</v>
      </c>
      <c r="CQ142">
        <v>70.115363340000002</v>
      </c>
      <c r="CR142">
        <v>253.64771999999999</v>
      </c>
      <c r="CS142">
        <v>77.939109999999999</v>
      </c>
      <c r="CT142">
        <v>490.77492661928699</v>
      </c>
      <c r="CU142">
        <v>1193.497615</v>
      </c>
      <c r="CV142">
        <v>31.161745719999999</v>
      </c>
      <c r="CW142">
        <v>276.61579999999998</v>
      </c>
      <c r="CX142">
        <v>14.988291</v>
      </c>
      <c r="CY142">
        <v>536.8361745039</v>
      </c>
      <c r="CZ142">
        <v>1338.5863850000001</v>
      </c>
      <c r="DA142">
        <v>69.605364249999994</v>
      </c>
    </row>
    <row r="143" spans="1:105" x14ac:dyDescent="0.3">
      <c r="A143">
        <v>73.897369999999995</v>
      </c>
      <c r="B143">
        <v>243.80951999999999</v>
      </c>
      <c r="C143">
        <v>233.80018132133799</v>
      </c>
      <c r="D143">
        <v>487.170537999999</v>
      </c>
      <c r="E143">
        <v>62.500009910000003</v>
      </c>
      <c r="F143">
        <v>164.77115000000001</v>
      </c>
      <c r="G143">
        <v>228.82122999999899</v>
      </c>
      <c r="H143">
        <v>144.22494372005701</v>
      </c>
      <c r="I143">
        <v>161.27330799999999</v>
      </c>
      <c r="J143">
        <v>125.3551044</v>
      </c>
      <c r="K143">
        <v>97.864080000000001</v>
      </c>
      <c r="L143">
        <v>254.80092999999999</v>
      </c>
      <c r="M143">
        <v>295.025214327833</v>
      </c>
      <c r="N143">
        <v>978.42661499999997</v>
      </c>
      <c r="O143">
        <v>33.26762909</v>
      </c>
      <c r="P143">
        <v>89.875174999999999</v>
      </c>
      <c r="Q143">
        <v>220.82747999999901</v>
      </c>
      <c r="R143">
        <v>228.08277106083901</v>
      </c>
      <c r="S143">
        <v>821.52399999999898</v>
      </c>
      <c r="T143">
        <v>53.106411309999999</v>
      </c>
      <c r="U143">
        <v>80.887659999999997</v>
      </c>
      <c r="V143">
        <v>260.79626000000002</v>
      </c>
      <c r="W143">
        <v>272.01923474937502</v>
      </c>
      <c r="X143">
        <v>501.99584599999997</v>
      </c>
      <c r="Y143">
        <v>16.547552670000002</v>
      </c>
      <c r="Z143">
        <v>89.875174999999999</v>
      </c>
      <c r="AA143">
        <v>245.80797000000001</v>
      </c>
      <c r="AB143">
        <v>276.90158798776997</v>
      </c>
      <c r="AC143">
        <v>718.68653899999902</v>
      </c>
      <c r="AD143">
        <v>34.38840218</v>
      </c>
      <c r="AE143">
        <v>99.861305000000002</v>
      </c>
      <c r="AF143">
        <v>275.78455000000002</v>
      </c>
      <c r="AG143">
        <v>234.34075701338199</v>
      </c>
      <c r="AH143">
        <v>743.17438499999901</v>
      </c>
      <c r="AI143">
        <v>43.830278980000003</v>
      </c>
      <c r="AJ143">
        <v>106.8516</v>
      </c>
      <c r="AK143">
        <v>289.77361999999999</v>
      </c>
      <c r="AL143">
        <v>295.86914093221799</v>
      </c>
      <c r="AM143">
        <v>192.504615</v>
      </c>
      <c r="AN143">
        <v>61.476837240000002</v>
      </c>
      <c r="AO143">
        <v>62.912624000000001</v>
      </c>
      <c r="AP143">
        <v>292.77127000000002</v>
      </c>
      <c r="AQ143">
        <v>319.53234701760601</v>
      </c>
      <c r="AR143">
        <v>639.63130799999999</v>
      </c>
      <c r="AS143">
        <v>11.853769379999999</v>
      </c>
      <c r="AT143">
        <v>80.887659999999997</v>
      </c>
      <c r="AU143">
        <v>275.78455000000002</v>
      </c>
      <c r="AV143">
        <v>284.11751053710901</v>
      </c>
      <c r="AW143">
        <v>621.92161499999997</v>
      </c>
      <c r="AX143">
        <v>13.838325129999999</v>
      </c>
      <c r="AY143">
        <v>173.75867</v>
      </c>
      <c r="AZ143">
        <v>226.8228</v>
      </c>
      <c r="BA143">
        <v>180.71758242892901</v>
      </c>
      <c r="BB143">
        <v>96.738307999999904</v>
      </c>
      <c r="BC143">
        <v>101.8226047</v>
      </c>
      <c r="BD143">
        <v>61.725814999999997</v>
      </c>
      <c r="BE143">
        <v>254.80092999999999</v>
      </c>
      <c r="BF143">
        <v>294.98039713551998</v>
      </c>
      <c r="BG143">
        <v>803.10030800000004</v>
      </c>
      <c r="BH143">
        <v>31.370413169999999</v>
      </c>
      <c r="BI143">
        <v>79.596275000000006</v>
      </c>
      <c r="BJ143">
        <v>253.80171000000001</v>
      </c>
      <c r="BK143">
        <v>261.12514505217399</v>
      </c>
      <c r="BL143">
        <v>846.25300000000004</v>
      </c>
      <c r="BM143">
        <v>50.822693940000001</v>
      </c>
      <c r="BN143">
        <v>78.890433999999999</v>
      </c>
      <c r="BO143">
        <v>286.77596999999997</v>
      </c>
      <c r="BP143">
        <v>266.57506088490902</v>
      </c>
      <c r="BQ143">
        <v>143.325154</v>
      </c>
      <c r="BR143">
        <v>11.90485548</v>
      </c>
      <c r="BS143">
        <v>19.114291999999999</v>
      </c>
      <c r="BT143">
        <v>332.66964999999999</v>
      </c>
      <c r="BU143">
        <v>405.688300022931</v>
      </c>
      <c r="BV143">
        <v>213.58269300000001</v>
      </c>
      <c r="BW143">
        <v>27.12453094</v>
      </c>
      <c r="BX143">
        <v>90.87379</v>
      </c>
      <c r="BY143">
        <v>246.80717000000001</v>
      </c>
      <c r="BZ143">
        <v>276.22635416944797</v>
      </c>
      <c r="CA143">
        <v>612.87246100000004</v>
      </c>
      <c r="CB143">
        <v>51.161285650000003</v>
      </c>
      <c r="CC143">
        <v>152.7878</v>
      </c>
      <c r="CD143">
        <v>238.81342999999899</v>
      </c>
      <c r="CE143">
        <v>231.07033279989</v>
      </c>
      <c r="CF143">
        <v>849.88392299999998</v>
      </c>
      <c r="CG143">
        <v>97.354265920000003</v>
      </c>
      <c r="CH143">
        <v>87.877949999999998</v>
      </c>
      <c r="CI143">
        <v>266.79156</v>
      </c>
      <c r="CJ143">
        <v>295.64818291464201</v>
      </c>
      <c r="CK143">
        <v>698.33184600000004</v>
      </c>
      <c r="CL143">
        <v>11.45975333</v>
      </c>
      <c r="CM143">
        <v>84.882109999999997</v>
      </c>
      <c r="CN143">
        <v>244.80875</v>
      </c>
      <c r="CO143">
        <v>267.61213945709898</v>
      </c>
      <c r="CP143">
        <v>1885.383077</v>
      </c>
      <c r="CQ143">
        <v>48.450893149999999</v>
      </c>
      <c r="CR143">
        <v>84.882109999999997</v>
      </c>
      <c r="CS143">
        <v>217.82982000000001</v>
      </c>
      <c r="CT143">
        <v>219.20593482608101</v>
      </c>
      <c r="CU143">
        <v>853.94423099999995</v>
      </c>
      <c r="CV143">
        <v>89.143364489999996</v>
      </c>
      <c r="CW143">
        <v>92.871020000000001</v>
      </c>
      <c r="CX143">
        <v>232.81811999999999</v>
      </c>
      <c r="CY143">
        <v>284.97715448684198</v>
      </c>
      <c r="CZ143">
        <v>1039.2303850000001</v>
      </c>
      <c r="DA143">
        <v>19.32932967</v>
      </c>
    </row>
    <row r="144" spans="1:105" x14ac:dyDescent="0.3">
      <c r="A144">
        <v>78.890433999999999</v>
      </c>
      <c r="B144">
        <v>84.93365</v>
      </c>
      <c r="C144">
        <v>158.95431027929001</v>
      </c>
      <c r="D144">
        <v>579.42599999999902</v>
      </c>
      <c r="E144">
        <v>39.130268819999998</v>
      </c>
      <c r="F144">
        <v>123.82802</v>
      </c>
      <c r="G144">
        <v>155.87822</v>
      </c>
      <c r="H144">
        <v>83.6482074049229</v>
      </c>
      <c r="I144">
        <v>115.62469299999999</v>
      </c>
      <c r="J144">
        <v>82.238214310000004</v>
      </c>
      <c r="K144">
        <v>70.901529999999994</v>
      </c>
      <c r="L144">
        <v>23.981263999999999</v>
      </c>
      <c r="M144">
        <v>232.389107564993</v>
      </c>
      <c r="N144">
        <v>792.85377000000005</v>
      </c>
      <c r="O144">
        <v>61.466140070000002</v>
      </c>
      <c r="P144">
        <v>76.893199999999993</v>
      </c>
      <c r="Q144">
        <v>47.962530000000001</v>
      </c>
      <c r="R144">
        <v>173.35173092127701</v>
      </c>
      <c r="S144">
        <v>1078.1160769999999</v>
      </c>
      <c r="T144">
        <v>57.23811061</v>
      </c>
      <c r="U144">
        <v>101.858536</v>
      </c>
      <c r="V144">
        <v>94.925839999999994</v>
      </c>
      <c r="W144">
        <v>167.190830703073</v>
      </c>
      <c r="X144">
        <v>312.74469199999999</v>
      </c>
      <c r="Y144">
        <v>49.980407069999998</v>
      </c>
      <c r="Z144">
        <v>80.887659999999997</v>
      </c>
      <c r="AA144">
        <v>59.953163000000004</v>
      </c>
      <c r="AB144">
        <v>186.07198798014201</v>
      </c>
      <c r="AC144">
        <v>562.53146200000003</v>
      </c>
      <c r="AD144">
        <v>37.154912439999997</v>
      </c>
      <c r="AE144">
        <v>84.882109999999997</v>
      </c>
      <c r="AF144">
        <v>124.902419999999</v>
      </c>
      <c r="AG144">
        <v>151.62385510263499</v>
      </c>
      <c r="AH144">
        <v>392.92584599999998</v>
      </c>
      <c r="AI144">
        <v>0.84335054399999998</v>
      </c>
      <c r="AJ144">
        <v>63.911235999999903</v>
      </c>
      <c r="AK144">
        <v>57.954723000000001</v>
      </c>
      <c r="AL144">
        <v>235.76232919351</v>
      </c>
      <c r="AM144">
        <v>245.81992299999999</v>
      </c>
      <c r="AN144">
        <v>33.80724884</v>
      </c>
      <c r="AO144">
        <v>112.84327999999999</v>
      </c>
      <c r="AP144">
        <v>138.89150000000001</v>
      </c>
      <c r="AQ144">
        <v>161.77779212191999</v>
      </c>
      <c r="AR144">
        <v>403.56153899999998</v>
      </c>
      <c r="AS144">
        <v>58.174661350000001</v>
      </c>
      <c r="AT144">
        <v>52.926490000000001</v>
      </c>
      <c r="AU144">
        <v>50.960186</v>
      </c>
      <c r="AV144">
        <v>226.55644258279901</v>
      </c>
      <c r="AW144">
        <v>734.692769</v>
      </c>
      <c r="AX144">
        <v>60.610169650000003</v>
      </c>
      <c r="AY144">
        <v>58.918169999999897</v>
      </c>
      <c r="AZ144">
        <v>66.947699999999998</v>
      </c>
      <c r="BA144">
        <v>196.846102425879</v>
      </c>
      <c r="BB144">
        <v>125.642154</v>
      </c>
      <c r="BC144">
        <v>69.695443780000005</v>
      </c>
      <c r="BD144">
        <v>75.894589999999994</v>
      </c>
      <c r="BE144">
        <v>72.943016</v>
      </c>
      <c r="BF144">
        <v>182.40903231318299</v>
      </c>
      <c r="BG144">
        <v>833.55769299999997</v>
      </c>
      <c r="BH144">
        <v>43.847214370000003</v>
      </c>
      <c r="BI144">
        <v>63.911235999999903</v>
      </c>
      <c r="BJ144">
        <v>59.953163000000004</v>
      </c>
      <c r="BK144">
        <v>194.48208046615099</v>
      </c>
      <c r="BL144">
        <v>964.58392300000003</v>
      </c>
      <c r="BM144">
        <v>42.568432610000002</v>
      </c>
      <c r="BN144">
        <v>68.904304999999994</v>
      </c>
      <c r="BO144">
        <v>98.922713999999999</v>
      </c>
      <c r="BP144">
        <v>188.11849606619199</v>
      </c>
      <c r="BQ144">
        <v>140.655385</v>
      </c>
      <c r="BR144">
        <v>26.75109071</v>
      </c>
      <c r="BS144">
        <v>14.979196</v>
      </c>
      <c r="BT144">
        <v>21.982825999999999</v>
      </c>
      <c r="BU144">
        <v>310.71434087620702</v>
      </c>
      <c r="BV144">
        <v>196.61546200000001</v>
      </c>
      <c r="BW144">
        <v>29.918286330000001</v>
      </c>
      <c r="BX144">
        <v>72.898750000000007</v>
      </c>
      <c r="BY144">
        <v>44.964869999999998</v>
      </c>
      <c r="BZ144">
        <v>202.64110178414299</v>
      </c>
      <c r="CA144">
        <v>525.73184600000002</v>
      </c>
      <c r="CB144">
        <v>56.878218449999999</v>
      </c>
      <c r="CC144">
        <v>154.14355</v>
      </c>
      <c r="CD144">
        <v>120.90553999999899</v>
      </c>
      <c r="CE144">
        <v>117.915684208313</v>
      </c>
      <c r="CF144">
        <v>874.02253900000005</v>
      </c>
      <c r="CG144">
        <v>76.474941529999995</v>
      </c>
      <c r="CH144">
        <v>69.902916000000005</v>
      </c>
      <c r="CI144">
        <v>72.943016</v>
      </c>
      <c r="CJ144">
        <v>194.68014757088301</v>
      </c>
      <c r="CK144">
        <v>629.85192300000006</v>
      </c>
      <c r="CL144">
        <v>49.593548740000003</v>
      </c>
      <c r="CM144">
        <v>91.872399999999999</v>
      </c>
      <c r="CN144">
        <v>59.953163000000004</v>
      </c>
      <c r="CO144">
        <v>184.98770823867901</v>
      </c>
      <c r="CP144">
        <v>1622.4973849999999</v>
      </c>
      <c r="CQ144">
        <v>61.80899385</v>
      </c>
      <c r="CR144">
        <v>75.894589999999994</v>
      </c>
      <c r="CS144">
        <v>79.937545999999998</v>
      </c>
      <c r="CT144">
        <v>138.18485714665499</v>
      </c>
      <c r="CU144">
        <v>1006.541616</v>
      </c>
      <c r="CV144">
        <v>10.46108139</v>
      </c>
      <c r="CW144">
        <v>76.893199999999993</v>
      </c>
      <c r="CX144">
        <v>33.973457000000003</v>
      </c>
      <c r="CY144">
        <v>199.48556523101101</v>
      </c>
      <c r="CZ144">
        <v>954.41638499999999</v>
      </c>
      <c r="DA144">
        <v>62.580210180000002</v>
      </c>
    </row>
    <row r="145" spans="1:105" x14ac:dyDescent="0.3">
      <c r="A145">
        <v>244.6602</v>
      </c>
      <c r="B145">
        <v>226.8228</v>
      </c>
      <c r="C145">
        <v>218.202076542404</v>
      </c>
      <c r="D145">
        <v>1532.26646199999</v>
      </c>
      <c r="E145">
        <v>50.176526019999997</v>
      </c>
      <c r="F145">
        <v>270.62414999999999</v>
      </c>
      <c r="G145">
        <v>240.81186</v>
      </c>
      <c r="H145">
        <v>169.596070080136</v>
      </c>
      <c r="I145">
        <v>185.33430799999999</v>
      </c>
      <c r="J145">
        <v>30.420424140000002</v>
      </c>
      <c r="K145">
        <v>267.62830000000002</v>
      </c>
      <c r="L145">
        <v>270.78845000000001</v>
      </c>
      <c r="M145">
        <v>315.61877177359298</v>
      </c>
      <c r="N145">
        <v>1101.6571529999901</v>
      </c>
      <c r="O145">
        <v>35.439194890000003</v>
      </c>
      <c r="P145">
        <v>278.61304000000001</v>
      </c>
      <c r="Q145">
        <v>244.80875</v>
      </c>
      <c r="R145">
        <v>281.84983267320501</v>
      </c>
      <c r="S145">
        <v>1418.4658460000001</v>
      </c>
      <c r="T145">
        <v>52.124398859999999</v>
      </c>
      <c r="U145">
        <v>258.64078000000001</v>
      </c>
      <c r="V145">
        <v>274.78530000000001</v>
      </c>
      <c r="W145">
        <v>238.600287898332</v>
      </c>
      <c r="X145">
        <v>599.13630699999999</v>
      </c>
      <c r="Y145">
        <v>49.633268790000002</v>
      </c>
      <c r="Z145">
        <v>290.98437999999999</v>
      </c>
      <c r="AA145">
        <v>244.80875</v>
      </c>
      <c r="AB145">
        <v>279.843205741845</v>
      </c>
      <c r="AC145">
        <v>607.87546199999997</v>
      </c>
      <c r="AD145">
        <v>38.150628399999903</v>
      </c>
      <c r="AE145">
        <v>262.63522</v>
      </c>
      <c r="AF145">
        <v>254.80092999999999</v>
      </c>
      <c r="AG145">
        <v>220.15855880454001</v>
      </c>
      <c r="AH145">
        <v>840.24430800000005</v>
      </c>
      <c r="AI145">
        <v>30.21176629</v>
      </c>
      <c r="AJ145">
        <v>255.64493999999999</v>
      </c>
      <c r="AK145">
        <v>194.84778</v>
      </c>
      <c r="AL145">
        <v>235.58761067671799</v>
      </c>
      <c r="AM145">
        <v>164.65284599999899</v>
      </c>
      <c r="AN145">
        <v>54.793752220000002</v>
      </c>
      <c r="AO145">
        <v>311.56725999999998</v>
      </c>
      <c r="AP145">
        <v>143.88758999999999</v>
      </c>
      <c r="AQ145">
        <v>198.78677305678099</v>
      </c>
      <c r="AR145">
        <v>328.906769</v>
      </c>
      <c r="AS145">
        <v>174.4489001</v>
      </c>
      <c r="AT145">
        <v>278.61304000000001</v>
      </c>
      <c r="AU145">
        <v>217.82982000000001</v>
      </c>
      <c r="AV145">
        <v>280.67756162934802</v>
      </c>
      <c r="AW145">
        <v>777.66569200000004</v>
      </c>
      <c r="AX145">
        <v>37.142547499999999</v>
      </c>
      <c r="AY145">
        <v>108.84881999999899</v>
      </c>
      <c r="AZ145">
        <v>149.88290000000001</v>
      </c>
      <c r="BA145">
        <v>96.805563933394296</v>
      </c>
      <c r="BB145">
        <v>62.089768999999997</v>
      </c>
      <c r="BC145">
        <v>199.66391640000001</v>
      </c>
      <c r="BD145">
        <v>260.63799999999998</v>
      </c>
      <c r="BE145">
        <v>248.80562</v>
      </c>
      <c r="BF145">
        <v>255.06427233951999</v>
      </c>
      <c r="BG145">
        <v>971.98992299999998</v>
      </c>
      <c r="BH145">
        <v>48.10109001</v>
      </c>
      <c r="BI145">
        <v>265.63107000000002</v>
      </c>
      <c r="BJ145">
        <v>238.81342999999899</v>
      </c>
      <c r="BK145">
        <v>269.59578361001599</v>
      </c>
      <c r="BL145">
        <v>1238.4083840000001</v>
      </c>
      <c r="BM145">
        <v>37.720019299999997</v>
      </c>
      <c r="BN145">
        <v>329.54230000000001</v>
      </c>
      <c r="BO145">
        <v>247.8064</v>
      </c>
      <c r="BP145">
        <v>300.16414908274197</v>
      </c>
      <c r="BQ145">
        <v>227.74192400000001</v>
      </c>
      <c r="BR145">
        <v>71.994282400000003</v>
      </c>
      <c r="BS145">
        <v>258.64078000000001</v>
      </c>
      <c r="BT145">
        <v>290.77283</v>
      </c>
      <c r="BU145">
        <v>362.793376135382</v>
      </c>
      <c r="BV145">
        <v>211.149385</v>
      </c>
      <c r="BW145">
        <v>40.624280740000003</v>
      </c>
      <c r="BX145">
        <v>264.63245000000001</v>
      </c>
      <c r="BY145">
        <v>231.81890000000001</v>
      </c>
      <c r="BZ145">
        <v>267.72418688443298</v>
      </c>
      <c r="CA145">
        <v>637.292462</v>
      </c>
      <c r="CB145">
        <v>58.109228709999996</v>
      </c>
      <c r="CC145">
        <v>196.72677999999999</v>
      </c>
      <c r="CD145">
        <v>261.79547000000002</v>
      </c>
      <c r="CE145">
        <v>147.18459108424901</v>
      </c>
      <c r="CF145">
        <v>498.96499999999997</v>
      </c>
      <c r="CG145">
        <v>84.968980509999994</v>
      </c>
      <c r="CH145">
        <v>300.58251999999999</v>
      </c>
      <c r="CI145">
        <v>267.79079999999999</v>
      </c>
      <c r="CJ145">
        <v>301.958173645469</v>
      </c>
      <c r="CK145">
        <v>702.11276899999996</v>
      </c>
      <c r="CL145">
        <v>44.72743414</v>
      </c>
      <c r="CM145">
        <v>264.63245000000001</v>
      </c>
      <c r="CN145">
        <v>254.80092999999999</v>
      </c>
      <c r="CO145">
        <v>260.40677253268302</v>
      </c>
      <c r="CP145">
        <v>2246.9752309999999</v>
      </c>
      <c r="CQ145">
        <v>36.26878293</v>
      </c>
      <c r="CR145">
        <v>281.99471999999997</v>
      </c>
      <c r="CS145">
        <v>237.20106999999999</v>
      </c>
      <c r="CT145">
        <v>259.24713993970198</v>
      </c>
      <c r="CU145">
        <v>1328.70846199999</v>
      </c>
      <c r="CV145">
        <v>57.823690120000002</v>
      </c>
      <c r="CW145">
        <v>263.63385</v>
      </c>
      <c r="CX145">
        <v>231.81890000000001</v>
      </c>
      <c r="CY145">
        <v>272.056776571157</v>
      </c>
      <c r="CZ145">
        <v>1313.8139999999901</v>
      </c>
      <c r="DA145">
        <v>41.664034100000002</v>
      </c>
    </row>
    <row r="146" spans="1:105" x14ac:dyDescent="0.3">
      <c r="A146">
        <v>441.38695999999999</v>
      </c>
      <c r="B146">
        <v>418.67290000000003</v>
      </c>
      <c r="C146">
        <v>274.786970160718</v>
      </c>
      <c r="D146">
        <v>595.15169200000003</v>
      </c>
      <c r="E146">
        <v>55.712606799999897</v>
      </c>
      <c r="F146">
        <v>406.43552</v>
      </c>
      <c r="G146">
        <v>408.68072999999998</v>
      </c>
      <c r="H146">
        <v>215.92750111172401</v>
      </c>
      <c r="I146">
        <v>151.19015400000001</v>
      </c>
      <c r="J146">
        <v>54.045488110000001</v>
      </c>
      <c r="K146">
        <v>439.38974000000002</v>
      </c>
      <c r="L146">
        <v>446.65105999999997</v>
      </c>
      <c r="M146">
        <v>245.82442894652601</v>
      </c>
      <c r="N146">
        <v>775.70423099999903</v>
      </c>
      <c r="O146">
        <v>18.54284702</v>
      </c>
      <c r="P146">
        <v>445.38144</v>
      </c>
      <c r="Q146">
        <v>433.66120000000001</v>
      </c>
      <c r="R146">
        <v>251.94631791229301</v>
      </c>
      <c r="S146">
        <v>709.027692</v>
      </c>
      <c r="T146">
        <v>30.387687159999999</v>
      </c>
      <c r="U146">
        <v>459.361999999999</v>
      </c>
      <c r="V146">
        <v>420.67135999999903</v>
      </c>
      <c r="W146">
        <v>248.13655647770199</v>
      </c>
      <c r="X146">
        <v>503.17969199999999</v>
      </c>
      <c r="Y146">
        <v>63.256768710000003</v>
      </c>
      <c r="Z146">
        <v>450.37448000000001</v>
      </c>
      <c r="AA146">
        <v>422.66980000000001</v>
      </c>
      <c r="AB146">
        <v>238.82997526506699</v>
      </c>
      <c r="AC146">
        <v>703.38615400000003</v>
      </c>
      <c r="AD146">
        <v>40.549650980000003</v>
      </c>
      <c r="AE146">
        <v>427.40640000000002</v>
      </c>
      <c r="AF146">
        <v>433.66120000000001</v>
      </c>
      <c r="AG146">
        <v>243.18827673854901</v>
      </c>
      <c r="AH146">
        <v>565.07007699999997</v>
      </c>
      <c r="AI146">
        <v>57.341952669999998</v>
      </c>
      <c r="AJ146">
        <v>493.31484999999998</v>
      </c>
      <c r="AK146">
        <v>492.61514</v>
      </c>
      <c r="AL146">
        <v>380.988696421268</v>
      </c>
      <c r="AM146">
        <v>199.609846</v>
      </c>
      <c r="AN146">
        <v>69.050728969999994</v>
      </c>
      <c r="AO146">
        <v>483.46322999999899</v>
      </c>
      <c r="AP146">
        <v>430.17685</v>
      </c>
      <c r="AQ146">
        <v>333.93077859578602</v>
      </c>
      <c r="AR146">
        <v>697.76938499999903</v>
      </c>
      <c r="AS146">
        <v>52.829683459999998</v>
      </c>
      <c r="AT146">
        <v>491.43639999999999</v>
      </c>
      <c r="AU146">
        <v>392.69319999999999</v>
      </c>
      <c r="AV146">
        <v>275.44688095295902</v>
      </c>
      <c r="AW146">
        <v>600.72500000000002</v>
      </c>
      <c r="AX146">
        <v>83.013523370000001</v>
      </c>
      <c r="AY146">
        <v>230.67961</v>
      </c>
      <c r="AZ146">
        <v>287.77517999999998</v>
      </c>
      <c r="BA146">
        <v>184.002777901917</v>
      </c>
      <c r="BB146">
        <v>67.170537999999993</v>
      </c>
      <c r="BC146">
        <v>276.81341250000003</v>
      </c>
      <c r="BD146">
        <v>422.41332999999997</v>
      </c>
      <c r="BE146">
        <v>391.69400000000002</v>
      </c>
      <c r="BF146">
        <v>215.843337945912</v>
      </c>
      <c r="BG146">
        <v>1440.3258470000001</v>
      </c>
      <c r="BH146">
        <v>60.18925926</v>
      </c>
      <c r="BI146">
        <v>446.38004000000001</v>
      </c>
      <c r="BJ146">
        <v>421.670559999999</v>
      </c>
      <c r="BK146">
        <v>257.11266041931401</v>
      </c>
      <c r="BL146">
        <v>803.16146100000003</v>
      </c>
      <c r="BM146">
        <v>36.258718629999997</v>
      </c>
      <c r="BN146">
        <v>433.39807000000002</v>
      </c>
      <c r="BO146">
        <v>468.63387999999998</v>
      </c>
      <c r="BP146">
        <v>244.03031960279699</v>
      </c>
      <c r="BQ146">
        <v>192.94261499999999</v>
      </c>
      <c r="BR146">
        <v>29.046144770000002</v>
      </c>
      <c r="BS146">
        <v>479.33425999999997</v>
      </c>
      <c r="BT146">
        <v>502.60732999999999</v>
      </c>
      <c r="BU146">
        <v>305.90761269501002</v>
      </c>
      <c r="BV146">
        <v>161.54553799999999</v>
      </c>
      <c r="BW146">
        <v>16.209778910000001</v>
      </c>
      <c r="BX146">
        <v>509.29265999999899</v>
      </c>
      <c r="BY146">
        <v>454.63735999999898</v>
      </c>
      <c r="BZ146">
        <v>330.91794220624399</v>
      </c>
      <c r="CA146">
        <v>747.01615300000003</v>
      </c>
      <c r="CB146">
        <v>43.446878230000003</v>
      </c>
      <c r="CC146">
        <v>402.53674000000001</v>
      </c>
      <c r="CD146">
        <v>457.64245999999901</v>
      </c>
      <c r="CE146">
        <v>284.10171264401299</v>
      </c>
      <c r="CF146">
        <v>707.49930700000004</v>
      </c>
      <c r="CG146">
        <v>59.204058590000002</v>
      </c>
      <c r="CH146">
        <v>464.35507000000001</v>
      </c>
      <c r="CI146">
        <v>464.63699999999898</v>
      </c>
      <c r="CJ146">
        <v>256.06615275733401</v>
      </c>
      <c r="CK146">
        <v>646.33853899999997</v>
      </c>
      <c r="CL146">
        <v>25.53459866</v>
      </c>
      <c r="CM146">
        <v>454.36892999999998</v>
      </c>
      <c r="CN146">
        <v>480.62450000000001</v>
      </c>
      <c r="CO146">
        <v>294.951210559196</v>
      </c>
      <c r="CP146">
        <v>1977.6924609999901</v>
      </c>
      <c r="CQ146">
        <v>4.8683602989999999</v>
      </c>
      <c r="CR146">
        <v>462.35784999999998</v>
      </c>
      <c r="CS146">
        <v>433.66120000000001</v>
      </c>
      <c r="CT146">
        <v>266.69728409380798</v>
      </c>
      <c r="CU146">
        <v>1081.7087689999901</v>
      </c>
      <c r="CV146">
        <v>54.530817519999999</v>
      </c>
      <c r="CW146">
        <v>460.36062999999899</v>
      </c>
      <c r="CX146">
        <v>418.67290000000003</v>
      </c>
      <c r="CY146">
        <v>271.32239731575402</v>
      </c>
      <c r="CZ146">
        <v>1689.087462</v>
      </c>
      <c r="DA146">
        <v>36.116460830000001</v>
      </c>
    </row>
    <row r="147" spans="1:105" x14ac:dyDescent="0.3">
      <c r="A147">
        <v>634.11925999999903</v>
      </c>
      <c r="B147">
        <v>604.52769999999998</v>
      </c>
      <c r="C147">
        <v>267.74567437463799</v>
      </c>
      <c r="D147">
        <v>499.59153800000001</v>
      </c>
      <c r="E147">
        <v>32.153205030000002</v>
      </c>
      <c r="F147">
        <v>586.18584999999996</v>
      </c>
      <c r="G147">
        <v>660.48399999999901</v>
      </c>
      <c r="H147">
        <v>309.37851883704099</v>
      </c>
      <c r="I147">
        <v>149.63084599999999</v>
      </c>
      <c r="J147">
        <v>43.002795429999999</v>
      </c>
      <c r="K147">
        <v>663.07910000000004</v>
      </c>
      <c r="L147">
        <v>638.501159999999</v>
      </c>
      <c r="M147">
        <v>294.69202677917701</v>
      </c>
      <c r="N147">
        <v>938.70284600000002</v>
      </c>
      <c r="O147">
        <v>79.080958670000001</v>
      </c>
      <c r="P147">
        <v>623.1345</v>
      </c>
      <c r="Q147">
        <v>647.49414000000002</v>
      </c>
      <c r="R147">
        <v>278.06595722671102</v>
      </c>
      <c r="S147">
        <v>647.19292299999995</v>
      </c>
      <c r="T147">
        <v>28.329955529999999</v>
      </c>
      <c r="U147">
        <v>594.17474000000004</v>
      </c>
      <c r="V147">
        <v>546.57299999999998</v>
      </c>
      <c r="W147">
        <v>184.460558984833</v>
      </c>
      <c r="X147">
        <v>397.631846</v>
      </c>
      <c r="Y147">
        <v>137.13274390000001</v>
      </c>
      <c r="Z147">
        <v>640.11095999999998</v>
      </c>
      <c r="AA147">
        <v>640.49963000000002</v>
      </c>
      <c r="AB147">
        <v>288.87673267436901</v>
      </c>
      <c r="AC147">
        <v>628.63123099999996</v>
      </c>
      <c r="AD147">
        <v>19.731334270000001</v>
      </c>
      <c r="AE147">
        <v>624.13319999999999</v>
      </c>
      <c r="AF147">
        <v>622.51369999999997</v>
      </c>
      <c r="AG147">
        <v>272.70258633626798</v>
      </c>
      <c r="AH147">
        <v>622.21100000000001</v>
      </c>
      <c r="AI147">
        <v>59.151823980000003</v>
      </c>
      <c r="AJ147">
        <v>616.14430000000004</v>
      </c>
      <c r="AK147">
        <v>615.51909999999998</v>
      </c>
      <c r="AL147">
        <v>173.75976856276</v>
      </c>
      <c r="AM147">
        <v>147.21161499999999</v>
      </c>
      <c r="AN147">
        <v>42.175443440000002</v>
      </c>
      <c r="AO147">
        <v>681.05409999999995</v>
      </c>
      <c r="AP147">
        <v>587.54094999999995</v>
      </c>
      <c r="AQ147">
        <v>252.59772737727999</v>
      </c>
      <c r="AR147">
        <v>429.13430799999998</v>
      </c>
      <c r="AS147">
        <v>122.50476829999999</v>
      </c>
      <c r="AT147">
        <v>649.09849999999994</v>
      </c>
      <c r="AU147">
        <v>633.50507000000005</v>
      </c>
      <c r="AV147">
        <v>287.83275440662902</v>
      </c>
      <c r="AW147">
        <v>573.67976999999996</v>
      </c>
      <c r="AX147">
        <v>32.498956899999897</v>
      </c>
      <c r="AY147">
        <v>354.50763000000001</v>
      </c>
      <c r="AZ147">
        <v>406.68227999999999</v>
      </c>
      <c r="BA147">
        <v>171.67491653567299</v>
      </c>
      <c r="BB147">
        <v>62.862538999999998</v>
      </c>
      <c r="BC147">
        <v>378.26588809999998</v>
      </c>
      <c r="BD147">
        <v>632.12210000000005</v>
      </c>
      <c r="BE147">
        <v>602.52930000000003</v>
      </c>
      <c r="BF147">
        <v>297.370630595899</v>
      </c>
      <c r="BG147">
        <v>1864.7083849999999</v>
      </c>
      <c r="BH147">
        <v>56.787570160000001</v>
      </c>
      <c r="BI147">
        <v>655.09014999999999</v>
      </c>
      <c r="BJ147">
        <v>639.50036999999998</v>
      </c>
      <c r="BK147">
        <v>301.67819964466798</v>
      </c>
      <c r="BL147">
        <v>1078.046615</v>
      </c>
      <c r="BM147">
        <v>43.484034399999999</v>
      </c>
      <c r="BN147">
        <v>578.19695999999999</v>
      </c>
      <c r="BO147">
        <v>665.48009999999999</v>
      </c>
      <c r="BP147">
        <v>244.366840781478</v>
      </c>
      <c r="BQ147">
        <v>186.74277000000001</v>
      </c>
      <c r="BR147">
        <v>49.108937339999997</v>
      </c>
      <c r="BS147">
        <v>651.09569999999997</v>
      </c>
      <c r="BT147">
        <v>685.46450000000004</v>
      </c>
      <c r="BU147">
        <v>250.87593924344799</v>
      </c>
      <c r="BV147">
        <v>183.66269299999999</v>
      </c>
      <c r="BW147">
        <v>15.27574356</v>
      </c>
      <c r="BX147">
        <v>635.11789999999996</v>
      </c>
      <c r="BY147">
        <v>643.49725000000001</v>
      </c>
      <c r="BZ147">
        <v>226.936222476425</v>
      </c>
      <c r="CA147">
        <v>501.548384</v>
      </c>
      <c r="CB147">
        <v>25.52674038</v>
      </c>
      <c r="CC147">
        <v>500.30515000000003</v>
      </c>
      <c r="CD147">
        <v>611.5222</v>
      </c>
      <c r="CE147">
        <v>182.311920554843</v>
      </c>
      <c r="CF147">
        <v>675.52730699999995</v>
      </c>
      <c r="CG147">
        <v>163.91144619999901</v>
      </c>
      <c r="CH147">
        <v>636.11649999999997</v>
      </c>
      <c r="CI147">
        <v>649.49255000000005</v>
      </c>
      <c r="CJ147">
        <v>252.33621064256201</v>
      </c>
      <c r="CK147">
        <v>633.60361499999999</v>
      </c>
      <c r="CL147">
        <v>20.40282826</v>
      </c>
      <c r="CM147">
        <v>628.12760000000003</v>
      </c>
      <c r="CN147">
        <v>640.49963000000002</v>
      </c>
      <c r="CO147">
        <v>236.118895035289</v>
      </c>
      <c r="CP147">
        <v>1877.1494620000001</v>
      </c>
      <c r="CQ147">
        <v>31.712467749999998</v>
      </c>
      <c r="CR147">
        <v>646.10266000000001</v>
      </c>
      <c r="CS147">
        <v>687.46289999999999</v>
      </c>
      <c r="CT147">
        <v>313.33282324842003</v>
      </c>
      <c r="CU147">
        <v>1028.4579229999999</v>
      </c>
      <c r="CV147">
        <v>6.1241554840000001</v>
      </c>
      <c r="CW147">
        <v>656.08879999999999</v>
      </c>
      <c r="CX147">
        <v>598.53240000000005</v>
      </c>
      <c r="CY147">
        <v>265.81752438806302</v>
      </c>
      <c r="CZ147">
        <v>1619.6821539999901</v>
      </c>
      <c r="DA147">
        <v>44.189641379999998</v>
      </c>
    </row>
    <row r="148" spans="1:105" x14ac:dyDescent="0.3">
      <c r="A148">
        <v>634.11925999999903</v>
      </c>
      <c r="B148">
        <v>446.65105999999997</v>
      </c>
      <c r="C148">
        <v>157.87664000000001</v>
      </c>
      <c r="D148">
        <v>624.41599999999903</v>
      </c>
      <c r="E148">
        <v>33.047481150000003</v>
      </c>
      <c r="F148">
        <v>629.12620000000004</v>
      </c>
      <c r="G148">
        <v>436.65886999999998</v>
      </c>
      <c r="H148">
        <v>227.90691625670101</v>
      </c>
      <c r="I148">
        <v>171.46046200000001</v>
      </c>
      <c r="J148">
        <v>57.540269360000003</v>
      </c>
      <c r="K148">
        <v>655.09014999999999</v>
      </c>
      <c r="L148">
        <v>439.65652</v>
      </c>
      <c r="M148">
        <v>199.00506068648599</v>
      </c>
      <c r="N148">
        <v>912.52230699999996</v>
      </c>
      <c r="O148">
        <v>68.848686189999995</v>
      </c>
      <c r="P148">
        <v>655.09014999999999</v>
      </c>
      <c r="Q148">
        <v>411.66717999999997</v>
      </c>
      <c r="R148">
        <v>237.982181328275</v>
      </c>
      <c r="S148">
        <v>382.80584599999997</v>
      </c>
      <c r="T148">
        <v>108.777599799999</v>
      </c>
      <c r="U148">
        <v>610.1893</v>
      </c>
      <c r="V148">
        <v>450.57445999999999</v>
      </c>
      <c r="W148">
        <v>97.325155094277605</v>
      </c>
      <c r="X148">
        <v>494.83984600000002</v>
      </c>
      <c r="Y148">
        <v>36.211531409999999</v>
      </c>
      <c r="Z148">
        <v>637.11509999999998</v>
      </c>
      <c r="AA148">
        <v>435.65964000000002</v>
      </c>
      <c r="AB148">
        <v>204.86189660437</v>
      </c>
      <c r="AC148">
        <v>539.90946199999996</v>
      </c>
      <c r="AD148">
        <v>48.945463490000002</v>
      </c>
      <c r="AE148">
        <v>635.11789999999996</v>
      </c>
      <c r="AF148">
        <v>442.65417000000002</v>
      </c>
      <c r="AG148">
        <v>180.19465631896699</v>
      </c>
      <c r="AH148">
        <v>484.62923099999898</v>
      </c>
      <c r="AI148">
        <v>55.185616400000001</v>
      </c>
      <c r="AJ148">
        <v>644.10540000000003</v>
      </c>
      <c r="AK148">
        <v>433.66120000000001</v>
      </c>
      <c r="AL148">
        <v>183.99488825948299</v>
      </c>
      <c r="AM148">
        <v>187.27176900000001</v>
      </c>
      <c r="AN148">
        <v>58.795477099999999</v>
      </c>
      <c r="AO148">
        <v>656.08879999999999</v>
      </c>
      <c r="AP148">
        <v>476.62761999999998</v>
      </c>
      <c r="AQ148">
        <v>113.688315036237</v>
      </c>
      <c r="AR148">
        <v>190.094077</v>
      </c>
      <c r="AS148">
        <v>47.778388759999999</v>
      </c>
      <c r="AT148">
        <v>626.13040000000001</v>
      </c>
      <c r="AU148">
        <v>433.66120000000001</v>
      </c>
      <c r="AV148">
        <v>201.159404438835</v>
      </c>
      <c r="AW148">
        <v>509.172384999999</v>
      </c>
      <c r="AX148">
        <v>63.819486589999997</v>
      </c>
      <c r="AY148">
        <v>628.12760000000003</v>
      </c>
      <c r="AZ148">
        <v>494.61360000000002</v>
      </c>
      <c r="BA148">
        <v>287.40181805225802</v>
      </c>
      <c r="BB148">
        <v>150.29</v>
      </c>
      <c r="BC148">
        <v>13.35409233</v>
      </c>
      <c r="BD148">
        <v>639.11237000000006</v>
      </c>
      <c r="BE148">
        <v>460.64013999999997</v>
      </c>
      <c r="BF148">
        <v>142.06124594757799</v>
      </c>
      <c r="BG148">
        <v>875.49023099999999</v>
      </c>
      <c r="BH148">
        <v>47.983738090000003</v>
      </c>
      <c r="BI148">
        <v>641.10955999999999</v>
      </c>
      <c r="BJ148">
        <v>422.66980000000001</v>
      </c>
      <c r="BK148">
        <v>217.28081595776601</v>
      </c>
      <c r="BL148">
        <v>925.57261600000004</v>
      </c>
      <c r="BM148">
        <v>52.954424830000001</v>
      </c>
      <c r="BN148">
        <v>646.10266000000001</v>
      </c>
      <c r="BO148">
        <v>411.67838</v>
      </c>
      <c r="BP148">
        <v>262.72894238634598</v>
      </c>
      <c r="BQ148">
        <v>208.47900000000001</v>
      </c>
      <c r="BR148">
        <v>33.051028299999999</v>
      </c>
      <c r="BS148">
        <v>658.08600000000001</v>
      </c>
      <c r="BT148">
        <v>316.75252999999998</v>
      </c>
      <c r="BU148">
        <v>368.77822755061197</v>
      </c>
      <c r="BV148">
        <v>160.22200000000001</v>
      </c>
      <c r="BW148">
        <v>153.51904809999999</v>
      </c>
      <c r="BX148">
        <v>628.12760000000003</v>
      </c>
      <c r="BY148">
        <v>425.66744999999997</v>
      </c>
      <c r="BZ148">
        <v>217.94193277598001</v>
      </c>
      <c r="CA148">
        <v>553.996847</v>
      </c>
      <c r="CB148">
        <v>74.294350159999993</v>
      </c>
      <c r="CC148">
        <v>506.29680000000002</v>
      </c>
      <c r="CD148">
        <v>644.49645999999996</v>
      </c>
      <c r="CE148">
        <v>33.514201352114803</v>
      </c>
      <c r="CF148">
        <v>429.56915400000003</v>
      </c>
      <c r="CG148">
        <v>193.26551459999999</v>
      </c>
      <c r="CH148">
        <v>613.14844000000005</v>
      </c>
      <c r="CI148">
        <v>396.69009999999997</v>
      </c>
      <c r="CJ148">
        <v>253.84367336249699</v>
      </c>
      <c r="CK148">
        <v>585.08723099999997</v>
      </c>
      <c r="CL148">
        <v>76.416203859999996</v>
      </c>
      <c r="CM148">
        <v>638.11379999999997</v>
      </c>
      <c r="CN148">
        <v>432.66199999999998</v>
      </c>
      <c r="CO148">
        <v>208.07740058559199</v>
      </c>
      <c r="CP148">
        <v>1813.500616</v>
      </c>
      <c r="CQ148">
        <v>82.777381449999993</v>
      </c>
      <c r="CR148">
        <v>661.08185000000003</v>
      </c>
      <c r="CS148">
        <v>474.629179999999</v>
      </c>
      <c r="CT148">
        <v>213.36018490359001</v>
      </c>
      <c r="CU148">
        <v>865.10346199999901</v>
      </c>
      <c r="CV148">
        <v>27.005223619999999</v>
      </c>
      <c r="CW148">
        <v>618.14149999999995</v>
      </c>
      <c r="CX148">
        <v>420.67135999999903</v>
      </c>
      <c r="CY148">
        <v>181.864089713092</v>
      </c>
      <c r="CZ148">
        <v>992.34292300000004</v>
      </c>
      <c r="DA148">
        <v>52.150651860000004</v>
      </c>
    </row>
    <row r="149" spans="1:105" x14ac:dyDescent="0.3">
      <c r="A149">
        <v>435.19603999999998</v>
      </c>
      <c r="B149">
        <v>614.11879999999996</v>
      </c>
      <c r="C149">
        <v>260.03055858086299</v>
      </c>
      <c r="D149">
        <v>830.45246099999997</v>
      </c>
      <c r="E149">
        <v>46.073952079999998</v>
      </c>
      <c r="F149">
        <v>516.28296</v>
      </c>
      <c r="G149">
        <v>588.54020000000003</v>
      </c>
      <c r="H149">
        <v>189.21293617579701</v>
      </c>
      <c r="I149">
        <v>111.816</v>
      </c>
      <c r="J149">
        <v>127.9610564</v>
      </c>
      <c r="K149">
        <v>417.42025999999998</v>
      </c>
      <c r="L149">
        <v>661.48320000000001</v>
      </c>
      <c r="M149">
        <v>325.10621736969898</v>
      </c>
      <c r="N149">
        <v>1598.782923</v>
      </c>
      <c r="O149">
        <v>36.2102188</v>
      </c>
      <c r="P149">
        <v>432.39944000000003</v>
      </c>
      <c r="Q149">
        <v>698.45434999999998</v>
      </c>
      <c r="R149">
        <v>363.095074597429</v>
      </c>
      <c r="S149">
        <v>394.31207699999999</v>
      </c>
      <c r="T149">
        <v>32.704911889999998</v>
      </c>
      <c r="U149">
        <v>445.38144</v>
      </c>
      <c r="V149">
        <v>610.52300000000002</v>
      </c>
      <c r="W149">
        <v>229.66315805089599</v>
      </c>
      <c r="X149">
        <v>533.67507699999999</v>
      </c>
      <c r="Y149">
        <v>36.692259299999897</v>
      </c>
      <c r="Z149">
        <v>458.36340000000001</v>
      </c>
      <c r="AA149">
        <v>622.51369999999997</v>
      </c>
      <c r="AB149">
        <v>258.585788455927</v>
      </c>
      <c r="AC149">
        <v>629.80769199999997</v>
      </c>
      <c r="AD149">
        <v>31.595410009999998</v>
      </c>
      <c r="AE149">
        <v>443.38420000000002</v>
      </c>
      <c r="AF149">
        <v>664.48090000000002</v>
      </c>
      <c r="AG149">
        <v>293.20455292880899</v>
      </c>
      <c r="AH149">
        <v>345.392923</v>
      </c>
      <c r="AI149">
        <v>25.346113809999999</v>
      </c>
      <c r="AJ149">
        <v>424.41055</v>
      </c>
      <c r="AK149">
        <v>617.51760000000002</v>
      </c>
      <c r="AL149">
        <v>286.47688028440001</v>
      </c>
      <c r="AM149">
        <v>222.32215400000001</v>
      </c>
      <c r="AN149">
        <v>29.135481810000002</v>
      </c>
      <c r="AO149">
        <v>413.42579999999998</v>
      </c>
      <c r="AP149">
        <v>682.46680000000003</v>
      </c>
      <c r="AQ149">
        <v>318.20606466890598</v>
      </c>
      <c r="AR149">
        <v>506.357384999999</v>
      </c>
      <c r="AS149">
        <v>33.427090460000002</v>
      </c>
      <c r="AT149">
        <v>440.38837000000001</v>
      </c>
      <c r="AU149">
        <v>639.50036999999998</v>
      </c>
      <c r="AV149">
        <v>277.254153467192</v>
      </c>
      <c r="AW149">
        <v>625.01876900000002</v>
      </c>
      <c r="AX149">
        <v>12.188656140000001</v>
      </c>
      <c r="AY149">
        <v>555.22889999999995</v>
      </c>
      <c r="AZ149">
        <v>609.52380000000005</v>
      </c>
      <c r="BA149">
        <v>136.082969271433</v>
      </c>
      <c r="BB149">
        <v>79.298000000000002</v>
      </c>
      <c r="BC149">
        <v>123.960358</v>
      </c>
      <c r="BD149">
        <v>440.38837000000001</v>
      </c>
      <c r="BE149">
        <v>614.51990000000001</v>
      </c>
      <c r="BF149">
        <v>251.336843128216</v>
      </c>
      <c r="BG149">
        <v>1013.2564619999901</v>
      </c>
      <c r="BH149">
        <v>52.322173880000001</v>
      </c>
      <c r="BI149">
        <v>429.403629999999</v>
      </c>
      <c r="BJ149">
        <v>653.48943999999995</v>
      </c>
      <c r="BK149">
        <v>313.20457692520102</v>
      </c>
      <c r="BL149">
        <v>603.331231</v>
      </c>
      <c r="BM149">
        <v>24.505807789999999</v>
      </c>
      <c r="BN149">
        <v>418.41888</v>
      </c>
      <c r="BO149">
        <v>692.45905000000005</v>
      </c>
      <c r="BP149">
        <v>361.49369056836503</v>
      </c>
      <c r="BQ149">
        <v>152.95077000000001</v>
      </c>
      <c r="BR149">
        <v>32.361077020000003</v>
      </c>
      <c r="BS149">
        <v>372.48266999999998</v>
      </c>
      <c r="BT149">
        <v>689.46136000000001</v>
      </c>
      <c r="BU149">
        <v>469.55418650785901</v>
      </c>
      <c r="BV149">
        <v>193.328461</v>
      </c>
      <c r="BW149">
        <v>60.199611399999903</v>
      </c>
      <c r="BX149">
        <v>476.33843999999999</v>
      </c>
      <c r="BY149">
        <v>638.72437000000002</v>
      </c>
      <c r="BZ149">
        <v>261.59740108302299</v>
      </c>
      <c r="CA149">
        <v>629.38269300000002</v>
      </c>
      <c r="CB149">
        <v>55.947917269999998</v>
      </c>
      <c r="CC149">
        <v>539.25103999999999</v>
      </c>
      <c r="CD149">
        <v>671.47540000000004</v>
      </c>
      <c r="CE149">
        <v>42.589260823606701</v>
      </c>
      <c r="CF149">
        <v>100.726</v>
      </c>
      <c r="CG149">
        <v>60</v>
      </c>
      <c r="CH149">
        <v>445.38144</v>
      </c>
      <c r="CI149">
        <v>638.501159999999</v>
      </c>
      <c r="CJ149">
        <v>294.30996419986099</v>
      </c>
      <c r="CK149">
        <v>617.02446199999997</v>
      </c>
      <c r="CL149">
        <v>31.317549549999999</v>
      </c>
      <c r="CM149">
        <v>466.35230000000001</v>
      </c>
      <c r="CN149">
        <v>664.48090000000002</v>
      </c>
      <c r="CO149">
        <v>288.51692373145102</v>
      </c>
      <c r="CP149">
        <v>2265.862693</v>
      </c>
      <c r="CQ149">
        <v>26.8046398</v>
      </c>
      <c r="CR149">
        <v>441.38695999999999</v>
      </c>
      <c r="CS149">
        <v>574.55115000000001</v>
      </c>
      <c r="CT149">
        <v>241.35087482914301</v>
      </c>
      <c r="CU149">
        <v>881.43069300000002</v>
      </c>
      <c r="CV149">
        <v>118.8343071</v>
      </c>
      <c r="CW149">
        <v>449.3759</v>
      </c>
      <c r="CX149">
        <v>624.51210000000003</v>
      </c>
      <c r="CY149">
        <v>264.63725177515602</v>
      </c>
      <c r="CZ149">
        <v>1682.24923099999</v>
      </c>
      <c r="DA149">
        <v>48.145438239999997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FAD3-A11E-4B95-98E3-A60A42D0951A}">
  <dimension ref="A1:BK148"/>
  <sheetViews>
    <sheetView zoomScale="70" zoomScaleNormal="70" workbookViewId="0">
      <selection activeCell="J14" sqref="A1:BK148"/>
    </sheetView>
  </sheetViews>
  <sheetFormatPr defaultRowHeight="14" x14ac:dyDescent="0.3"/>
  <sheetData>
    <row r="1" spans="1:63" x14ac:dyDescent="0.3">
      <c r="A1" t="s">
        <v>5</v>
      </c>
      <c r="B1" t="s">
        <v>6</v>
      </c>
      <c r="C1" t="s">
        <v>7</v>
      </c>
      <c r="D1" t="s">
        <v>5</v>
      </c>
      <c r="E1" t="s">
        <v>6</v>
      </c>
      <c r="F1" t="s">
        <v>7</v>
      </c>
      <c r="G1" t="s">
        <v>5</v>
      </c>
      <c r="H1" t="s">
        <v>6</v>
      </c>
      <c r="I1" t="s">
        <v>7</v>
      </c>
      <c r="J1" t="s">
        <v>5</v>
      </c>
      <c r="K1" t="s">
        <v>6</v>
      </c>
      <c r="L1" t="s">
        <v>7</v>
      </c>
      <c r="M1" t="s">
        <v>5</v>
      </c>
      <c r="N1" t="s">
        <v>6</v>
      </c>
      <c r="O1" t="s">
        <v>7</v>
      </c>
      <c r="P1" t="s">
        <v>5</v>
      </c>
      <c r="Q1" t="s">
        <v>6</v>
      </c>
      <c r="R1" t="s">
        <v>7</v>
      </c>
      <c r="S1" t="s">
        <v>5</v>
      </c>
      <c r="T1" t="s">
        <v>6</v>
      </c>
      <c r="U1" t="s">
        <v>7</v>
      </c>
      <c r="V1" t="s">
        <v>5</v>
      </c>
      <c r="W1" t="s">
        <v>6</v>
      </c>
      <c r="X1" t="s">
        <v>7</v>
      </c>
      <c r="Y1" t="s">
        <v>5</v>
      </c>
      <c r="Z1" t="s">
        <v>6</v>
      </c>
      <c r="AA1" t="s">
        <v>7</v>
      </c>
      <c r="AB1" t="s">
        <v>5</v>
      </c>
      <c r="AC1" t="s">
        <v>6</v>
      </c>
      <c r="AD1" t="s">
        <v>7</v>
      </c>
      <c r="AE1" t="s">
        <v>5</v>
      </c>
      <c r="AF1" t="s">
        <v>6</v>
      </c>
      <c r="AG1" t="s">
        <v>7</v>
      </c>
      <c r="AH1" t="s">
        <v>5</v>
      </c>
      <c r="AI1" t="s">
        <v>6</v>
      </c>
      <c r="AJ1" t="s">
        <v>7</v>
      </c>
      <c r="AK1" t="s">
        <v>5</v>
      </c>
      <c r="AL1" t="s">
        <v>6</v>
      </c>
      <c r="AM1" t="s">
        <v>7</v>
      </c>
      <c r="AN1" t="s">
        <v>5</v>
      </c>
      <c r="AO1" t="s">
        <v>6</v>
      </c>
      <c r="AP1" t="s">
        <v>7</v>
      </c>
      <c r="AQ1" t="s">
        <v>5</v>
      </c>
      <c r="AR1" t="s">
        <v>6</v>
      </c>
      <c r="AS1" t="s">
        <v>7</v>
      </c>
      <c r="AT1" t="s">
        <v>5</v>
      </c>
      <c r="AU1" t="s">
        <v>6</v>
      </c>
      <c r="AV1" t="s">
        <v>7</v>
      </c>
      <c r="AW1" t="s">
        <v>5</v>
      </c>
      <c r="AX1" t="s">
        <v>6</v>
      </c>
      <c r="AY1" t="s">
        <v>7</v>
      </c>
      <c r="AZ1" t="s">
        <v>5</v>
      </c>
      <c r="BA1" t="s">
        <v>6</v>
      </c>
      <c r="BB1" t="s">
        <v>7</v>
      </c>
      <c r="BC1" t="s">
        <v>5</v>
      </c>
      <c r="BD1" t="s">
        <v>6</v>
      </c>
      <c r="BE1" t="s">
        <v>7</v>
      </c>
      <c r="BF1" t="s">
        <v>5</v>
      </c>
      <c r="BG1" t="s">
        <v>6</v>
      </c>
      <c r="BH1" t="s">
        <v>7</v>
      </c>
      <c r="BI1" t="s">
        <v>5</v>
      </c>
      <c r="BJ1" t="s">
        <v>6</v>
      </c>
      <c r="BK1" t="s">
        <v>7</v>
      </c>
    </row>
    <row r="2" spans="1:63" x14ac:dyDescent="0.3">
      <c r="A2">
        <v>266.62021809999999</v>
      </c>
      <c r="B2">
        <v>368.53122999999999</v>
      </c>
      <c r="C2">
        <v>8.4610141579999993</v>
      </c>
      <c r="D2">
        <v>300.901038499999</v>
      </c>
      <c r="E2">
        <v>281.99507699999998</v>
      </c>
      <c r="F2">
        <v>85.688506610000005</v>
      </c>
      <c r="G2">
        <v>294.43948839999899</v>
      </c>
      <c r="H2">
        <v>905.99592299999995</v>
      </c>
      <c r="I2">
        <v>20.40458349</v>
      </c>
      <c r="J2">
        <v>238.03217039999899</v>
      </c>
      <c r="K2">
        <v>963.24669199999903</v>
      </c>
      <c r="L2">
        <v>53.206263870000001</v>
      </c>
      <c r="M2">
        <v>258.40761839999999</v>
      </c>
      <c r="N2">
        <v>970.81876999999997</v>
      </c>
      <c r="O2">
        <v>8.5588222960000007</v>
      </c>
      <c r="P2">
        <v>290.94325190000001</v>
      </c>
      <c r="Q2">
        <v>780.56707699999902</v>
      </c>
      <c r="R2">
        <v>19.408074079999999</v>
      </c>
      <c r="S2">
        <v>294.42212169999999</v>
      </c>
      <c r="T2">
        <v>699.33161600000005</v>
      </c>
      <c r="U2">
        <v>33.473692810000003</v>
      </c>
      <c r="V2">
        <v>296.02107869999998</v>
      </c>
      <c r="W2">
        <v>397.332460999999</v>
      </c>
      <c r="X2">
        <v>27.149252669999999</v>
      </c>
      <c r="Y2">
        <v>209.04789319999901</v>
      </c>
      <c r="Z2">
        <v>1415.3090769999999</v>
      </c>
      <c r="AA2">
        <v>79.80989443</v>
      </c>
      <c r="AB2">
        <v>273.88018119999998</v>
      </c>
      <c r="AC2">
        <v>1283.218539</v>
      </c>
      <c r="AD2">
        <v>34.569647150000002</v>
      </c>
      <c r="AE2">
        <v>283.781729699999</v>
      </c>
      <c r="AF2">
        <v>797.09738499999901</v>
      </c>
      <c r="AG2">
        <v>35.128492749999999</v>
      </c>
      <c r="AH2">
        <v>249.788014599999</v>
      </c>
      <c r="AI2">
        <v>604.37623099999996</v>
      </c>
      <c r="AJ2">
        <v>43.253243679999997</v>
      </c>
      <c r="AK2">
        <v>275.08585269999998</v>
      </c>
      <c r="AL2">
        <v>971.18992300000002</v>
      </c>
      <c r="AM2">
        <v>50.980362270000001</v>
      </c>
      <c r="AN2">
        <v>247.32434119999999</v>
      </c>
      <c r="AO2">
        <v>224.30138500000001</v>
      </c>
      <c r="AP2">
        <v>61.260961610000003</v>
      </c>
      <c r="AQ2">
        <v>231.04183470000001</v>
      </c>
      <c r="AR2">
        <v>441.95415400000002</v>
      </c>
      <c r="AS2">
        <v>62.776769870000003</v>
      </c>
      <c r="AT2">
        <v>286.07445059999998</v>
      </c>
      <c r="AU2">
        <v>602.00746100000003</v>
      </c>
      <c r="AV2">
        <v>37.566604949999999</v>
      </c>
      <c r="AW2">
        <v>292.74069279999998</v>
      </c>
      <c r="AX2">
        <v>733.48507699999902</v>
      </c>
      <c r="AY2">
        <v>84.030995860000004</v>
      </c>
      <c r="AZ2">
        <v>310.36729600000001</v>
      </c>
      <c r="BA2">
        <v>892.77230799999995</v>
      </c>
      <c r="BB2">
        <v>36.440551069999998</v>
      </c>
      <c r="BC2">
        <v>270.74413909999998</v>
      </c>
      <c r="BD2">
        <v>327.57223099999999</v>
      </c>
      <c r="BE2">
        <v>12.276921939999999</v>
      </c>
      <c r="BF2">
        <v>293.38817640000002</v>
      </c>
      <c r="BG2">
        <v>1102.093615</v>
      </c>
      <c r="BH2">
        <v>29.06001547</v>
      </c>
      <c r="BI2">
        <v>304.70175549999999</v>
      </c>
      <c r="BJ2">
        <v>976.01938399999995</v>
      </c>
      <c r="BK2">
        <v>34.820851390000001</v>
      </c>
    </row>
    <row r="3" spans="1:63" x14ac:dyDescent="0.3">
      <c r="A3">
        <v>113.434569099999</v>
      </c>
      <c r="B3">
        <v>326.40984600000002</v>
      </c>
      <c r="C3">
        <v>23.34103971</v>
      </c>
      <c r="D3">
        <v>300.98461800000001</v>
      </c>
      <c r="E3">
        <v>623.08592299999998</v>
      </c>
      <c r="F3">
        <v>84.114530959999996</v>
      </c>
      <c r="G3">
        <v>216.9133688</v>
      </c>
      <c r="H3">
        <v>837.66961500000002</v>
      </c>
      <c r="I3">
        <v>88.954007309999994</v>
      </c>
      <c r="J3">
        <v>131.6422542</v>
      </c>
      <c r="K3">
        <v>338.75746199999998</v>
      </c>
      <c r="L3">
        <v>58.50161215</v>
      </c>
      <c r="M3">
        <v>205.9941713</v>
      </c>
      <c r="N3">
        <v>954.24953900000003</v>
      </c>
      <c r="O3">
        <v>46.473513959999998</v>
      </c>
      <c r="P3">
        <v>309.75799000000001</v>
      </c>
      <c r="Q3">
        <v>721.04192399999999</v>
      </c>
      <c r="R3">
        <v>57.647168270000002</v>
      </c>
      <c r="S3">
        <v>272.55224439999898</v>
      </c>
      <c r="T3">
        <v>1848.8579999999999</v>
      </c>
      <c r="U3">
        <v>88.752993559999993</v>
      </c>
      <c r="V3">
        <v>221.10054159999899</v>
      </c>
      <c r="W3">
        <v>306.237077</v>
      </c>
      <c r="X3">
        <v>14.126228530000001</v>
      </c>
      <c r="AB3">
        <v>226.84256319999901</v>
      </c>
      <c r="AC3">
        <v>1594.949384</v>
      </c>
      <c r="AD3">
        <v>56.510964020000003</v>
      </c>
      <c r="AE3">
        <v>191.1217126</v>
      </c>
      <c r="AF3">
        <v>710.85461499999997</v>
      </c>
      <c r="AG3">
        <v>37.840111880000002</v>
      </c>
      <c r="AH3">
        <v>187.52405949999999</v>
      </c>
      <c r="AI3">
        <v>596.49615400000005</v>
      </c>
      <c r="AJ3">
        <v>55.891461630000002</v>
      </c>
      <c r="AK3">
        <v>195.85717339999999</v>
      </c>
      <c r="AL3">
        <v>705.89569199999903</v>
      </c>
      <c r="AM3">
        <v>59.017206780000002</v>
      </c>
      <c r="AN3">
        <v>204.7596221</v>
      </c>
      <c r="AO3">
        <v>174.625</v>
      </c>
      <c r="AP3">
        <v>47.117511749999998</v>
      </c>
      <c r="AQ3">
        <v>182.99074450000001</v>
      </c>
      <c r="AR3">
        <v>247.70099999999999</v>
      </c>
      <c r="AS3">
        <v>36.097392900000003</v>
      </c>
      <c r="AT3">
        <v>182.64860289999999</v>
      </c>
      <c r="AU3">
        <v>581.11676999999997</v>
      </c>
      <c r="AV3">
        <v>59.865563809999998</v>
      </c>
      <c r="AW3">
        <v>263.40875490000002</v>
      </c>
      <c r="AX3">
        <v>603.15869199999997</v>
      </c>
      <c r="AY3">
        <v>53.078327530000003</v>
      </c>
      <c r="AZ3">
        <v>234.835610099999</v>
      </c>
      <c r="BA3">
        <v>1075.2029230000001</v>
      </c>
      <c r="BB3">
        <v>65.954626880000006</v>
      </c>
      <c r="BC3">
        <v>253.46861430000001</v>
      </c>
      <c r="BD3">
        <v>274.52961499999998</v>
      </c>
      <c r="BE3">
        <v>86.076475529999996</v>
      </c>
      <c r="BF3">
        <v>216.28372659999999</v>
      </c>
      <c r="BG3">
        <v>852.638769999999</v>
      </c>
      <c r="BH3">
        <v>48.884779600000002</v>
      </c>
      <c r="BI3">
        <v>229.51128259999999</v>
      </c>
      <c r="BJ3">
        <v>935.06246099999998</v>
      </c>
      <c r="BK3">
        <v>77.440140389999996</v>
      </c>
    </row>
    <row r="4" spans="1:63" x14ac:dyDescent="0.3">
      <c r="A4">
        <v>253.34658730000001</v>
      </c>
      <c r="B4">
        <v>357.23192299999999</v>
      </c>
      <c r="C4">
        <v>17.838847179999998</v>
      </c>
      <c r="D4">
        <v>272.70171449999998</v>
      </c>
      <c r="E4">
        <v>513.12884599999995</v>
      </c>
      <c r="F4">
        <v>26.297014480000001</v>
      </c>
      <c r="G4">
        <v>264.74223660000001</v>
      </c>
      <c r="H4">
        <v>937.02823100000001</v>
      </c>
      <c r="I4">
        <v>71.723330849999996</v>
      </c>
      <c r="J4">
        <v>255.83037139999999</v>
      </c>
      <c r="K4">
        <v>694.29107699999997</v>
      </c>
      <c r="L4">
        <v>38.445217939999999</v>
      </c>
      <c r="M4">
        <v>279.34700179999999</v>
      </c>
      <c r="N4">
        <v>755.45184699999902</v>
      </c>
      <c r="O4">
        <v>35.37556464</v>
      </c>
      <c r="P4">
        <v>318.55360860000002</v>
      </c>
      <c r="Q4">
        <v>550.88230699999997</v>
      </c>
      <c r="R4">
        <v>51.032169830000001</v>
      </c>
      <c r="S4">
        <v>264.90338500000001</v>
      </c>
      <c r="T4">
        <v>1295.8840769999999</v>
      </c>
      <c r="U4">
        <v>39.503856839999997</v>
      </c>
      <c r="V4">
        <v>296.88726709999997</v>
      </c>
      <c r="W4">
        <v>360.88453900000002</v>
      </c>
      <c r="X4">
        <v>7.3093950339999996</v>
      </c>
      <c r="AB4">
        <v>351.8486522</v>
      </c>
      <c r="AC4">
        <v>222.95492300000001</v>
      </c>
      <c r="AD4">
        <v>32.234775970000001</v>
      </c>
      <c r="AE4">
        <v>259.35843149999999</v>
      </c>
      <c r="AF4">
        <v>344.066462</v>
      </c>
      <c r="AG4">
        <v>39.151270609999997</v>
      </c>
      <c r="AH4">
        <v>299.01588849999899</v>
      </c>
      <c r="AI4">
        <v>880.74223099999995</v>
      </c>
      <c r="AJ4">
        <v>41.12625654</v>
      </c>
      <c r="AK4">
        <v>303.812788299999</v>
      </c>
      <c r="AL4">
        <v>659.20930799999996</v>
      </c>
      <c r="AM4">
        <v>50.936018670000003</v>
      </c>
      <c r="AN4">
        <v>310.1923357</v>
      </c>
      <c r="AO4">
        <v>143.243539</v>
      </c>
      <c r="AP4">
        <v>12.52227804</v>
      </c>
      <c r="AQ4">
        <v>328.06535980000001</v>
      </c>
      <c r="AR4">
        <v>549.06723099999999</v>
      </c>
      <c r="AS4">
        <v>64.175622509999997</v>
      </c>
      <c r="AT4">
        <v>264.77385049999998</v>
      </c>
      <c r="AU4">
        <v>637.69253900000001</v>
      </c>
      <c r="AV4">
        <v>5.7910267769999999</v>
      </c>
      <c r="AW4">
        <v>246.51337909999901</v>
      </c>
      <c r="AX4">
        <v>643.20246099999997</v>
      </c>
      <c r="AY4">
        <v>19.332637330000001</v>
      </c>
      <c r="AZ4">
        <v>307.11245639999999</v>
      </c>
      <c r="BA4">
        <v>1619.982231</v>
      </c>
      <c r="BB4">
        <v>37.719293890000003</v>
      </c>
      <c r="BC4">
        <v>336.282989399999</v>
      </c>
      <c r="BD4">
        <v>275.11900000000003</v>
      </c>
      <c r="BE4">
        <v>12.38039446</v>
      </c>
      <c r="BF4">
        <v>282.829798699999</v>
      </c>
      <c r="BG4">
        <v>1222.404231</v>
      </c>
      <c r="BH4">
        <v>57.966145359999999</v>
      </c>
      <c r="BI4">
        <v>302.71795269999899</v>
      </c>
      <c r="BJ4">
        <v>3107.4688470000001</v>
      </c>
      <c r="BK4">
        <v>44.221564720000003</v>
      </c>
    </row>
    <row r="5" spans="1:63" x14ac:dyDescent="0.3">
      <c r="A5">
        <v>115.4249932</v>
      </c>
      <c r="B5">
        <v>202.94346200000001</v>
      </c>
      <c r="C5">
        <v>68.792159029999993</v>
      </c>
      <c r="D5">
        <v>113.6556471</v>
      </c>
      <c r="E5">
        <v>551.657692</v>
      </c>
      <c r="F5">
        <v>68.301807569999994</v>
      </c>
      <c r="G5">
        <v>71.056912440000005</v>
      </c>
      <c r="H5">
        <v>592.92499999999995</v>
      </c>
      <c r="I5">
        <v>51.142967540000001</v>
      </c>
      <c r="J5">
        <v>34.24395621</v>
      </c>
      <c r="K5">
        <v>341.65969200000001</v>
      </c>
      <c r="L5">
        <v>29.292555440000001</v>
      </c>
      <c r="M5">
        <v>81.857382680000001</v>
      </c>
      <c r="N5">
        <v>438.64261599999998</v>
      </c>
      <c r="O5">
        <v>33.146146530000003</v>
      </c>
      <c r="P5">
        <v>175.7848013</v>
      </c>
      <c r="Q5">
        <v>709.43100000000004</v>
      </c>
      <c r="R5">
        <v>94.856013379999993</v>
      </c>
      <c r="S5">
        <v>102.7559766</v>
      </c>
      <c r="T5">
        <v>1114.6562309999999</v>
      </c>
      <c r="U5">
        <v>51.034300049999999</v>
      </c>
      <c r="V5">
        <v>113.352537599999</v>
      </c>
      <c r="W5">
        <v>292.709923</v>
      </c>
      <c r="X5">
        <v>24.086277339999999</v>
      </c>
      <c r="AB5">
        <v>162.99208089999999</v>
      </c>
      <c r="AC5">
        <v>485.32199999999898</v>
      </c>
      <c r="AD5">
        <v>58.70370612</v>
      </c>
      <c r="AE5">
        <v>110.99510429999999</v>
      </c>
      <c r="AF5">
        <v>266.885154</v>
      </c>
      <c r="AG5">
        <v>77.312907319999994</v>
      </c>
      <c r="AH5">
        <v>98.23238911</v>
      </c>
      <c r="AI5">
        <v>778.55684599999995</v>
      </c>
      <c r="AJ5">
        <v>43.065471289999998</v>
      </c>
      <c r="AK5">
        <v>98.232329899999996</v>
      </c>
      <c r="AL5">
        <v>1082.2822309999999</v>
      </c>
      <c r="AM5">
        <v>33.453583219999999</v>
      </c>
      <c r="AN5">
        <v>126.7358974</v>
      </c>
      <c r="AO5">
        <v>132.288308</v>
      </c>
      <c r="AP5">
        <v>54.77656451</v>
      </c>
      <c r="AQ5">
        <v>103.12615009999899</v>
      </c>
      <c r="AR5">
        <v>329.572385</v>
      </c>
      <c r="AS5">
        <v>27.92947723</v>
      </c>
      <c r="AT5">
        <v>106.2979302</v>
      </c>
      <c r="AU5">
        <v>555.07399999999996</v>
      </c>
      <c r="AV5">
        <v>52.844666179999997</v>
      </c>
      <c r="AW5">
        <v>94.458389099999906</v>
      </c>
      <c r="AX5">
        <v>527.732846</v>
      </c>
      <c r="AY5">
        <v>64.410964860000007</v>
      </c>
      <c r="AZ5">
        <v>102.510546099999</v>
      </c>
      <c r="BA5">
        <v>1094.5992309999999</v>
      </c>
      <c r="BB5">
        <v>44.890573400000001</v>
      </c>
      <c r="BC5">
        <v>118.0310709</v>
      </c>
      <c r="BD5">
        <v>190.19807700000001</v>
      </c>
      <c r="BE5">
        <v>51.7809211</v>
      </c>
      <c r="BF5">
        <v>73.612272219999994</v>
      </c>
      <c r="BG5">
        <v>642.96030699999994</v>
      </c>
      <c r="BH5">
        <v>11.60807185</v>
      </c>
      <c r="BI5">
        <v>100.2047931</v>
      </c>
      <c r="BJ5">
        <v>1154.341846</v>
      </c>
      <c r="BK5">
        <v>67.343873119999998</v>
      </c>
    </row>
    <row r="6" spans="1:63" x14ac:dyDescent="0.3">
      <c r="A6">
        <v>209.09410469999901</v>
      </c>
      <c r="B6">
        <v>392.91199999999998</v>
      </c>
      <c r="C6">
        <v>62.158253770000002</v>
      </c>
      <c r="D6">
        <v>283.71790279999999</v>
      </c>
      <c r="E6">
        <v>550.30284600000005</v>
      </c>
      <c r="F6">
        <v>34.869430629999997</v>
      </c>
      <c r="G6">
        <v>246.15386530000001</v>
      </c>
      <c r="H6">
        <v>595.74653799999999</v>
      </c>
      <c r="I6">
        <v>67.658539160000004</v>
      </c>
      <c r="J6">
        <v>212.90355869999999</v>
      </c>
      <c r="K6">
        <v>477.984847</v>
      </c>
      <c r="L6">
        <v>33.335593539999998</v>
      </c>
      <c r="M6">
        <v>210.886255199999</v>
      </c>
      <c r="N6">
        <v>810.35861499999999</v>
      </c>
      <c r="O6">
        <v>65.193041070000007</v>
      </c>
      <c r="P6">
        <v>318.75712199999998</v>
      </c>
      <c r="Q6">
        <v>971.07399999999996</v>
      </c>
      <c r="R6">
        <v>40.890221250000003</v>
      </c>
      <c r="S6">
        <v>282.5892566</v>
      </c>
      <c r="T6">
        <v>1383.3461539999901</v>
      </c>
      <c r="U6">
        <v>38.640309080000002</v>
      </c>
      <c r="V6">
        <v>274.76084039999898</v>
      </c>
      <c r="W6">
        <v>411.31069200000002</v>
      </c>
      <c r="X6">
        <v>30.8901751</v>
      </c>
      <c r="Y6">
        <v>287.47231260000001</v>
      </c>
      <c r="Z6">
        <v>1647.298307</v>
      </c>
      <c r="AA6">
        <v>59.034307750000004</v>
      </c>
      <c r="AB6">
        <v>250.03994499999999</v>
      </c>
      <c r="AC6">
        <v>745.13784599999997</v>
      </c>
      <c r="AD6">
        <v>37.297911990000003</v>
      </c>
      <c r="AE6">
        <v>283.45251359999997</v>
      </c>
      <c r="AF6">
        <v>463.130538</v>
      </c>
      <c r="AG6">
        <v>27.159951759999998</v>
      </c>
      <c r="AH6">
        <v>249.45448489999899</v>
      </c>
      <c r="AI6">
        <v>858.33907699999997</v>
      </c>
      <c r="AJ6">
        <v>38.154218139999998</v>
      </c>
      <c r="AK6">
        <v>257.5583231</v>
      </c>
      <c r="AL6">
        <v>604.47561599999995</v>
      </c>
      <c r="AM6">
        <v>61.087351099999999</v>
      </c>
      <c r="AN6">
        <v>261.48134340000001</v>
      </c>
      <c r="AO6">
        <v>125.37438400000001</v>
      </c>
      <c r="AP6">
        <v>44.188203659999999</v>
      </c>
      <c r="AQ6">
        <v>194.78312339999999</v>
      </c>
      <c r="AR6">
        <v>607.30238399999996</v>
      </c>
      <c r="AS6">
        <v>76.351297709999997</v>
      </c>
      <c r="AT6">
        <v>255.7091575</v>
      </c>
      <c r="AU6">
        <v>673.854153</v>
      </c>
      <c r="AV6">
        <v>45.175586799999998</v>
      </c>
      <c r="AW6">
        <v>264.06677619999999</v>
      </c>
      <c r="AX6">
        <v>966.42092300000002</v>
      </c>
      <c r="AY6">
        <v>14.56290343</v>
      </c>
      <c r="AZ6">
        <v>267.811050499999</v>
      </c>
      <c r="BA6">
        <v>1179.64123</v>
      </c>
      <c r="BB6">
        <v>35.13076856</v>
      </c>
      <c r="BC6">
        <v>203.81527159999999</v>
      </c>
      <c r="BD6">
        <v>869.31123000000002</v>
      </c>
      <c r="BE6">
        <v>51.456991459999998</v>
      </c>
      <c r="BF6">
        <v>230.70469219999899</v>
      </c>
      <c r="BG6">
        <v>889.01130799999999</v>
      </c>
      <c r="BH6">
        <v>70.194527140000005</v>
      </c>
      <c r="BI6">
        <v>283.249198699999</v>
      </c>
      <c r="BJ6">
        <v>1062.394</v>
      </c>
      <c r="BK6">
        <v>30.165834709999999</v>
      </c>
    </row>
    <row r="7" spans="1:63" x14ac:dyDescent="0.3">
      <c r="A7">
        <v>172.0340085</v>
      </c>
      <c r="B7">
        <v>348.401691999999</v>
      </c>
      <c r="C7">
        <v>18.9418826</v>
      </c>
      <c r="D7">
        <v>198.56807859999901</v>
      </c>
      <c r="E7">
        <v>446.97823099999903</v>
      </c>
      <c r="F7">
        <v>71.813848149999998</v>
      </c>
      <c r="G7">
        <v>130.91366859999999</v>
      </c>
      <c r="H7">
        <v>698.503999999999</v>
      </c>
      <c r="I7">
        <v>58.207848149999997</v>
      </c>
      <c r="J7">
        <v>131.06193709999999</v>
      </c>
      <c r="K7">
        <v>686.20515399999999</v>
      </c>
      <c r="L7">
        <v>29.300179669999999</v>
      </c>
      <c r="M7">
        <v>198.65473739999999</v>
      </c>
      <c r="N7">
        <v>596.82723099999998</v>
      </c>
      <c r="O7">
        <v>11.80290171</v>
      </c>
      <c r="P7">
        <v>213.81771699999999</v>
      </c>
      <c r="Q7">
        <v>733.99792300000001</v>
      </c>
      <c r="R7">
        <v>64.831303660000003</v>
      </c>
      <c r="S7">
        <v>208.57733590000001</v>
      </c>
      <c r="T7">
        <v>1489.606462</v>
      </c>
      <c r="U7">
        <v>59.131566999999997</v>
      </c>
      <c r="V7">
        <v>224.9566408</v>
      </c>
      <c r="W7">
        <v>326.90861599999999</v>
      </c>
      <c r="X7">
        <v>28.715005049999998</v>
      </c>
      <c r="Y7">
        <v>321.86185419999998</v>
      </c>
      <c r="Z7">
        <v>1509.738308</v>
      </c>
      <c r="AA7">
        <v>92.530792050000002</v>
      </c>
      <c r="AB7">
        <v>191.77917769999999</v>
      </c>
      <c r="AC7">
        <v>595.18384600000002</v>
      </c>
      <c r="AD7">
        <v>26.45842472</v>
      </c>
      <c r="AE7">
        <v>165.16092069999999</v>
      </c>
      <c r="AF7">
        <v>324.31707699999998</v>
      </c>
      <c r="AG7">
        <v>48.531045229999997</v>
      </c>
      <c r="AH7">
        <v>166.87610029999999</v>
      </c>
      <c r="AI7">
        <v>584.99453899999901</v>
      </c>
      <c r="AJ7">
        <v>48.241617959999999</v>
      </c>
      <c r="AK7">
        <v>226.0600824</v>
      </c>
      <c r="AL7">
        <v>809.96953899999903</v>
      </c>
      <c r="AM7">
        <v>48.830945499999999</v>
      </c>
      <c r="AN7">
        <v>209.76823489999899</v>
      </c>
      <c r="AO7">
        <v>127.31399999999999</v>
      </c>
      <c r="AP7">
        <v>5.6883355079999998</v>
      </c>
      <c r="AQ7">
        <v>190.5335187</v>
      </c>
      <c r="AR7">
        <v>905.39792299999999</v>
      </c>
      <c r="AS7">
        <v>56.78380816</v>
      </c>
      <c r="AT7">
        <v>213.74055379999999</v>
      </c>
      <c r="AU7">
        <v>661.698846</v>
      </c>
      <c r="AV7">
        <v>43.905507129999997</v>
      </c>
      <c r="AW7">
        <v>210.72866209999901</v>
      </c>
      <c r="AX7">
        <v>589.80792299999996</v>
      </c>
      <c r="AY7">
        <v>34.542304540000003</v>
      </c>
      <c r="AZ7">
        <v>185.89528519999999</v>
      </c>
      <c r="BA7">
        <v>1163.616385</v>
      </c>
      <c r="BB7">
        <v>60.190315730000002</v>
      </c>
      <c r="BC7">
        <v>178.65357</v>
      </c>
      <c r="BD7">
        <v>645.45292400000005</v>
      </c>
      <c r="BE7">
        <v>51.548935210000003</v>
      </c>
      <c r="BF7">
        <v>177.85419809999999</v>
      </c>
      <c r="BG7">
        <v>793.60161600000004</v>
      </c>
      <c r="BH7">
        <v>51.006237689999999</v>
      </c>
      <c r="BI7">
        <v>200.4150084</v>
      </c>
      <c r="BJ7">
        <v>759.17076899999995</v>
      </c>
      <c r="BK7">
        <v>60.033064109999998</v>
      </c>
    </row>
    <row r="8" spans="1:63" x14ac:dyDescent="0.3">
      <c r="A8">
        <v>268.04439539999998</v>
      </c>
      <c r="B8">
        <v>380.00307700000002</v>
      </c>
      <c r="C8">
        <v>72.229120809999998</v>
      </c>
      <c r="D8">
        <v>286.24163479999999</v>
      </c>
      <c r="E8">
        <v>515.10215400000004</v>
      </c>
      <c r="F8">
        <v>80.225483920000002</v>
      </c>
      <c r="J8">
        <v>221.22361079999999</v>
      </c>
      <c r="K8">
        <v>978.62453800000003</v>
      </c>
      <c r="L8">
        <v>45.835392299999903</v>
      </c>
      <c r="M8">
        <v>268.54641809999998</v>
      </c>
      <c r="N8">
        <v>928.60669199999995</v>
      </c>
      <c r="O8">
        <v>18.85893132</v>
      </c>
      <c r="P8">
        <v>289.009189899999</v>
      </c>
      <c r="Q8">
        <v>791.38807699999995</v>
      </c>
      <c r="R8">
        <v>68.055326649999998</v>
      </c>
      <c r="S8">
        <v>164.1067654</v>
      </c>
      <c r="T8">
        <v>372.69715400000001</v>
      </c>
      <c r="U8">
        <v>60.1277949999999</v>
      </c>
      <c r="V8">
        <v>274.155420399999</v>
      </c>
      <c r="W8">
        <v>431.81546200000003</v>
      </c>
      <c r="X8">
        <v>37.94076227</v>
      </c>
      <c r="AB8">
        <v>304.01188150000002</v>
      </c>
      <c r="AC8">
        <v>870.99992299999997</v>
      </c>
      <c r="AD8">
        <v>36.025627450000002</v>
      </c>
      <c r="AE8">
        <v>246.328836</v>
      </c>
      <c r="AF8">
        <v>386.54992399999998</v>
      </c>
      <c r="AG8">
        <v>68.250447910000005</v>
      </c>
      <c r="AH8">
        <v>256.5845898</v>
      </c>
      <c r="AI8">
        <v>578.08384599999999</v>
      </c>
      <c r="AJ8">
        <v>80.159611040000001</v>
      </c>
      <c r="AK8">
        <v>313.92463939999999</v>
      </c>
      <c r="AL8">
        <v>694.01646100000005</v>
      </c>
      <c r="AM8">
        <v>77.076196260000003</v>
      </c>
      <c r="AN8">
        <v>325.62328189999999</v>
      </c>
      <c r="AO8">
        <v>180.362154</v>
      </c>
      <c r="AP8">
        <v>53.73689117</v>
      </c>
      <c r="AQ8">
        <v>306.80761360000002</v>
      </c>
      <c r="AR8">
        <v>282.22215399999999</v>
      </c>
      <c r="AS8">
        <v>67.231027370000007</v>
      </c>
      <c r="AT8">
        <v>281.3437131</v>
      </c>
      <c r="AU8">
        <v>691.66353900000001</v>
      </c>
      <c r="AV8">
        <v>62.350961380000001</v>
      </c>
      <c r="AW8">
        <v>307.3112466</v>
      </c>
      <c r="AX8">
        <v>879.76022999999998</v>
      </c>
      <c r="AY8">
        <v>69.974414099999905</v>
      </c>
      <c r="AZ8">
        <v>272.24278880000003</v>
      </c>
      <c r="BA8">
        <v>1306.654231</v>
      </c>
      <c r="BB8">
        <v>74.111169720000007</v>
      </c>
      <c r="BC8">
        <v>261.51970340000003</v>
      </c>
      <c r="BD8">
        <v>660.75176899999997</v>
      </c>
      <c r="BE8">
        <v>58.87550126</v>
      </c>
      <c r="BF8">
        <v>257.5583522</v>
      </c>
      <c r="BG8">
        <v>1030.546</v>
      </c>
      <c r="BH8">
        <v>58.261798489999997</v>
      </c>
      <c r="BI8">
        <v>226.87311119999899</v>
      </c>
      <c r="BJ8">
        <v>1297.3470010000001</v>
      </c>
      <c r="BK8">
        <v>49.822444089999998</v>
      </c>
    </row>
    <row r="9" spans="1:63" x14ac:dyDescent="0.3">
      <c r="A9">
        <v>112.0583635</v>
      </c>
      <c r="B9">
        <v>298.89507700000001</v>
      </c>
      <c r="C9">
        <v>76.370541349999996</v>
      </c>
      <c r="D9">
        <v>76.057560260000002</v>
      </c>
      <c r="E9">
        <v>497.81938399999899</v>
      </c>
      <c r="F9">
        <v>40.444697799999901</v>
      </c>
      <c r="G9">
        <v>26.903698009999999</v>
      </c>
      <c r="H9">
        <v>982.11130800000001</v>
      </c>
      <c r="I9">
        <v>48.196906949999999</v>
      </c>
      <c r="J9">
        <v>57.724752680000002</v>
      </c>
      <c r="K9">
        <v>311.48176899999999</v>
      </c>
      <c r="L9">
        <v>30.01202395</v>
      </c>
      <c r="M9">
        <v>114.7047944</v>
      </c>
      <c r="N9">
        <v>635.55046100000004</v>
      </c>
      <c r="O9">
        <v>41.284571550000003</v>
      </c>
      <c r="P9">
        <v>89.388854330000001</v>
      </c>
      <c r="Q9">
        <v>751.58553800000004</v>
      </c>
      <c r="R9">
        <v>48.987484090000002</v>
      </c>
      <c r="S9">
        <v>155.93976119999999</v>
      </c>
      <c r="T9">
        <v>1501.937077</v>
      </c>
      <c r="U9">
        <v>49.843698009999997</v>
      </c>
      <c r="V9">
        <v>43.380993629999999</v>
      </c>
      <c r="W9">
        <v>354.288231</v>
      </c>
      <c r="X9">
        <v>22.2626502</v>
      </c>
      <c r="AB9">
        <v>145.1068836</v>
      </c>
      <c r="AC9">
        <v>555.566462</v>
      </c>
      <c r="AD9">
        <v>71.166923229999995</v>
      </c>
      <c r="AE9">
        <v>136.9501258</v>
      </c>
      <c r="AF9">
        <v>220.79946099999901</v>
      </c>
      <c r="AG9">
        <v>92.768646849999996</v>
      </c>
      <c r="AH9">
        <v>49.970978610000003</v>
      </c>
      <c r="AI9">
        <v>385.220462</v>
      </c>
      <c r="AJ9">
        <v>36.41504827</v>
      </c>
      <c r="AK9">
        <v>56.098651889999999</v>
      </c>
      <c r="AL9">
        <v>1105.515077</v>
      </c>
      <c r="AM9">
        <v>45.44639634</v>
      </c>
      <c r="AN9">
        <v>72.874923589999995</v>
      </c>
      <c r="AO9">
        <v>100.519077</v>
      </c>
      <c r="AP9">
        <v>10.26856639</v>
      </c>
      <c r="AT9">
        <v>77.404575449999996</v>
      </c>
      <c r="AU9">
        <v>779.74692300000004</v>
      </c>
      <c r="AV9">
        <v>27.929723379999999</v>
      </c>
      <c r="AW9">
        <v>35.769610569999998</v>
      </c>
      <c r="AX9">
        <v>475.99830800000001</v>
      </c>
      <c r="AY9">
        <v>36.036616709999997</v>
      </c>
      <c r="AZ9">
        <v>70.135387519999995</v>
      </c>
      <c r="BA9">
        <v>1303.499231</v>
      </c>
      <c r="BB9">
        <v>50.99253066</v>
      </c>
      <c r="BC9">
        <v>87.016817900000007</v>
      </c>
      <c r="BD9">
        <v>634.99300000000005</v>
      </c>
      <c r="BE9">
        <v>51.681945069999998</v>
      </c>
      <c r="BF9">
        <v>83.130972049999997</v>
      </c>
      <c r="BG9">
        <v>762.59069299999999</v>
      </c>
      <c r="BH9">
        <v>18.025001719999999</v>
      </c>
      <c r="BI9">
        <v>143.982056</v>
      </c>
      <c r="BJ9">
        <v>858.56030799999996</v>
      </c>
      <c r="BK9">
        <v>84.858703610000006</v>
      </c>
    </row>
    <row r="10" spans="1:63" x14ac:dyDescent="0.3">
      <c r="A10">
        <v>276.33729649999998</v>
      </c>
      <c r="B10">
        <v>503.370923</v>
      </c>
      <c r="C10">
        <v>54.841779340000002</v>
      </c>
      <c r="D10">
        <v>292.4368781</v>
      </c>
      <c r="E10">
        <v>1009.569692</v>
      </c>
      <c r="F10">
        <v>51.720349579999997</v>
      </c>
      <c r="G10">
        <v>268.991502999999</v>
      </c>
      <c r="H10">
        <v>786.54300000000001</v>
      </c>
      <c r="I10">
        <v>34.394819030000001</v>
      </c>
      <c r="J10">
        <v>315.61189419999999</v>
      </c>
      <c r="K10">
        <v>1005.785538</v>
      </c>
      <c r="L10">
        <v>40.643750099999998</v>
      </c>
      <c r="M10">
        <v>348.28001380000001</v>
      </c>
      <c r="N10">
        <v>646.88523099999998</v>
      </c>
      <c r="O10">
        <v>74.956030330000004</v>
      </c>
      <c r="P10">
        <v>290.60818169999999</v>
      </c>
      <c r="Q10">
        <v>881.93276899999898</v>
      </c>
      <c r="R10">
        <v>23.89977919</v>
      </c>
      <c r="S10">
        <v>310.32219620000001</v>
      </c>
      <c r="T10">
        <v>1544.913769</v>
      </c>
      <c r="U10">
        <v>59.186873370000001</v>
      </c>
      <c r="V10">
        <v>296.88726709999997</v>
      </c>
      <c r="W10">
        <v>563.35161500000004</v>
      </c>
      <c r="X10">
        <v>25.926562440000001</v>
      </c>
      <c r="AB10">
        <v>251.57372909999901</v>
      </c>
      <c r="AC10">
        <v>908.86046199999896</v>
      </c>
      <c r="AD10">
        <v>40.813470840000001</v>
      </c>
      <c r="AE10">
        <v>250.77786859999901</v>
      </c>
      <c r="AF10">
        <v>231.82715400000001</v>
      </c>
      <c r="AG10">
        <v>43.904813509999997</v>
      </c>
      <c r="AH10">
        <v>242.57942610000001</v>
      </c>
      <c r="AI10">
        <v>637.87546099999997</v>
      </c>
      <c r="AJ10">
        <v>22.813852950000001</v>
      </c>
      <c r="AK10">
        <v>291.73801539999897</v>
      </c>
      <c r="AL10">
        <v>1251.870077</v>
      </c>
      <c r="AM10">
        <v>41.452582390000003</v>
      </c>
      <c r="AN10">
        <v>253.8533171</v>
      </c>
      <c r="AO10">
        <v>224.96384599999999</v>
      </c>
      <c r="AP10">
        <v>75.548213559999994</v>
      </c>
      <c r="AQ10">
        <v>202.19685680000001</v>
      </c>
      <c r="AR10">
        <v>218.89530699999901</v>
      </c>
      <c r="AS10">
        <v>32.227016880000001</v>
      </c>
      <c r="AT10">
        <v>262.5652834</v>
      </c>
      <c r="AU10">
        <v>1058.7116149999999</v>
      </c>
      <c r="AV10">
        <v>40.230008439999999</v>
      </c>
      <c r="AW10">
        <v>271.17563139999999</v>
      </c>
      <c r="AX10">
        <v>791.25592300000005</v>
      </c>
      <c r="AY10">
        <v>49.191658029999999</v>
      </c>
      <c r="AZ10">
        <v>320.22514169999999</v>
      </c>
      <c r="BA10">
        <v>1953.613077</v>
      </c>
      <c r="BB10">
        <v>48.838744990000002</v>
      </c>
      <c r="BC10">
        <v>270.53542329999999</v>
      </c>
      <c r="BD10">
        <v>1134.7232300000001</v>
      </c>
      <c r="BE10">
        <v>48.817960169999999</v>
      </c>
      <c r="BF10">
        <v>280.24160719999998</v>
      </c>
      <c r="BG10">
        <v>1069.895</v>
      </c>
      <c r="BH10">
        <v>32.618220909999998</v>
      </c>
      <c r="BI10">
        <v>253.79104810000001</v>
      </c>
      <c r="BJ10">
        <v>1152.670077</v>
      </c>
      <c r="BK10">
        <v>49.501023340000003</v>
      </c>
    </row>
    <row r="11" spans="1:63" x14ac:dyDescent="0.3">
      <c r="A11">
        <v>229.9592614</v>
      </c>
      <c r="B11">
        <v>352.52138400000001</v>
      </c>
      <c r="C11">
        <v>26.75487549</v>
      </c>
      <c r="D11">
        <v>259.31050010000001</v>
      </c>
      <c r="E11">
        <v>491.86961600000001</v>
      </c>
      <c r="F11">
        <v>52.20316459</v>
      </c>
      <c r="G11">
        <v>187.85588440000001</v>
      </c>
      <c r="H11">
        <v>560.86238500000002</v>
      </c>
      <c r="I11">
        <v>33.843183000000003</v>
      </c>
      <c r="J11">
        <v>179.05847499999999</v>
      </c>
      <c r="K11">
        <v>402.50030800000002</v>
      </c>
      <c r="L11">
        <v>45.647687820000002</v>
      </c>
      <c r="M11">
        <v>241.04386009999999</v>
      </c>
      <c r="N11">
        <v>475.67969299999999</v>
      </c>
      <c r="O11">
        <v>21.49137176</v>
      </c>
      <c r="P11">
        <v>195.18932229999999</v>
      </c>
      <c r="Q11">
        <v>1004.04407699999</v>
      </c>
      <c r="R11">
        <v>48.646548019999997</v>
      </c>
      <c r="S11">
        <v>214.83449100000001</v>
      </c>
      <c r="T11">
        <v>1183.0243840000001</v>
      </c>
      <c r="U11">
        <v>21.660439570000001</v>
      </c>
      <c r="V11">
        <v>203.32275480000001</v>
      </c>
      <c r="W11">
        <v>339.17376899999999</v>
      </c>
      <c r="X11">
        <v>27.608350940000001</v>
      </c>
      <c r="AB11">
        <v>284.25809889999903</v>
      </c>
      <c r="AC11">
        <v>593.353385</v>
      </c>
      <c r="AD11">
        <v>11.03368152</v>
      </c>
      <c r="AE11">
        <v>211.08933109999899</v>
      </c>
      <c r="AF11">
        <v>176.598308</v>
      </c>
      <c r="AG11">
        <v>32.199268850000003</v>
      </c>
      <c r="AH11">
        <v>176.1163694</v>
      </c>
      <c r="AI11">
        <v>439.66069199999998</v>
      </c>
      <c r="AJ11">
        <v>18.13729189</v>
      </c>
      <c r="AK11">
        <v>238.11593690000001</v>
      </c>
      <c r="AL11">
        <v>589.47238499999901</v>
      </c>
      <c r="AM11">
        <v>28.575195879999999</v>
      </c>
      <c r="AN11">
        <v>205.26322690000001</v>
      </c>
      <c r="AO11">
        <v>110.05261599999901</v>
      </c>
      <c r="AP11">
        <v>41.528504419999997</v>
      </c>
      <c r="AQ11">
        <v>227.9620687</v>
      </c>
      <c r="AR11">
        <v>125.393846</v>
      </c>
      <c r="AS11">
        <v>23.546451739999998</v>
      </c>
      <c r="AT11">
        <v>176.77645049999899</v>
      </c>
      <c r="AU11">
        <v>750.22899999999902</v>
      </c>
      <c r="AV11">
        <v>45.11518152</v>
      </c>
      <c r="AW11">
        <v>202.92880510000001</v>
      </c>
      <c r="AX11">
        <v>409.49707699999999</v>
      </c>
      <c r="AY11">
        <v>5.1072391159999997</v>
      </c>
      <c r="AZ11">
        <v>194.15210830000001</v>
      </c>
      <c r="BA11">
        <v>1364.1950769999901</v>
      </c>
      <c r="BB11">
        <v>39.118652560000001</v>
      </c>
      <c r="BC11">
        <v>198.85468990000001</v>
      </c>
      <c r="BD11">
        <v>560.54507699999999</v>
      </c>
      <c r="BE11">
        <v>10.19020834</v>
      </c>
      <c r="BF11">
        <v>196.96655969999901</v>
      </c>
      <c r="BG11">
        <v>916.54407699999899</v>
      </c>
      <c r="BH11">
        <v>40.616276970000001</v>
      </c>
      <c r="BI11">
        <v>215.88913739999899</v>
      </c>
      <c r="BJ11">
        <v>1092.7087689999901</v>
      </c>
      <c r="BK11">
        <v>13.2864234999999</v>
      </c>
    </row>
    <row r="12" spans="1:63" x14ac:dyDescent="0.3">
      <c r="A12">
        <v>300.55051109999999</v>
      </c>
      <c r="B12">
        <v>667.16184599999997</v>
      </c>
      <c r="C12">
        <v>31.91381294</v>
      </c>
      <c r="D12">
        <v>310.17983989999999</v>
      </c>
      <c r="E12">
        <v>606.87461499999995</v>
      </c>
      <c r="F12">
        <v>53.349901000000003</v>
      </c>
      <c r="G12">
        <v>240.19569089999999</v>
      </c>
      <c r="H12">
        <v>706.05869299999995</v>
      </c>
      <c r="I12">
        <v>66.438370950000007</v>
      </c>
      <c r="J12">
        <v>226.10457169999901</v>
      </c>
      <c r="K12">
        <v>460.77423099999999</v>
      </c>
      <c r="L12">
        <v>26.056826520000001</v>
      </c>
      <c r="M12">
        <v>290.79746299999999</v>
      </c>
      <c r="N12">
        <v>946.753693</v>
      </c>
      <c r="O12">
        <v>72.13587373</v>
      </c>
      <c r="P12">
        <v>283.99706159999999</v>
      </c>
      <c r="Q12">
        <v>917.85269299999902</v>
      </c>
      <c r="R12">
        <v>55.796245030000001</v>
      </c>
      <c r="S12">
        <v>282.15733510000001</v>
      </c>
      <c r="T12">
        <v>629.71523099999899</v>
      </c>
      <c r="U12">
        <v>78.785008189999999</v>
      </c>
      <c r="V12">
        <v>275.52968870000001</v>
      </c>
      <c r="W12">
        <v>593.82823099999996</v>
      </c>
      <c r="X12">
        <v>56.139735450000003</v>
      </c>
      <c r="AB12">
        <v>317.35149389999998</v>
      </c>
      <c r="AC12">
        <v>913.93992300000002</v>
      </c>
      <c r="AD12">
        <v>44.284397470000002</v>
      </c>
      <c r="AE12">
        <v>253.06915789999999</v>
      </c>
      <c r="AF12">
        <v>240.141615</v>
      </c>
      <c r="AG12">
        <v>53.138960089999998</v>
      </c>
      <c r="AH12">
        <v>292.55248239999997</v>
      </c>
      <c r="AI12">
        <v>917.44292299999995</v>
      </c>
      <c r="AJ12">
        <v>44.367107140000002</v>
      </c>
      <c r="AK12">
        <v>284.09016480000003</v>
      </c>
      <c r="AL12">
        <v>813.69361500000002</v>
      </c>
      <c r="AM12">
        <v>31.42210669</v>
      </c>
      <c r="AN12">
        <v>304.18851899999999</v>
      </c>
      <c r="AO12">
        <v>142.25238400000001</v>
      </c>
      <c r="AP12">
        <v>26.012142999999998</v>
      </c>
      <c r="AQ12">
        <v>296.88506439999998</v>
      </c>
      <c r="AR12">
        <v>137.97907599999999</v>
      </c>
      <c r="AS12">
        <v>27.867781919999999</v>
      </c>
      <c r="AT12">
        <v>262.95228650000001</v>
      </c>
      <c r="AU12">
        <v>860.61369200000001</v>
      </c>
      <c r="AV12">
        <v>69.042040799999995</v>
      </c>
      <c r="AW12">
        <v>220.4472116</v>
      </c>
      <c r="AX12">
        <v>690.13377000000003</v>
      </c>
      <c r="AY12">
        <v>19.125313500000001</v>
      </c>
      <c r="AZ12">
        <v>267.24262549999997</v>
      </c>
      <c r="BA12">
        <v>2280.3246920000001</v>
      </c>
      <c r="BB12">
        <v>50.807748539999999</v>
      </c>
      <c r="BC12">
        <v>225.73004449999999</v>
      </c>
      <c r="BD12">
        <v>568.63915399999996</v>
      </c>
      <c r="BE12">
        <v>33.469991520000001</v>
      </c>
      <c r="BF12">
        <v>267.78236620000001</v>
      </c>
      <c r="BG12">
        <v>1194.8840769999999</v>
      </c>
      <c r="BH12">
        <v>46.295066200000001</v>
      </c>
      <c r="BI12">
        <v>284.41756459999999</v>
      </c>
      <c r="BJ12">
        <v>1190.8109999999999</v>
      </c>
      <c r="BK12">
        <v>66.959877899999995</v>
      </c>
    </row>
    <row r="13" spans="1:63" x14ac:dyDescent="0.3">
      <c r="A13">
        <v>163.4948626</v>
      </c>
      <c r="B13">
        <v>354.353769</v>
      </c>
      <c r="C13">
        <v>23.32735594</v>
      </c>
      <c r="D13">
        <v>214.35695290000001</v>
      </c>
      <c r="E13">
        <v>419.80153899999999</v>
      </c>
      <c r="F13">
        <v>27.849771270000002</v>
      </c>
      <c r="G13">
        <v>208.99672819999901</v>
      </c>
      <c r="H13">
        <v>602.50815399999999</v>
      </c>
      <c r="I13">
        <v>19.625053000000001</v>
      </c>
      <c r="J13">
        <v>161.3874768</v>
      </c>
      <c r="K13">
        <v>248.96576899999999</v>
      </c>
      <c r="L13">
        <v>25.19115176</v>
      </c>
      <c r="M13">
        <v>213.5914094</v>
      </c>
      <c r="N13">
        <v>509.61122999999998</v>
      </c>
      <c r="O13">
        <v>20.63925407</v>
      </c>
      <c r="P13">
        <v>212.91103509999999</v>
      </c>
      <c r="Q13">
        <v>606.80430699999999</v>
      </c>
      <c r="R13">
        <v>21.334157050000002</v>
      </c>
      <c r="S13">
        <v>238.35034970000001</v>
      </c>
      <c r="T13">
        <v>366.135538</v>
      </c>
      <c r="U13">
        <v>12.191577150000001</v>
      </c>
      <c r="V13">
        <v>198.1816551</v>
      </c>
      <c r="W13">
        <v>388.81530800000002</v>
      </c>
      <c r="X13">
        <v>6.2288755350000002</v>
      </c>
      <c r="AB13">
        <v>215.65332719999901</v>
      </c>
      <c r="AC13">
        <v>593.99161600000002</v>
      </c>
      <c r="AD13">
        <v>30.465829360000001</v>
      </c>
      <c r="AE13">
        <v>204.13773749999999</v>
      </c>
      <c r="AF13">
        <v>165.771693</v>
      </c>
      <c r="AG13">
        <v>30.069488289999999</v>
      </c>
      <c r="AH13">
        <v>189.56683079999999</v>
      </c>
      <c r="AI13">
        <v>472.46869199999998</v>
      </c>
      <c r="AJ13">
        <v>49.339143630000002</v>
      </c>
      <c r="AK13">
        <v>231.96413609999999</v>
      </c>
      <c r="AL13">
        <v>581.95399999999995</v>
      </c>
      <c r="AM13">
        <v>13.78667836</v>
      </c>
      <c r="AN13">
        <v>241.4212631</v>
      </c>
      <c r="AO13">
        <v>107.798154</v>
      </c>
      <c r="AP13">
        <v>17.962475399999999</v>
      </c>
      <c r="AQ13">
        <v>248.09597549999901</v>
      </c>
      <c r="AR13">
        <v>132.853307</v>
      </c>
      <c r="AS13">
        <v>48.972350390000003</v>
      </c>
      <c r="AT13">
        <v>156.8806184</v>
      </c>
      <c r="AU13">
        <v>606.10715400000004</v>
      </c>
      <c r="AV13">
        <v>36.794554179999999</v>
      </c>
      <c r="AW13">
        <v>171.68214280000001</v>
      </c>
      <c r="AX13">
        <v>412.54453799999999</v>
      </c>
      <c r="AY13">
        <v>38.861115239999997</v>
      </c>
      <c r="AZ13">
        <v>201.9040583</v>
      </c>
      <c r="BA13">
        <v>1740.3568459999999</v>
      </c>
      <c r="BB13">
        <v>42.306850920000002</v>
      </c>
      <c r="BC13">
        <v>194.87468730000001</v>
      </c>
      <c r="BD13">
        <v>602.44607699999995</v>
      </c>
      <c r="BE13">
        <v>8.6548958040000006</v>
      </c>
      <c r="BF13">
        <v>170.04504180000001</v>
      </c>
      <c r="BG13">
        <v>925.23992399999997</v>
      </c>
      <c r="BH13">
        <v>55.113019970000003</v>
      </c>
      <c r="BI13">
        <v>168.4764198</v>
      </c>
      <c r="BJ13">
        <v>1386.6709229999999</v>
      </c>
      <c r="BK13">
        <v>67.177983710000007</v>
      </c>
    </row>
    <row r="14" spans="1:63" x14ac:dyDescent="0.3">
      <c r="A14">
        <v>425.08181070000001</v>
      </c>
      <c r="B14">
        <v>657.873999999999</v>
      </c>
      <c r="C14">
        <v>82.285905170000007</v>
      </c>
      <c r="D14">
        <v>430.55354899999998</v>
      </c>
      <c r="E14">
        <v>576.91253899999901</v>
      </c>
      <c r="F14">
        <v>3.95098408199999</v>
      </c>
      <c r="G14">
        <v>410.702473</v>
      </c>
      <c r="H14">
        <v>780.27938499999902</v>
      </c>
      <c r="I14">
        <v>42.254324619999998</v>
      </c>
      <c r="J14">
        <v>420.92632350000002</v>
      </c>
      <c r="K14">
        <v>769.60599999999999</v>
      </c>
      <c r="L14">
        <v>29.440024300000001</v>
      </c>
      <c r="M14">
        <v>431.0972385</v>
      </c>
      <c r="N14">
        <v>730.65707699999996</v>
      </c>
      <c r="O14">
        <v>6.7896691579999997</v>
      </c>
      <c r="P14">
        <v>384.28062689999899</v>
      </c>
      <c r="Q14">
        <v>878.14307699999995</v>
      </c>
      <c r="R14">
        <v>44.851034900000002</v>
      </c>
      <c r="S14">
        <v>404.96865860000003</v>
      </c>
      <c r="T14">
        <v>656.21476900000005</v>
      </c>
      <c r="U14">
        <v>15.35056576</v>
      </c>
      <c r="V14">
        <v>438.79753699999998</v>
      </c>
      <c r="W14">
        <v>682.96053800000004</v>
      </c>
      <c r="X14">
        <v>30.285901859999999</v>
      </c>
      <c r="AB14">
        <v>400.54337720000001</v>
      </c>
      <c r="AC14">
        <v>1277.5873079999999</v>
      </c>
      <c r="AD14">
        <v>36.49574947</v>
      </c>
      <c r="AE14">
        <v>396.61344039999898</v>
      </c>
      <c r="AF14">
        <v>196.80015399999999</v>
      </c>
      <c r="AG14">
        <v>59.752581730000003</v>
      </c>
      <c r="AH14">
        <v>409.04440010000002</v>
      </c>
      <c r="AI14">
        <v>1252.4609230000001</v>
      </c>
      <c r="AJ14">
        <v>58.252077810000003</v>
      </c>
      <c r="AK14">
        <v>399.84736779999997</v>
      </c>
      <c r="AL14">
        <v>749.97930799999995</v>
      </c>
      <c r="AM14">
        <v>41.23855167</v>
      </c>
      <c r="AN14">
        <v>432.41991349999898</v>
      </c>
      <c r="AO14">
        <v>145.19176899999999</v>
      </c>
      <c r="AP14">
        <v>69.573198379999994</v>
      </c>
      <c r="AQ14">
        <v>394.46491139999898</v>
      </c>
      <c r="AR14">
        <v>219.68623099999999</v>
      </c>
      <c r="AS14">
        <v>19.15255806</v>
      </c>
      <c r="AT14">
        <v>428.503967899999</v>
      </c>
      <c r="AU14">
        <v>852.48923100000002</v>
      </c>
      <c r="AV14">
        <v>49.267335410000001</v>
      </c>
      <c r="AW14">
        <v>344.12411139999898</v>
      </c>
      <c r="AX14">
        <v>707.64038400000004</v>
      </c>
      <c r="AY14">
        <v>52.174125099999998</v>
      </c>
      <c r="AZ14">
        <v>406.69981319999999</v>
      </c>
      <c r="BA14">
        <v>2135.6390769999998</v>
      </c>
      <c r="BB14">
        <v>42.262339990000001</v>
      </c>
      <c r="BC14">
        <v>426.84443299999998</v>
      </c>
      <c r="BD14">
        <v>917.62961499999994</v>
      </c>
      <c r="BE14">
        <v>6.4971101300000003</v>
      </c>
      <c r="BF14">
        <v>465.726707699999</v>
      </c>
      <c r="BG14">
        <v>1396.1275390000001</v>
      </c>
      <c r="BH14">
        <v>56.607868799999999</v>
      </c>
      <c r="BI14">
        <v>448.80878799999999</v>
      </c>
      <c r="BJ14">
        <v>1486.443769</v>
      </c>
      <c r="BK14">
        <v>49.383649560000002</v>
      </c>
    </row>
    <row r="15" spans="1:63" x14ac:dyDescent="0.3">
      <c r="A15">
        <v>300.09167789999998</v>
      </c>
      <c r="B15">
        <v>318.185306999999</v>
      </c>
      <c r="C15">
        <v>20.864391550000001</v>
      </c>
      <c r="D15">
        <v>472.93552929999998</v>
      </c>
      <c r="E15">
        <v>608.75838399999998</v>
      </c>
      <c r="F15">
        <v>101.69515509999999</v>
      </c>
      <c r="J15">
        <v>364.15973739999998</v>
      </c>
      <c r="K15">
        <v>523.97215400000005</v>
      </c>
      <c r="L15">
        <v>47.50503836</v>
      </c>
      <c r="M15">
        <v>355.89161430000001</v>
      </c>
      <c r="N15">
        <v>559.94607599999995</v>
      </c>
      <c r="O15">
        <v>59.658124100000002</v>
      </c>
      <c r="P15">
        <v>364.764313299999</v>
      </c>
      <c r="Q15">
        <v>893.75569199999995</v>
      </c>
      <c r="R15">
        <v>67.821144989999993</v>
      </c>
      <c r="S15">
        <v>422.670939699999</v>
      </c>
      <c r="T15">
        <v>717.34023099999899</v>
      </c>
      <c r="U15">
        <v>96.22607567</v>
      </c>
      <c r="V15">
        <v>438.74929169999899</v>
      </c>
      <c r="W15">
        <v>807.75453900000002</v>
      </c>
      <c r="X15">
        <v>76.776308159999999</v>
      </c>
      <c r="AB15">
        <v>417.106267</v>
      </c>
      <c r="AC15">
        <v>1274.9140769999999</v>
      </c>
      <c r="AD15">
        <v>44.57242291</v>
      </c>
      <c r="AE15">
        <v>367.83941709999999</v>
      </c>
      <c r="AF15">
        <v>235.40846099999999</v>
      </c>
      <c r="AG15">
        <v>13.32824784</v>
      </c>
      <c r="AH15">
        <v>310.21397680000001</v>
      </c>
      <c r="AI15">
        <v>790.37546199999997</v>
      </c>
      <c r="AJ15">
        <v>47.945864960000002</v>
      </c>
      <c r="AK15">
        <v>432.03687029999998</v>
      </c>
      <c r="AL15">
        <v>930.75861499999996</v>
      </c>
      <c r="AM15">
        <v>55.13696942</v>
      </c>
      <c r="AN15">
        <v>402.47538520000001</v>
      </c>
      <c r="AO15">
        <v>139.036462</v>
      </c>
      <c r="AP15">
        <v>34.417637110000001</v>
      </c>
      <c r="AT15">
        <v>397.4539972</v>
      </c>
      <c r="AU15">
        <v>1063.032154</v>
      </c>
      <c r="AV15">
        <v>69.406459850000005</v>
      </c>
      <c r="AW15">
        <v>287.02619249999998</v>
      </c>
      <c r="AX15">
        <v>732.13853800000004</v>
      </c>
      <c r="AY15">
        <v>7.3567725789999896</v>
      </c>
      <c r="AZ15">
        <v>394.10257510000002</v>
      </c>
      <c r="BA15">
        <v>1798.49984699999</v>
      </c>
      <c r="BB15">
        <v>54.57404374</v>
      </c>
      <c r="BC15">
        <v>411.32959060000002</v>
      </c>
      <c r="BD15">
        <v>748.57907699999998</v>
      </c>
      <c r="BE15">
        <v>35.670460409999997</v>
      </c>
      <c r="BF15">
        <v>391.90901259999998</v>
      </c>
      <c r="BG15">
        <v>1032.1751529999999</v>
      </c>
      <c r="BH15">
        <v>27.68383914</v>
      </c>
      <c r="BI15">
        <v>389.946260899999</v>
      </c>
      <c r="BJ15">
        <v>1170.5323080000001</v>
      </c>
      <c r="BK15">
        <v>58.662604309999999</v>
      </c>
    </row>
    <row r="16" spans="1:63" x14ac:dyDescent="0.3">
      <c r="A16">
        <v>332.97191650000002</v>
      </c>
      <c r="B16">
        <v>492.422384999999</v>
      </c>
      <c r="C16">
        <v>57.34287801</v>
      </c>
      <c r="D16">
        <v>468.09349479999997</v>
      </c>
      <c r="E16">
        <v>585.50015399999995</v>
      </c>
      <c r="F16">
        <v>45.315100569999998</v>
      </c>
      <c r="G16">
        <v>434.32918860000001</v>
      </c>
      <c r="H16">
        <v>766.35030800000004</v>
      </c>
      <c r="I16">
        <v>37.418046940000004</v>
      </c>
      <c r="J16">
        <v>381.19270829999999</v>
      </c>
      <c r="K16">
        <v>790.161923</v>
      </c>
      <c r="L16">
        <v>24.387913650000002</v>
      </c>
      <c r="M16">
        <v>388.45898299999999</v>
      </c>
      <c r="N16">
        <v>622.88553899999999</v>
      </c>
      <c r="O16">
        <v>39.317392339999998</v>
      </c>
      <c r="P16">
        <v>447.36440199999902</v>
      </c>
      <c r="Q16">
        <v>1035.0195389999999</v>
      </c>
      <c r="R16">
        <v>30.374447450000002</v>
      </c>
      <c r="S16">
        <v>431.311014099999</v>
      </c>
      <c r="T16">
        <v>798.97184600000003</v>
      </c>
      <c r="U16">
        <v>28.403072810000001</v>
      </c>
      <c r="V16">
        <v>462.904457199999</v>
      </c>
      <c r="W16">
        <v>553.71684600000003</v>
      </c>
      <c r="X16">
        <v>28.934119720000002</v>
      </c>
      <c r="Y16">
        <v>534.26266759999999</v>
      </c>
      <c r="Z16">
        <v>2658.641001</v>
      </c>
      <c r="AA16">
        <v>42.403554450000001</v>
      </c>
      <c r="AB16">
        <v>440.80190679999998</v>
      </c>
      <c r="AC16">
        <v>964.146615</v>
      </c>
      <c r="AD16">
        <v>44.024878889999997</v>
      </c>
      <c r="AE16">
        <v>341.3224793</v>
      </c>
      <c r="AF16">
        <v>205.86046200000001</v>
      </c>
      <c r="AG16">
        <v>79.577485609999997</v>
      </c>
      <c r="AH16">
        <v>379.6021035</v>
      </c>
      <c r="AI16">
        <v>1026.212616</v>
      </c>
      <c r="AJ16">
        <v>48.464007379999998</v>
      </c>
      <c r="AK16">
        <v>467.44336229999999</v>
      </c>
      <c r="AL16">
        <v>789.19300099999998</v>
      </c>
      <c r="AM16">
        <v>39.689083399999902</v>
      </c>
      <c r="AN16">
        <v>438.82136109999999</v>
      </c>
      <c r="AO16">
        <v>189.95138499999999</v>
      </c>
      <c r="AP16">
        <v>65.989540410000004</v>
      </c>
      <c r="AQ16">
        <v>487.04149569999902</v>
      </c>
      <c r="AR16">
        <v>279.990769</v>
      </c>
      <c r="AS16">
        <v>44.628116669999997</v>
      </c>
      <c r="AT16">
        <v>429.01711569999998</v>
      </c>
      <c r="AU16">
        <v>755.85084600000005</v>
      </c>
      <c r="AV16">
        <v>78.911500829999994</v>
      </c>
      <c r="AW16">
        <v>319.7526421</v>
      </c>
      <c r="AX16">
        <v>666.25484600000004</v>
      </c>
      <c r="AY16">
        <v>83.509414500000005</v>
      </c>
      <c r="AZ16">
        <v>436.69372270000002</v>
      </c>
      <c r="BA16">
        <v>1573.305693</v>
      </c>
      <c r="BB16">
        <v>37.372785690000001</v>
      </c>
      <c r="BC16">
        <v>406.99195489999897</v>
      </c>
      <c r="BD16">
        <v>871.59007699999995</v>
      </c>
      <c r="BE16">
        <v>44.259859290000001</v>
      </c>
      <c r="BF16">
        <v>419.22226619999998</v>
      </c>
      <c r="BG16">
        <v>1407.193538</v>
      </c>
      <c r="BH16">
        <v>44.839312899999904</v>
      </c>
      <c r="BI16">
        <v>408.097360699999</v>
      </c>
      <c r="BJ16">
        <v>1163.427539</v>
      </c>
      <c r="BK16">
        <v>44.273270089999997</v>
      </c>
    </row>
    <row r="17" spans="1:63" x14ac:dyDescent="0.3">
      <c r="A17">
        <v>648.19642910000005</v>
      </c>
      <c r="B17">
        <v>1007.266538</v>
      </c>
      <c r="C17">
        <v>56.748432919999999</v>
      </c>
      <c r="G17">
        <v>656.88878269999998</v>
      </c>
      <c r="H17">
        <v>719.27869199999998</v>
      </c>
      <c r="I17">
        <v>68.441398730000003</v>
      </c>
      <c r="J17">
        <v>641.38988029999996</v>
      </c>
      <c r="K17">
        <v>962.67376899999999</v>
      </c>
      <c r="L17">
        <v>75.731780709999995</v>
      </c>
      <c r="M17">
        <v>690.97865209999998</v>
      </c>
      <c r="N17">
        <v>1404.2205389999999</v>
      </c>
      <c r="O17">
        <v>62.123277369999997</v>
      </c>
      <c r="S17">
        <v>641.50576520000004</v>
      </c>
      <c r="T17">
        <v>1394.3663079999999</v>
      </c>
      <c r="U17">
        <v>63.479607790000003</v>
      </c>
      <c r="V17">
        <v>653.53828049999902</v>
      </c>
      <c r="W17">
        <v>1255.052846</v>
      </c>
      <c r="X17">
        <v>26.738035180000001</v>
      </c>
      <c r="Y17">
        <v>651.54001989999995</v>
      </c>
      <c r="Z17">
        <v>1590.6776150000001</v>
      </c>
      <c r="AA17">
        <v>67.446585749999997</v>
      </c>
      <c r="AB17">
        <v>655.94167749999997</v>
      </c>
      <c r="AC17">
        <v>1163.9688470000001</v>
      </c>
      <c r="AD17">
        <v>69.444515319999994</v>
      </c>
      <c r="AE17">
        <v>512.69680219999998</v>
      </c>
      <c r="AF17">
        <v>248.146308</v>
      </c>
      <c r="AG17">
        <v>52.075583309999999</v>
      </c>
      <c r="AH17">
        <v>614.84438949999901</v>
      </c>
      <c r="AI17">
        <v>990.66715399999896</v>
      </c>
      <c r="AJ17">
        <v>44.616660090000003</v>
      </c>
      <c r="AK17">
        <v>703.50785729999996</v>
      </c>
      <c r="AL17">
        <v>963.59738400000003</v>
      </c>
      <c r="AM17">
        <v>53.657591500000002</v>
      </c>
      <c r="AN17">
        <v>709.6487869</v>
      </c>
      <c r="AO17">
        <v>223.669231</v>
      </c>
      <c r="AP17">
        <v>48.091359990000001</v>
      </c>
      <c r="AQ17">
        <v>692.64334179999901</v>
      </c>
      <c r="AR17">
        <v>439.106076999999</v>
      </c>
      <c r="AS17">
        <v>57.493939099999999</v>
      </c>
      <c r="AT17">
        <v>626.64504569999997</v>
      </c>
      <c r="AU17">
        <v>953.16730800000005</v>
      </c>
      <c r="AV17">
        <v>35.629193239999999</v>
      </c>
      <c r="AW17">
        <v>541.73246079999899</v>
      </c>
      <c r="AX17">
        <v>973.41215399999896</v>
      </c>
      <c r="AY17">
        <v>13.455887819999999</v>
      </c>
      <c r="AZ17">
        <v>673.48053319999997</v>
      </c>
      <c r="BA17">
        <v>1527.531616</v>
      </c>
      <c r="BB17">
        <v>60.25202985</v>
      </c>
      <c r="BC17">
        <v>693.20943409999995</v>
      </c>
      <c r="BD17">
        <v>1071.4002310000001</v>
      </c>
      <c r="BE17">
        <v>82.175355550000006</v>
      </c>
      <c r="BF17">
        <v>640.94086809999999</v>
      </c>
      <c r="BG17">
        <v>1437.2144619999999</v>
      </c>
      <c r="BH17">
        <v>38.464464360000001</v>
      </c>
      <c r="BI17">
        <v>667.48149309999997</v>
      </c>
      <c r="BJ17">
        <v>1972.3513840000001</v>
      </c>
      <c r="BK17">
        <v>50.786540350000003</v>
      </c>
    </row>
    <row r="18" spans="1:63" x14ac:dyDescent="0.3">
      <c r="A18">
        <v>243.27978350000001</v>
      </c>
      <c r="B18">
        <v>543.44369199999903</v>
      </c>
      <c r="C18">
        <v>23.310542640000001</v>
      </c>
      <c r="D18">
        <v>291.64750780000003</v>
      </c>
      <c r="E18">
        <v>501.42</v>
      </c>
      <c r="F18">
        <v>64.910709940000004</v>
      </c>
      <c r="G18">
        <v>300.69217609999998</v>
      </c>
      <c r="H18">
        <v>606.79415400000005</v>
      </c>
      <c r="I18">
        <v>22.079393960000001</v>
      </c>
      <c r="J18">
        <v>305.37772260000003</v>
      </c>
      <c r="K18">
        <v>716.60576900000001</v>
      </c>
      <c r="L18">
        <v>12.107195340000001</v>
      </c>
      <c r="M18">
        <v>307.29608810000002</v>
      </c>
      <c r="N18">
        <v>525.04761499999995</v>
      </c>
      <c r="O18">
        <v>28.046787070000001</v>
      </c>
      <c r="P18">
        <v>352.25059720000002</v>
      </c>
      <c r="Q18">
        <v>889.48492299999998</v>
      </c>
      <c r="R18">
        <v>45.626611220000001</v>
      </c>
      <c r="S18">
        <v>282.13413860000003</v>
      </c>
      <c r="T18">
        <v>1642.143231</v>
      </c>
      <c r="U18">
        <v>65.235768070000006</v>
      </c>
      <c r="V18">
        <v>280.241625</v>
      </c>
      <c r="W18">
        <v>482.023538999999</v>
      </c>
      <c r="X18">
        <v>27.56244388</v>
      </c>
      <c r="Y18">
        <v>267.00992400000001</v>
      </c>
      <c r="Z18">
        <v>1553.2878459999999</v>
      </c>
      <c r="AA18">
        <v>50.140730529999999</v>
      </c>
      <c r="AB18">
        <v>319.2298533</v>
      </c>
      <c r="AC18">
        <v>933.42307699999901</v>
      </c>
      <c r="AD18">
        <v>10.784315489999999</v>
      </c>
      <c r="AE18">
        <v>191.02495060000001</v>
      </c>
      <c r="AF18">
        <v>136.77876899999899</v>
      </c>
      <c r="AG18">
        <v>29.34628313</v>
      </c>
      <c r="AH18">
        <v>232.84993799999901</v>
      </c>
      <c r="AI18">
        <v>751.21253899999999</v>
      </c>
      <c r="AJ18">
        <v>53.816878490000001</v>
      </c>
      <c r="AK18">
        <v>332.6890502</v>
      </c>
      <c r="AL18">
        <v>735.23915399999998</v>
      </c>
      <c r="AM18">
        <v>21.138187800000001</v>
      </c>
      <c r="AN18">
        <v>360.597742699999</v>
      </c>
      <c r="AO18">
        <v>159.23669200000001</v>
      </c>
      <c r="AP18">
        <v>14.41242942</v>
      </c>
      <c r="AQ18">
        <v>332.7029584</v>
      </c>
      <c r="AR18">
        <v>322.40815400000002</v>
      </c>
      <c r="AS18">
        <v>29.71704845</v>
      </c>
      <c r="AT18">
        <v>279.02898399999998</v>
      </c>
      <c r="AU18">
        <v>820.339924</v>
      </c>
      <c r="AV18">
        <v>34.400216729999997</v>
      </c>
      <c r="AW18">
        <v>165.8088166</v>
      </c>
      <c r="AX18">
        <v>757.20484699999997</v>
      </c>
      <c r="AY18">
        <v>74.195553439999998</v>
      </c>
      <c r="AZ18">
        <v>272.87018089999998</v>
      </c>
      <c r="BA18">
        <v>1220.592077</v>
      </c>
      <c r="BB18">
        <v>38.14250886</v>
      </c>
      <c r="BC18">
        <v>299.34158719999999</v>
      </c>
      <c r="BD18">
        <v>863.140308</v>
      </c>
      <c r="BE18">
        <v>47.735437220000001</v>
      </c>
      <c r="BI18">
        <v>279.66706699999997</v>
      </c>
      <c r="BJ18">
        <v>1056.768231</v>
      </c>
      <c r="BK18">
        <v>43.857320430000001</v>
      </c>
    </row>
    <row r="19" spans="1:63" x14ac:dyDescent="0.3">
      <c r="A19">
        <v>202.5143884</v>
      </c>
      <c r="B19">
        <v>480.595383999999</v>
      </c>
      <c r="C19">
        <v>79.227936540000002</v>
      </c>
      <c r="D19">
        <v>221.8091924</v>
      </c>
      <c r="E19">
        <v>435.740692999999</v>
      </c>
      <c r="F19">
        <v>100.018032599999</v>
      </c>
      <c r="G19">
        <v>264.16233469999997</v>
      </c>
      <c r="H19">
        <v>737.593616</v>
      </c>
      <c r="I19">
        <v>41.189932820000003</v>
      </c>
      <c r="J19">
        <v>177.09002050000001</v>
      </c>
      <c r="K19">
        <v>823.16438499999902</v>
      </c>
      <c r="L19">
        <v>12.018279639999999</v>
      </c>
      <c r="M19">
        <v>244.2692136</v>
      </c>
      <c r="N19">
        <v>436.33415400000001</v>
      </c>
      <c r="O19">
        <v>73.756801599999903</v>
      </c>
      <c r="P19">
        <v>180.70717019999901</v>
      </c>
      <c r="Q19">
        <v>953.37007699999901</v>
      </c>
      <c r="R19">
        <v>46.288977410000001</v>
      </c>
      <c r="S19">
        <v>183.03156150000001</v>
      </c>
      <c r="T19">
        <v>775.47669199999996</v>
      </c>
      <c r="U19">
        <v>40.002565779999998</v>
      </c>
      <c r="V19">
        <v>221.2413512</v>
      </c>
      <c r="W19">
        <v>618.83853899999997</v>
      </c>
      <c r="X19">
        <v>59.97847247</v>
      </c>
      <c r="Y19">
        <v>194.93986169999999</v>
      </c>
      <c r="Z19">
        <v>873.545615</v>
      </c>
      <c r="AA19">
        <v>70.506833819999997</v>
      </c>
      <c r="AB19">
        <v>214.231230199999</v>
      </c>
      <c r="AC19">
        <v>822.266616</v>
      </c>
      <c r="AD19">
        <v>58.903205370000002</v>
      </c>
      <c r="AE19">
        <v>186.37989049999999</v>
      </c>
      <c r="AF19">
        <v>144.18522999999999</v>
      </c>
      <c r="AG19">
        <v>53.370753309999998</v>
      </c>
      <c r="AH19">
        <v>158.92607649999999</v>
      </c>
      <c r="AI19">
        <v>639.12230799999998</v>
      </c>
      <c r="AJ19">
        <v>59.806413050000003</v>
      </c>
      <c r="AK19">
        <v>208.98960930000001</v>
      </c>
      <c r="AL19">
        <v>974.98076899999899</v>
      </c>
      <c r="AM19">
        <v>59.086789070000002</v>
      </c>
      <c r="AN19">
        <v>292.79318330000001</v>
      </c>
      <c r="AO19">
        <v>177.75430800000001</v>
      </c>
      <c r="AP19">
        <v>94.606238640000001</v>
      </c>
      <c r="AQ19">
        <v>198.76829459999999</v>
      </c>
      <c r="AR19">
        <v>342.07761499999998</v>
      </c>
      <c r="AS19">
        <v>2.6748499560000001</v>
      </c>
      <c r="AT19">
        <v>192.0605114</v>
      </c>
      <c r="AU19">
        <v>548.556692</v>
      </c>
      <c r="AV19">
        <v>41.897517829999998</v>
      </c>
      <c r="AW19">
        <v>101.92036</v>
      </c>
      <c r="AX19">
        <v>1261.427539</v>
      </c>
      <c r="AY19">
        <v>32.030859059999997</v>
      </c>
      <c r="AZ19">
        <v>186.3076241</v>
      </c>
      <c r="BA19">
        <v>1011.112077</v>
      </c>
      <c r="BB19">
        <v>54.886453500000002</v>
      </c>
      <c r="BC19">
        <v>130.1465675</v>
      </c>
      <c r="BD19">
        <v>610.62276899999995</v>
      </c>
      <c r="BE19">
        <v>52.18672462</v>
      </c>
      <c r="BF19">
        <v>136.30290669999999</v>
      </c>
      <c r="BG19">
        <v>1527.6299240000001</v>
      </c>
      <c r="BH19">
        <v>52.885286620000002</v>
      </c>
      <c r="BI19">
        <v>172.8678343</v>
      </c>
      <c r="BJ19">
        <v>1081.6026159999999</v>
      </c>
      <c r="BK19">
        <v>67.797000510000004</v>
      </c>
    </row>
    <row r="20" spans="1:63" x14ac:dyDescent="0.3">
      <c r="A20">
        <v>275.65619900000002</v>
      </c>
      <c r="B20">
        <v>394.52561500000002</v>
      </c>
      <c r="C20">
        <v>18.931369010000001</v>
      </c>
      <c r="D20">
        <v>375.44219099999998</v>
      </c>
      <c r="E20">
        <v>652.29700000000003</v>
      </c>
      <c r="F20">
        <v>54.443043000000003</v>
      </c>
      <c r="G20">
        <v>299.61154049999999</v>
      </c>
      <c r="H20">
        <v>764.85592299999996</v>
      </c>
      <c r="I20">
        <v>46.328330129999998</v>
      </c>
      <c r="J20">
        <v>181.60992819999899</v>
      </c>
      <c r="K20">
        <v>678.58061499999997</v>
      </c>
      <c r="L20">
        <v>72.764560459999998</v>
      </c>
      <c r="M20">
        <v>257.89651229999998</v>
      </c>
      <c r="N20">
        <v>406.77338500000002</v>
      </c>
      <c r="O20">
        <v>60.98152657</v>
      </c>
      <c r="P20">
        <v>275.68353780000001</v>
      </c>
      <c r="Q20">
        <v>779.06715399999996</v>
      </c>
      <c r="R20">
        <v>45.525012199999999</v>
      </c>
      <c r="S20">
        <v>228.89096519999899</v>
      </c>
      <c r="T20">
        <v>586.16707699999995</v>
      </c>
      <c r="U20">
        <v>34.442373430000004</v>
      </c>
      <c r="V20">
        <v>310.34131020000001</v>
      </c>
      <c r="W20">
        <v>525.39369299999998</v>
      </c>
      <c r="X20">
        <v>57.198729120000003</v>
      </c>
      <c r="Y20">
        <v>291.81732</v>
      </c>
      <c r="Z20">
        <v>1298.6746920000001</v>
      </c>
      <c r="AA20">
        <v>31.856019280000002</v>
      </c>
      <c r="AB20">
        <v>259.16095780000001</v>
      </c>
      <c r="AC20">
        <v>1007.584077</v>
      </c>
      <c r="AD20">
        <v>32.636810130000001</v>
      </c>
      <c r="AE20">
        <v>257.57572479999999</v>
      </c>
      <c r="AF20">
        <v>215.19684599999999</v>
      </c>
      <c r="AG20">
        <v>54.304250850000003</v>
      </c>
      <c r="AH20">
        <v>237.7552656</v>
      </c>
      <c r="AI20">
        <v>928.13738499999999</v>
      </c>
      <c r="AJ20">
        <v>45.204956510000002</v>
      </c>
      <c r="AK20">
        <v>271.81574439999901</v>
      </c>
      <c r="AL20">
        <v>812.95661600000005</v>
      </c>
      <c r="AM20">
        <v>65.317694979999999</v>
      </c>
      <c r="AN20">
        <v>297.76614210000002</v>
      </c>
      <c r="AO20">
        <v>201.854231</v>
      </c>
      <c r="AP20">
        <v>36.294557480000002</v>
      </c>
      <c r="AQ20">
        <v>236.5792423</v>
      </c>
      <c r="AR20">
        <v>269.410461</v>
      </c>
      <c r="AS20">
        <v>44.609743280000004</v>
      </c>
      <c r="AT20">
        <v>270.43518739999899</v>
      </c>
      <c r="AU20">
        <v>626.23546199999998</v>
      </c>
      <c r="AV20">
        <v>65.267313399999907</v>
      </c>
      <c r="AW20">
        <v>230.2860392</v>
      </c>
      <c r="AX20">
        <v>685.83361500000001</v>
      </c>
      <c r="AY20">
        <v>19.274524370000002</v>
      </c>
      <c r="AZ20">
        <v>286.10760929999998</v>
      </c>
      <c r="BA20">
        <v>1003.157539</v>
      </c>
      <c r="BB20">
        <v>37.355062349999997</v>
      </c>
      <c r="BC20">
        <v>282.08994589999998</v>
      </c>
      <c r="BD20">
        <v>908.49023099999999</v>
      </c>
      <c r="BE20">
        <v>31.57316239</v>
      </c>
      <c r="BF20">
        <v>239.52990299999999</v>
      </c>
      <c r="BG20">
        <v>1353.7780769999999</v>
      </c>
      <c r="BH20">
        <v>56.510845959999997</v>
      </c>
      <c r="BI20">
        <v>245.14702389999999</v>
      </c>
      <c r="BJ20">
        <v>1288.7074619999901</v>
      </c>
      <c r="BK20">
        <v>39.269211329999997</v>
      </c>
    </row>
    <row r="21" spans="1:63" x14ac:dyDescent="0.3">
      <c r="A21">
        <v>471.46218240000002</v>
      </c>
      <c r="B21">
        <v>605.452</v>
      </c>
      <c r="C21">
        <v>22.99827582</v>
      </c>
      <c r="D21">
        <v>458.48452809999998</v>
      </c>
      <c r="E21">
        <v>540.00361599999997</v>
      </c>
      <c r="F21">
        <v>33.57131725</v>
      </c>
      <c r="G21">
        <v>444.59758010000002</v>
      </c>
      <c r="H21">
        <v>1046.8216150000001</v>
      </c>
      <c r="I21">
        <v>100.2412685</v>
      </c>
      <c r="J21">
        <v>466.63169549999998</v>
      </c>
      <c r="K21">
        <v>442.86584599999998</v>
      </c>
      <c r="L21">
        <v>88.353994159999999</v>
      </c>
      <c r="M21">
        <v>464.12122699999998</v>
      </c>
      <c r="N21">
        <v>432.53776900000003</v>
      </c>
      <c r="O21">
        <v>100.33097600000001</v>
      </c>
      <c r="P21">
        <v>511.26077329999998</v>
      </c>
      <c r="Q21">
        <v>1016.103</v>
      </c>
      <c r="R21">
        <v>37.060890139999998</v>
      </c>
      <c r="S21">
        <v>475.21605929999998</v>
      </c>
      <c r="T21">
        <v>616.79592300000002</v>
      </c>
      <c r="U21">
        <v>24.060249460000001</v>
      </c>
      <c r="V21">
        <v>463.611343699999</v>
      </c>
      <c r="W21">
        <v>924.47692300000006</v>
      </c>
      <c r="X21">
        <v>40.184153449999997</v>
      </c>
      <c r="Y21">
        <v>485.73556830000001</v>
      </c>
      <c r="Z21">
        <v>1188.6813079999999</v>
      </c>
      <c r="AA21">
        <v>26.863947670000002</v>
      </c>
      <c r="AB21">
        <v>493.63054169999901</v>
      </c>
      <c r="AC21">
        <v>1053.629692</v>
      </c>
      <c r="AD21">
        <v>37.202725110000003</v>
      </c>
      <c r="AE21">
        <v>427.95362989999899</v>
      </c>
      <c r="AF21">
        <v>195.458</v>
      </c>
      <c r="AG21">
        <v>69.007545999999905</v>
      </c>
      <c r="AH21">
        <v>456.67052699999903</v>
      </c>
      <c r="AI21">
        <v>1012.098846</v>
      </c>
      <c r="AJ21">
        <v>64.445393600000003</v>
      </c>
      <c r="AK21">
        <v>517.28087519999997</v>
      </c>
      <c r="AL21">
        <v>799.48546099999999</v>
      </c>
      <c r="AM21">
        <v>62.73056055</v>
      </c>
      <c r="AN21">
        <v>473.19119439999997</v>
      </c>
      <c r="AO21">
        <v>207.015693</v>
      </c>
      <c r="AP21">
        <v>63.356257380000002</v>
      </c>
      <c r="AQ21">
        <v>456.8277655</v>
      </c>
      <c r="AR21">
        <v>416.95669299999997</v>
      </c>
      <c r="AS21">
        <v>30.400233459999999</v>
      </c>
      <c r="AT21">
        <v>466.81598669999897</v>
      </c>
      <c r="AU21">
        <v>718.66807699999902</v>
      </c>
      <c r="AV21">
        <v>41.323264889999997</v>
      </c>
      <c r="AW21">
        <v>402.590082899999</v>
      </c>
      <c r="AX21">
        <v>1338.0654609999999</v>
      </c>
      <c r="AY21">
        <v>90.584780570000007</v>
      </c>
      <c r="AZ21">
        <v>466.6397341</v>
      </c>
      <c r="BA21">
        <v>1159.1795380000001</v>
      </c>
      <c r="BB21">
        <v>27.406783770000001</v>
      </c>
      <c r="BC21">
        <v>462.82068579999998</v>
      </c>
      <c r="BD21">
        <v>986.39138500000001</v>
      </c>
      <c r="BE21">
        <v>47.83382684</v>
      </c>
      <c r="BF21">
        <v>509.37066420000002</v>
      </c>
      <c r="BG21">
        <v>1302.2249240000001</v>
      </c>
      <c r="BH21">
        <v>58.037117809999998</v>
      </c>
      <c r="BI21">
        <v>507.62795639999899</v>
      </c>
      <c r="BJ21">
        <v>957.20769299999995</v>
      </c>
      <c r="BK21">
        <v>35.270809380000003</v>
      </c>
    </row>
    <row r="22" spans="1:63" x14ac:dyDescent="0.3">
      <c r="A22">
        <v>307.60695600000003</v>
      </c>
      <c r="B22">
        <v>590.62853899999902</v>
      </c>
      <c r="C22">
        <v>79.833924890000006</v>
      </c>
      <c r="D22">
        <v>269.19677030000003</v>
      </c>
      <c r="E22">
        <v>285.63200000000001</v>
      </c>
      <c r="F22">
        <v>10.559015520000001</v>
      </c>
      <c r="G22">
        <v>305.61548900000003</v>
      </c>
      <c r="H22">
        <v>795.84584600000005</v>
      </c>
      <c r="I22">
        <v>35.634940610000001</v>
      </c>
      <c r="J22">
        <v>370.5568164</v>
      </c>
      <c r="K22">
        <v>601.334923</v>
      </c>
      <c r="L22">
        <v>19.984341659999998</v>
      </c>
      <c r="M22">
        <v>331.4801994</v>
      </c>
      <c r="N22">
        <v>286.38984599999998</v>
      </c>
      <c r="O22">
        <v>48.088076200000003</v>
      </c>
      <c r="P22">
        <v>276.256132199999</v>
      </c>
      <c r="Q22">
        <v>930.23853799999995</v>
      </c>
      <c r="R22">
        <v>17.908668080000002</v>
      </c>
      <c r="S22">
        <v>245.7225723</v>
      </c>
      <c r="T22">
        <v>347.75823100000002</v>
      </c>
      <c r="U22">
        <v>27.702940949999999</v>
      </c>
      <c r="V22">
        <v>293.13260519999898</v>
      </c>
      <c r="W22">
        <v>418.170615</v>
      </c>
      <c r="X22">
        <v>35.465227390000003</v>
      </c>
      <c r="Y22">
        <v>285.33913260000003</v>
      </c>
      <c r="Z22">
        <v>842.26415399999996</v>
      </c>
      <c r="AA22">
        <v>27.133053329999999</v>
      </c>
      <c r="AB22">
        <v>306.25114150000002</v>
      </c>
      <c r="AC22">
        <v>1041.986539</v>
      </c>
      <c r="AD22">
        <v>40.06826435</v>
      </c>
      <c r="AE22">
        <v>262.74862289999999</v>
      </c>
      <c r="AF22">
        <v>158.54415399999999</v>
      </c>
      <c r="AG22">
        <v>94.013398199999997</v>
      </c>
      <c r="AH22">
        <v>295.6482196</v>
      </c>
      <c r="AI22">
        <v>860.00346199999899</v>
      </c>
      <c r="AJ22">
        <v>55.11926914</v>
      </c>
      <c r="AK22">
        <v>266.909966</v>
      </c>
      <c r="AL22">
        <v>858.26769200000001</v>
      </c>
      <c r="AM22">
        <v>41.059645699999997</v>
      </c>
      <c r="AN22">
        <v>320.77955550000001</v>
      </c>
      <c r="AO22">
        <v>165.161923</v>
      </c>
      <c r="AP22">
        <v>97.461436989999996</v>
      </c>
      <c r="AQ22">
        <v>291.764345399999</v>
      </c>
      <c r="AR22">
        <v>323.328462</v>
      </c>
      <c r="AS22">
        <v>38.671892299999897</v>
      </c>
      <c r="AT22">
        <v>269.91875340000001</v>
      </c>
      <c r="AU22">
        <v>713.79853900000001</v>
      </c>
      <c r="AV22">
        <v>37.827477369999997</v>
      </c>
      <c r="AZ22">
        <v>255.53547699999999</v>
      </c>
      <c r="BA22">
        <v>1391.1686930000001</v>
      </c>
      <c r="BB22">
        <v>53.132564449999997</v>
      </c>
      <c r="BC22">
        <v>257.206127699999</v>
      </c>
      <c r="BD22">
        <v>1302.879385</v>
      </c>
      <c r="BE22">
        <v>34.143819190000002</v>
      </c>
      <c r="BF22">
        <v>291.67157139999898</v>
      </c>
      <c r="BG22">
        <v>1583.9070769999901</v>
      </c>
      <c r="BH22">
        <v>49.118703269999997</v>
      </c>
      <c r="BI22">
        <v>257.12172279999999</v>
      </c>
      <c r="BJ22">
        <v>1190.688846</v>
      </c>
      <c r="BK22">
        <v>50.258499409999999</v>
      </c>
    </row>
    <row r="23" spans="1:63" x14ac:dyDescent="0.3">
      <c r="A23">
        <v>216.99590839999999</v>
      </c>
      <c r="B23">
        <v>396.929847</v>
      </c>
      <c r="C23">
        <v>72.778876199999999</v>
      </c>
      <c r="D23">
        <v>325.24338799999998</v>
      </c>
      <c r="E23">
        <v>376.90192300000001</v>
      </c>
      <c r="F23">
        <v>92.308306189999996</v>
      </c>
      <c r="G23">
        <v>246.16068670000001</v>
      </c>
      <c r="H23">
        <v>641.47400000000005</v>
      </c>
      <c r="I23">
        <v>94.768866290000005</v>
      </c>
      <c r="J23">
        <v>176.5869309</v>
      </c>
      <c r="K23">
        <v>416.12846099999899</v>
      </c>
      <c r="L23">
        <v>9.0281139859999993</v>
      </c>
      <c r="M23">
        <v>226.91862810000001</v>
      </c>
      <c r="N23">
        <v>354.709</v>
      </c>
      <c r="O23">
        <v>22.482492090000001</v>
      </c>
      <c r="S23">
        <v>209.9524418</v>
      </c>
      <c r="T23">
        <v>275.49</v>
      </c>
      <c r="U23">
        <v>73.599104799999907</v>
      </c>
      <c r="V23">
        <v>170.22210229999999</v>
      </c>
      <c r="W23">
        <v>370.13115399999998</v>
      </c>
      <c r="X23">
        <v>22.409290250000002</v>
      </c>
      <c r="Y23">
        <v>215.020115</v>
      </c>
      <c r="Z23">
        <v>403.62807700000002</v>
      </c>
      <c r="AA23">
        <v>14.452954350000001</v>
      </c>
      <c r="AB23">
        <v>235.35207679999999</v>
      </c>
      <c r="AC23">
        <v>941.82953899999995</v>
      </c>
      <c r="AD23">
        <v>50.770460069999999</v>
      </c>
      <c r="AE23">
        <v>171.24160659999899</v>
      </c>
      <c r="AF23">
        <v>132.05738500000001</v>
      </c>
      <c r="AG23">
        <v>85.875169580000005</v>
      </c>
      <c r="AH23">
        <v>188.3727998</v>
      </c>
      <c r="AI23">
        <v>500.98692399999999</v>
      </c>
      <c r="AJ23">
        <v>48.826802280000003</v>
      </c>
      <c r="AK23">
        <v>213.2933779</v>
      </c>
      <c r="AL23">
        <v>861.35076899999899</v>
      </c>
      <c r="AM23">
        <v>60.346261409999997</v>
      </c>
      <c r="AN23">
        <v>319.79682830000002</v>
      </c>
      <c r="AO23">
        <v>259.47684600000002</v>
      </c>
      <c r="AP23">
        <v>89.365185629999999</v>
      </c>
      <c r="AQ23">
        <v>234.67487459999899</v>
      </c>
      <c r="AR23">
        <v>245.53338500000001</v>
      </c>
      <c r="AS23">
        <v>28.03688305</v>
      </c>
      <c r="AT23">
        <v>217.76554329999999</v>
      </c>
      <c r="AU23">
        <v>585.04115400000001</v>
      </c>
      <c r="AV23">
        <v>66.726677620000004</v>
      </c>
      <c r="AW23">
        <v>120.503615</v>
      </c>
      <c r="AX23">
        <v>1087.099307</v>
      </c>
      <c r="AY23">
        <v>71.48205025</v>
      </c>
      <c r="AZ23">
        <v>210.78448950000001</v>
      </c>
      <c r="BA23">
        <v>991.28746199999898</v>
      </c>
      <c r="BB23">
        <v>75.81853701</v>
      </c>
      <c r="BC23">
        <v>201.9313118</v>
      </c>
      <c r="BD23">
        <v>666.78423099999998</v>
      </c>
      <c r="BE23">
        <v>66.00924612</v>
      </c>
      <c r="BF23">
        <v>210.07352639999999</v>
      </c>
      <c r="BG23">
        <v>912.72161600000004</v>
      </c>
      <c r="BH23">
        <v>39.279378199999996</v>
      </c>
      <c r="BI23">
        <v>209.7897068</v>
      </c>
      <c r="BJ23">
        <v>757.518462</v>
      </c>
      <c r="BK23">
        <v>55.032839189999997</v>
      </c>
    </row>
    <row r="24" spans="1:63" x14ac:dyDescent="0.3">
      <c r="A24">
        <v>201.00445999999999</v>
      </c>
      <c r="B24">
        <v>459.37338399999999</v>
      </c>
      <c r="C24">
        <v>46.370767290000003</v>
      </c>
      <c r="D24">
        <v>364.10168759999999</v>
      </c>
      <c r="E24">
        <v>396.52361500000001</v>
      </c>
      <c r="F24">
        <v>7.7360352959999998</v>
      </c>
      <c r="G24">
        <v>266.33924249999899</v>
      </c>
      <c r="H24">
        <v>619.64061500000003</v>
      </c>
      <c r="I24">
        <v>37.950467770000003</v>
      </c>
      <c r="J24">
        <v>232.41066939999999</v>
      </c>
      <c r="K24">
        <v>430.75553899999898</v>
      </c>
      <c r="L24">
        <v>10.11119077</v>
      </c>
      <c r="P24">
        <v>345.860619399999</v>
      </c>
      <c r="Q24">
        <v>881.08376899999996</v>
      </c>
      <c r="R24">
        <v>17.224590110000001</v>
      </c>
      <c r="S24">
        <v>254.766344699999</v>
      </c>
      <c r="T24">
        <v>258.74415399999998</v>
      </c>
      <c r="U24">
        <v>43.263743419999997</v>
      </c>
      <c r="V24">
        <v>273.6929538</v>
      </c>
      <c r="W24">
        <v>508.24976900000001</v>
      </c>
      <c r="X24">
        <v>52.905746319999999</v>
      </c>
      <c r="Y24">
        <v>313.46131209999999</v>
      </c>
      <c r="Z24">
        <v>758.09107699999902</v>
      </c>
      <c r="AA24">
        <v>40.038766270000004</v>
      </c>
      <c r="AB24">
        <v>246.54023720000001</v>
      </c>
      <c r="AC24">
        <v>1188.9999230000001</v>
      </c>
      <c r="AD24">
        <v>44.121826509999998</v>
      </c>
      <c r="AE24">
        <v>191.2782818</v>
      </c>
      <c r="AF24">
        <v>113.760691999999</v>
      </c>
      <c r="AG24">
        <v>90.795970190000006</v>
      </c>
      <c r="AH24">
        <v>257.42984109999998</v>
      </c>
      <c r="AI24">
        <v>706.86899999999901</v>
      </c>
      <c r="AJ24">
        <v>38.707875909999998</v>
      </c>
      <c r="AK24">
        <v>332.01089180000002</v>
      </c>
      <c r="AL24">
        <v>861.72661500000004</v>
      </c>
      <c r="AM24">
        <v>62.74459358</v>
      </c>
      <c r="AN24">
        <v>336.48261159999998</v>
      </c>
      <c r="AO24">
        <v>242.58530699999901</v>
      </c>
      <c r="AP24">
        <v>9.9393884050000008</v>
      </c>
      <c r="AQ24">
        <v>293.5438542</v>
      </c>
      <c r="AR24">
        <v>287.48746199999999</v>
      </c>
      <c r="AS24">
        <v>55.108096709999998</v>
      </c>
      <c r="AT24">
        <v>288.306361199999</v>
      </c>
      <c r="AU24">
        <v>707.181692</v>
      </c>
      <c r="AV24">
        <v>49.348119339999997</v>
      </c>
      <c r="AZ24">
        <v>310.43113160000001</v>
      </c>
      <c r="BA24">
        <v>823.05092300000001</v>
      </c>
      <c r="BB24">
        <v>20.827230950000001</v>
      </c>
      <c r="BC24">
        <v>290.32959799999998</v>
      </c>
      <c r="BD24">
        <v>942.33600000000001</v>
      </c>
      <c r="BE24">
        <v>61.134174160000001</v>
      </c>
      <c r="BF24">
        <v>244.60122819999901</v>
      </c>
      <c r="BG24">
        <v>1369.662769</v>
      </c>
      <c r="BH24">
        <v>74.269517680000007</v>
      </c>
      <c r="BI24">
        <v>241.75976650000001</v>
      </c>
      <c r="BJ24">
        <v>913.69592299999999</v>
      </c>
      <c r="BK24">
        <v>46.416155349999997</v>
      </c>
    </row>
    <row r="25" spans="1:63" x14ac:dyDescent="0.3">
      <c r="A25">
        <v>933.50980839999897</v>
      </c>
      <c r="B25">
        <v>1078.117769</v>
      </c>
      <c r="C25">
        <v>41.663484480000001</v>
      </c>
      <c r="D25">
        <v>1005.070475</v>
      </c>
      <c r="E25">
        <v>1007.244231</v>
      </c>
      <c r="F25">
        <v>29.857437740000002</v>
      </c>
      <c r="G25">
        <v>956.77562009999997</v>
      </c>
      <c r="H25">
        <v>896.56553799999995</v>
      </c>
      <c r="I25">
        <v>89.54608451</v>
      </c>
      <c r="J25">
        <v>982.8223514</v>
      </c>
      <c r="K25">
        <v>1044.045924</v>
      </c>
      <c r="L25">
        <v>71.486495520000005</v>
      </c>
      <c r="P25">
        <v>993.54783159999999</v>
      </c>
      <c r="Q25">
        <v>1402.782692</v>
      </c>
      <c r="R25">
        <v>52.872559850000002</v>
      </c>
      <c r="S25">
        <v>997.3098847</v>
      </c>
      <c r="T25">
        <v>2177.1383850000002</v>
      </c>
      <c r="U25">
        <v>90.203614639999998</v>
      </c>
      <c r="V25">
        <v>979.42515609999998</v>
      </c>
      <c r="W25">
        <v>1648.0203080000001</v>
      </c>
      <c r="X25">
        <v>41.509266889999999</v>
      </c>
      <c r="Y25">
        <v>1038.384544</v>
      </c>
      <c r="Z25">
        <v>1401.7157689999999</v>
      </c>
      <c r="AA25">
        <v>80.184761599999902</v>
      </c>
      <c r="AB25">
        <v>939.85832559999994</v>
      </c>
      <c r="AC25">
        <v>1369.356231</v>
      </c>
      <c r="AD25">
        <v>47.226118249999999</v>
      </c>
      <c r="AE25">
        <v>829.78440949999901</v>
      </c>
      <c r="AF25">
        <v>391.27976899999999</v>
      </c>
      <c r="AG25">
        <v>84.743598219999996</v>
      </c>
      <c r="AH25">
        <v>979.45847229999902</v>
      </c>
      <c r="AI25">
        <v>1640.553308</v>
      </c>
      <c r="AJ25">
        <v>39.31804777</v>
      </c>
      <c r="AK25">
        <v>946.40773779999904</v>
      </c>
      <c r="AL25">
        <v>1035.915</v>
      </c>
      <c r="AM25">
        <v>57.220695939999999</v>
      </c>
      <c r="AN25">
        <v>1047.436477</v>
      </c>
      <c r="AO25">
        <v>347.80384600000002</v>
      </c>
      <c r="AP25">
        <v>58.257779329999998</v>
      </c>
      <c r="AQ25">
        <v>980.67517280000004</v>
      </c>
      <c r="AR25">
        <v>609.04369199999996</v>
      </c>
      <c r="AS25">
        <v>45.415940259999999</v>
      </c>
      <c r="AT25">
        <v>969.8250736</v>
      </c>
      <c r="AU25">
        <v>1034.2246150000001</v>
      </c>
      <c r="AV25">
        <v>30.87129315</v>
      </c>
      <c r="AZ25">
        <v>1006.31262699999</v>
      </c>
      <c r="BA25">
        <v>1264.6628459999999</v>
      </c>
      <c r="BB25">
        <v>46.43198546</v>
      </c>
      <c r="BC25">
        <v>968.49542210000004</v>
      </c>
      <c r="BD25">
        <v>1527.195154</v>
      </c>
      <c r="BE25">
        <v>47.069757610000003</v>
      </c>
      <c r="BF25">
        <v>940.40498669999999</v>
      </c>
      <c r="BG25">
        <v>1649.449077</v>
      </c>
      <c r="BH25">
        <v>53.888510519999997</v>
      </c>
      <c r="BI25">
        <v>1007.966273</v>
      </c>
      <c r="BJ25">
        <v>1070.8901539999999</v>
      </c>
      <c r="BK25">
        <v>80.32467011</v>
      </c>
    </row>
    <row r="26" spans="1:63" x14ac:dyDescent="0.3">
      <c r="A26">
        <v>237.98981129999899</v>
      </c>
      <c r="B26">
        <v>407.983306999999</v>
      </c>
      <c r="C26">
        <v>12.69232319</v>
      </c>
      <c r="D26">
        <v>286.05804999999998</v>
      </c>
      <c r="E26">
        <v>492.28561500000001</v>
      </c>
      <c r="F26">
        <v>38.923136769999999</v>
      </c>
      <c r="G26">
        <v>273.563835199999</v>
      </c>
      <c r="H26">
        <v>641.34223099999997</v>
      </c>
      <c r="I26">
        <v>37.896091660000003</v>
      </c>
      <c r="J26">
        <v>330.79857479999998</v>
      </c>
      <c r="K26">
        <v>491.72338400000001</v>
      </c>
      <c r="L26">
        <v>39.796892479999997</v>
      </c>
      <c r="M26">
        <v>116.5277792</v>
      </c>
      <c r="N26">
        <v>191.991308</v>
      </c>
      <c r="O26">
        <v>26.460917129999999</v>
      </c>
      <c r="P26">
        <v>260.69497089999999</v>
      </c>
      <c r="Q26">
        <v>1494.737077</v>
      </c>
      <c r="R26">
        <v>44.900883960000002</v>
      </c>
      <c r="S26">
        <v>287.33237179999998</v>
      </c>
      <c r="T26">
        <v>786.26438499999995</v>
      </c>
      <c r="U26">
        <v>47.406296599999997</v>
      </c>
      <c r="V26">
        <v>249.12637939999999</v>
      </c>
      <c r="W26">
        <v>449.73553899999899</v>
      </c>
      <c r="X26">
        <v>39.571578590000001</v>
      </c>
      <c r="Y26">
        <v>317.593056399999</v>
      </c>
      <c r="Z26">
        <v>962.30623000000003</v>
      </c>
      <c r="AA26">
        <v>20.931735939999999</v>
      </c>
      <c r="AB26">
        <v>265.58400180000001</v>
      </c>
      <c r="AC26">
        <v>822.22907699999996</v>
      </c>
      <c r="AD26">
        <v>27.400710780000001</v>
      </c>
      <c r="AE26">
        <v>237.61671279999999</v>
      </c>
      <c r="AF26">
        <v>211.53430800000001</v>
      </c>
      <c r="AG26">
        <v>56.235405190000002</v>
      </c>
      <c r="AH26">
        <v>223.91148100000001</v>
      </c>
      <c r="AI26">
        <v>1358.8967689999999</v>
      </c>
      <c r="AJ26">
        <v>64.130857779999999</v>
      </c>
      <c r="AK26">
        <v>280.54010460000001</v>
      </c>
      <c r="AL26">
        <v>729.24753899999996</v>
      </c>
      <c r="AM26">
        <v>64.607737929999999</v>
      </c>
      <c r="AN26">
        <v>280.47970039999899</v>
      </c>
      <c r="AO26">
        <v>166.60453899999999</v>
      </c>
      <c r="AP26">
        <v>51.43456106</v>
      </c>
      <c r="AQ26">
        <v>255.69523749999999</v>
      </c>
      <c r="AR26">
        <v>236.90992299999999</v>
      </c>
      <c r="AS26">
        <v>81.780928970000005</v>
      </c>
      <c r="AT26">
        <v>285.97401860000002</v>
      </c>
      <c r="AU26">
        <v>945.40699999999902</v>
      </c>
      <c r="AV26">
        <v>36.236464069999997</v>
      </c>
      <c r="AW26">
        <v>76.627693739999998</v>
      </c>
      <c r="AX26">
        <v>917.96638399999995</v>
      </c>
      <c r="AY26">
        <v>89.929493410000006</v>
      </c>
      <c r="AZ26">
        <v>291.87826999999999</v>
      </c>
      <c r="BA26">
        <v>572.511077</v>
      </c>
      <c r="BB26">
        <v>19.107010349999999</v>
      </c>
      <c r="BC26">
        <v>236.44259509999901</v>
      </c>
      <c r="BD26">
        <v>687.21846100000005</v>
      </c>
      <c r="BE26">
        <v>88.487277160000005</v>
      </c>
      <c r="BF26">
        <v>226.6598439</v>
      </c>
      <c r="BG26">
        <v>1358.542923</v>
      </c>
      <c r="BH26">
        <v>77.495483140000005</v>
      </c>
      <c r="BI26">
        <v>327.52273409999998</v>
      </c>
      <c r="BJ26">
        <v>890.45284600000002</v>
      </c>
      <c r="BK26">
        <v>46.260455440000001</v>
      </c>
    </row>
    <row r="27" spans="1:63" x14ac:dyDescent="0.3">
      <c r="A27">
        <v>164.93756239999999</v>
      </c>
      <c r="B27">
        <v>358.42623099999997</v>
      </c>
      <c r="C27">
        <v>53.912662849999997</v>
      </c>
      <c r="D27">
        <v>212.9883682</v>
      </c>
      <c r="E27">
        <v>658.353385</v>
      </c>
      <c r="F27">
        <v>22.807195799999999</v>
      </c>
      <c r="G27">
        <v>175.5348851</v>
      </c>
      <c r="H27">
        <v>776.12599999999998</v>
      </c>
      <c r="I27">
        <v>85.969224789999998</v>
      </c>
      <c r="J27">
        <v>223.67621949999901</v>
      </c>
      <c r="K27">
        <v>857.58684600000004</v>
      </c>
      <c r="L27">
        <v>50.216476059999998</v>
      </c>
      <c r="M27">
        <v>100.36799689999999</v>
      </c>
      <c r="N27">
        <v>207.916</v>
      </c>
      <c r="O27">
        <v>43.113201330000003</v>
      </c>
      <c r="P27">
        <v>207.12314599999999</v>
      </c>
      <c r="Q27">
        <v>775.58215399999995</v>
      </c>
      <c r="R27">
        <v>48.985269299999999</v>
      </c>
      <c r="S27">
        <v>144.35141100000001</v>
      </c>
      <c r="T27">
        <v>427.81223099999897</v>
      </c>
      <c r="U27">
        <v>32.963879120000001</v>
      </c>
      <c r="V27">
        <v>201.35691929999999</v>
      </c>
      <c r="W27">
        <v>786.66292299999998</v>
      </c>
      <c r="X27">
        <v>52.398724610000002</v>
      </c>
      <c r="Y27">
        <v>228.17659180000001</v>
      </c>
      <c r="Z27">
        <v>822.90892299999996</v>
      </c>
      <c r="AA27">
        <v>63.736925479999996</v>
      </c>
      <c r="AB27">
        <v>216.75661589999899</v>
      </c>
      <c r="AC27">
        <v>886.529</v>
      </c>
      <c r="AD27">
        <v>51.658527720000002</v>
      </c>
      <c r="AE27">
        <v>140.51075940000001</v>
      </c>
      <c r="AF27">
        <v>142.17030800000001</v>
      </c>
      <c r="AG27">
        <v>41.093278999999903</v>
      </c>
      <c r="AH27">
        <v>171.99672279999999</v>
      </c>
      <c r="AI27">
        <v>1229.335462</v>
      </c>
      <c r="AJ27">
        <v>52.073131680000003</v>
      </c>
      <c r="AK27">
        <v>209.75401529999999</v>
      </c>
      <c r="AL27">
        <v>876.89861499999995</v>
      </c>
      <c r="AM27">
        <v>40.587868669999999</v>
      </c>
      <c r="AN27">
        <v>241.91417769999899</v>
      </c>
      <c r="AO27">
        <v>215.621769</v>
      </c>
      <c r="AP27">
        <v>57.704504589999999</v>
      </c>
      <c r="AQ27">
        <v>243.49604819999999</v>
      </c>
      <c r="AR27">
        <v>306.50115399999999</v>
      </c>
      <c r="AS27">
        <v>33.224346879999999</v>
      </c>
      <c r="AT27">
        <v>192.8255656</v>
      </c>
      <c r="AU27">
        <v>655.47769299999902</v>
      </c>
      <c r="AV27">
        <v>40.045555700000001</v>
      </c>
      <c r="AW27">
        <v>64.061815319999994</v>
      </c>
      <c r="AX27">
        <v>1015.30515399999</v>
      </c>
      <c r="AY27">
        <v>35.277625329999999</v>
      </c>
      <c r="AZ27">
        <v>159.05782160000001</v>
      </c>
      <c r="BA27">
        <v>823.725538999999</v>
      </c>
      <c r="BB27">
        <v>54.576330230000003</v>
      </c>
      <c r="BC27">
        <v>197.0918398</v>
      </c>
      <c r="BD27">
        <v>693.80561499999999</v>
      </c>
      <c r="BE27">
        <v>61.311500410000001</v>
      </c>
      <c r="BF27">
        <v>171.50857339999999</v>
      </c>
      <c r="BG27">
        <v>1020.74607699999</v>
      </c>
      <c r="BH27">
        <v>56.448246830000002</v>
      </c>
      <c r="BI27">
        <v>188.73786000000001</v>
      </c>
      <c r="BJ27">
        <v>898.35476899999901</v>
      </c>
      <c r="BK27">
        <v>28.485809199999998</v>
      </c>
    </row>
    <row r="28" spans="1:63" x14ac:dyDescent="0.3">
      <c r="A28">
        <v>216.98655389999999</v>
      </c>
      <c r="B28">
        <v>430.80615399999999</v>
      </c>
      <c r="C28">
        <v>21.107677070000001</v>
      </c>
      <c r="D28">
        <v>273.3954617</v>
      </c>
      <c r="E28">
        <v>743.73038499999996</v>
      </c>
      <c r="F28">
        <v>10.6515121999999</v>
      </c>
      <c r="J28">
        <v>224.9676858</v>
      </c>
      <c r="K28">
        <v>758.753999999999</v>
      </c>
      <c r="L28">
        <v>52.535944389999997</v>
      </c>
      <c r="M28">
        <v>240.68350799999999</v>
      </c>
      <c r="N28">
        <v>127.781769</v>
      </c>
      <c r="O28">
        <v>33.566005840000003</v>
      </c>
      <c r="P28">
        <v>255.01551699999999</v>
      </c>
      <c r="Q28">
        <v>969.81569200000001</v>
      </c>
      <c r="R28">
        <v>31.82550093</v>
      </c>
      <c r="S28">
        <v>296.677081899999</v>
      </c>
      <c r="T28">
        <v>394.82023099999998</v>
      </c>
      <c r="U28">
        <v>99.831610699999999</v>
      </c>
      <c r="V28">
        <v>282.01607250000001</v>
      </c>
      <c r="W28">
        <v>572.75715400000001</v>
      </c>
      <c r="X28">
        <v>55.722132600000002</v>
      </c>
      <c r="Y28">
        <v>299.60312160000001</v>
      </c>
      <c r="Z28">
        <v>828.74176999999997</v>
      </c>
      <c r="AA28">
        <v>90.965333020000003</v>
      </c>
      <c r="AB28">
        <v>267.439083199999</v>
      </c>
      <c r="AC28">
        <v>1415.5038460000001</v>
      </c>
      <c r="AD28">
        <v>43.066822180000003</v>
      </c>
      <c r="AE28">
        <v>271.2995727</v>
      </c>
      <c r="AF28">
        <v>205.87107700000001</v>
      </c>
      <c r="AG28">
        <v>70.406281499999906</v>
      </c>
      <c r="AH28">
        <v>254.08625570000001</v>
      </c>
      <c r="AI28">
        <v>948.977846</v>
      </c>
      <c r="AJ28">
        <v>59.805410809999998</v>
      </c>
      <c r="AK28">
        <v>246.73399280000001</v>
      </c>
      <c r="AL28">
        <v>725.99546099999998</v>
      </c>
      <c r="AM28">
        <v>34.297964780000001</v>
      </c>
      <c r="AN28">
        <v>419.47586460000002</v>
      </c>
      <c r="AO28">
        <v>183.37346099999999</v>
      </c>
      <c r="AP28">
        <v>88.220162819999999</v>
      </c>
      <c r="AQ28">
        <v>307.3277228</v>
      </c>
      <c r="AR28">
        <v>355.362616</v>
      </c>
      <c r="AS28">
        <v>44.853092820000001</v>
      </c>
      <c r="AT28">
        <v>271.96680539999898</v>
      </c>
      <c r="AU28">
        <v>977.367153999999</v>
      </c>
      <c r="AV28">
        <v>64.96389997</v>
      </c>
      <c r="AZ28">
        <v>299.39758180000001</v>
      </c>
      <c r="BA28">
        <v>723.27453800000001</v>
      </c>
      <c r="BB28">
        <v>72.011248320000007</v>
      </c>
      <c r="BC28">
        <v>273.28023239999902</v>
      </c>
      <c r="BD28">
        <v>878.21653900000001</v>
      </c>
      <c r="BE28">
        <v>37.778855040000003</v>
      </c>
      <c r="BF28">
        <v>209.78474700000001</v>
      </c>
      <c r="BG28">
        <v>1031.267384</v>
      </c>
      <c r="BH28">
        <v>24.095927710000002</v>
      </c>
      <c r="BI28">
        <v>251.59853409999999</v>
      </c>
      <c r="BJ28">
        <v>1419.9532300000001</v>
      </c>
      <c r="BK28">
        <v>58.175155709999999</v>
      </c>
    </row>
    <row r="29" spans="1:63" x14ac:dyDescent="0.3">
      <c r="A29">
        <v>589.6893791</v>
      </c>
      <c r="B29">
        <v>828.38277000000005</v>
      </c>
      <c r="C29">
        <v>53.49807285</v>
      </c>
      <c r="D29">
        <v>676.24576460000003</v>
      </c>
      <c r="E29">
        <v>585.73877000000005</v>
      </c>
      <c r="F29">
        <v>49.444373370000001</v>
      </c>
      <c r="G29">
        <v>722.57087709999996</v>
      </c>
      <c r="H29">
        <v>727.93130799999994</v>
      </c>
      <c r="I29">
        <v>16.629128990000002</v>
      </c>
      <c r="J29">
        <v>638.63310049999995</v>
      </c>
      <c r="K29">
        <v>1245.0830000000001</v>
      </c>
      <c r="L29">
        <v>47.161215859999999</v>
      </c>
      <c r="M29">
        <v>578.60537050000005</v>
      </c>
      <c r="N29">
        <v>632.57861500000001</v>
      </c>
      <c r="O29">
        <v>55.942803439999999</v>
      </c>
      <c r="P29">
        <v>648.521023299999</v>
      </c>
      <c r="Q29">
        <v>1560.9879229999999</v>
      </c>
      <c r="R29">
        <v>49.72347774</v>
      </c>
      <c r="S29">
        <v>656.04215850000003</v>
      </c>
      <c r="T29">
        <v>556.90877</v>
      </c>
      <c r="U29">
        <v>41.788207309999997</v>
      </c>
      <c r="V29">
        <v>665.22625049999999</v>
      </c>
      <c r="W29">
        <v>1171.484539</v>
      </c>
      <c r="X29">
        <v>4.5215322769999897</v>
      </c>
      <c r="Y29">
        <v>709.50265629999899</v>
      </c>
      <c r="Z29">
        <v>1155.8924609999999</v>
      </c>
      <c r="AA29">
        <v>17.844954399999999</v>
      </c>
      <c r="AB29">
        <v>700.0846861</v>
      </c>
      <c r="AC29">
        <v>916.20430799999997</v>
      </c>
      <c r="AD29">
        <v>17.397289480000001</v>
      </c>
      <c r="AH29">
        <v>649.49951920000001</v>
      </c>
      <c r="AI29">
        <v>1557.841308</v>
      </c>
      <c r="AJ29">
        <v>71.476111900000006</v>
      </c>
      <c r="AK29">
        <v>667.48525310000002</v>
      </c>
      <c r="AL29">
        <v>767.96538499999997</v>
      </c>
      <c r="AM29">
        <v>52.61465493</v>
      </c>
      <c r="AQ29">
        <v>658.53401369999995</v>
      </c>
      <c r="AR29">
        <v>637.03807699999902</v>
      </c>
      <c r="AS29">
        <v>53.804659409999999</v>
      </c>
      <c r="AT29">
        <v>664.81170569999995</v>
      </c>
      <c r="AU29">
        <v>941.70792300000005</v>
      </c>
      <c r="AV29">
        <v>56.559937980000001</v>
      </c>
      <c r="AZ29">
        <v>727.76339529999996</v>
      </c>
      <c r="BA29">
        <v>855.47023100000001</v>
      </c>
      <c r="BB29">
        <v>11.25906168</v>
      </c>
      <c r="BC29">
        <v>656.48785950000001</v>
      </c>
      <c r="BD29">
        <v>1025.799</v>
      </c>
      <c r="BE29">
        <v>47.761724600000001</v>
      </c>
      <c r="BI29">
        <v>656.52432929999998</v>
      </c>
      <c r="BJ29">
        <v>1283.666385</v>
      </c>
      <c r="BK29">
        <v>51.958302619999998</v>
      </c>
    </row>
    <row r="30" spans="1:63" x14ac:dyDescent="0.3">
      <c r="A30">
        <v>242.77373909999901</v>
      </c>
      <c r="B30">
        <v>383.63523099999998</v>
      </c>
      <c r="C30">
        <v>37.563674079999998</v>
      </c>
      <c r="D30">
        <v>288.67475860000002</v>
      </c>
      <c r="E30">
        <v>411.08499999999998</v>
      </c>
      <c r="F30">
        <v>41.307538110000003</v>
      </c>
      <c r="G30">
        <v>317.68141930000002</v>
      </c>
      <c r="H30">
        <v>695.753230999999</v>
      </c>
      <c r="I30">
        <v>60.168805460000002</v>
      </c>
      <c r="J30">
        <v>284.542739199999</v>
      </c>
      <c r="K30">
        <v>1067.840001</v>
      </c>
      <c r="L30">
        <v>49.766081849999999</v>
      </c>
      <c r="M30">
        <v>219.58408639999999</v>
      </c>
      <c r="N30">
        <v>556.10738400000002</v>
      </c>
      <c r="O30">
        <v>72.294694340000007</v>
      </c>
      <c r="P30">
        <v>267.75170150000002</v>
      </c>
      <c r="Q30">
        <v>936.21553800000004</v>
      </c>
      <c r="R30">
        <v>41.33859545</v>
      </c>
      <c r="S30">
        <v>204.19790509999899</v>
      </c>
      <c r="T30">
        <v>280.03261600000002</v>
      </c>
      <c r="U30">
        <v>89.713804370000005</v>
      </c>
      <c r="V30">
        <v>287.40261850000002</v>
      </c>
      <c r="W30">
        <v>562.12092299999995</v>
      </c>
      <c r="X30">
        <v>11.154159229999999</v>
      </c>
      <c r="Y30">
        <v>287.85399310000003</v>
      </c>
      <c r="Z30">
        <v>693.72992399999998</v>
      </c>
      <c r="AA30">
        <v>27.352938040000002</v>
      </c>
      <c r="AB30">
        <v>289.12426870000002</v>
      </c>
      <c r="AC30">
        <v>618.97184600000003</v>
      </c>
      <c r="AD30">
        <v>40.260384539999997</v>
      </c>
      <c r="AE30">
        <v>276.372843899999</v>
      </c>
      <c r="AF30">
        <v>165.25892300000001</v>
      </c>
      <c r="AG30">
        <v>83.664570889999993</v>
      </c>
      <c r="AH30">
        <v>262.09593519999999</v>
      </c>
      <c r="AI30">
        <v>1228.5646919999999</v>
      </c>
      <c r="AJ30">
        <v>60.235747549999999</v>
      </c>
      <c r="AK30">
        <v>270.6656615</v>
      </c>
      <c r="AL30">
        <v>771.66238399999997</v>
      </c>
      <c r="AM30">
        <v>13.37022312</v>
      </c>
      <c r="AN30">
        <v>388.03284609999997</v>
      </c>
      <c r="AO30">
        <v>164.71784600000001</v>
      </c>
      <c r="AP30">
        <v>26.920896190000001</v>
      </c>
      <c r="AQ30">
        <v>256.5145551</v>
      </c>
      <c r="AR30">
        <v>677.98984599999994</v>
      </c>
      <c r="AS30">
        <v>41.516742919999999</v>
      </c>
      <c r="AT30">
        <v>257.655877199999</v>
      </c>
      <c r="AU30">
        <v>779.87246100000004</v>
      </c>
      <c r="AV30">
        <v>61.33328058</v>
      </c>
      <c r="AZ30">
        <v>280.50884209999998</v>
      </c>
      <c r="BA30">
        <v>896.405846</v>
      </c>
      <c r="BB30">
        <v>32.4200406</v>
      </c>
      <c r="BC30">
        <v>260.78278959999898</v>
      </c>
      <c r="BD30">
        <v>683.52153899999996</v>
      </c>
      <c r="BE30">
        <v>53.680779540000003</v>
      </c>
      <c r="BF30">
        <v>259.44454309999998</v>
      </c>
      <c r="BG30">
        <v>1082.3850769999999</v>
      </c>
      <c r="BH30">
        <v>77.181989380000005</v>
      </c>
      <c r="BI30">
        <v>237.33373369999899</v>
      </c>
      <c r="BJ30">
        <v>941.80407700000001</v>
      </c>
      <c r="BK30">
        <v>54.277461680000002</v>
      </c>
    </row>
    <row r="31" spans="1:63" x14ac:dyDescent="0.3">
      <c r="A31">
        <v>161.67157019999999</v>
      </c>
      <c r="B31">
        <v>302.15523100000001</v>
      </c>
      <c r="C31">
        <v>73.22479027</v>
      </c>
      <c r="D31">
        <v>200.08072630000001</v>
      </c>
      <c r="E31">
        <v>318.831615</v>
      </c>
      <c r="F31">
        <v>86.948072280000005</v>
      </c>
      <c r="G31">
        <v>251.2773033</v>
      </c>
      <c r="H31">
        <v>679.12269200000003</v>
      </c>
      <c r="I31">
        <v>60.280296460000002</v>
      </c>
      <c r="J31">
        <v>217.71826680000001</v>
      </c>
      <c r="K31">
        <v>757.46723099999997</v>
      </c>
      <c r="L31">
        <v>39.783318680000001</v>
      </c>
      <c r="M31">
        <v>73.335715260000001</v>
      </c>
      <c r="N31">
        <v>159.00907699999999</v>
      </c>
      <c r="O31">
        <v>80.246330610000001</v>
      </c>
      <c r="P31">
        <v>174.9400105</v>
      </c>
      <c r="Q31">
        <v>1021.56207699999</v>
      </c>
      <c r="R31">
        <v>68.690203870000005</v>
      </c>
      <c r="S31">
        <v>81.767223810000004</v>
      </c>
      <c r="T31">
        <v>130.68892299999999</v>
      </c>
      <c r="U31">
        <v>51.354347879999999</v>
      </c>
      <c r="V31">
        <v>193.06824419999899</v>
      </c>
      <c r="W31">
        <v>336.573768999999</v>
      </c>
      <c r="X31">
        <v>69.098206579999996</v>
      </c>
      <c r="Y31">
        <v>206.1893953</v>
      </c>
      <c r="Z31">
        <v>693.39099999999996</v>
      </c>
      <c r="AA31">
        <v>38.135251570000001</v>
      </c>
      <c r="AB31">
        <v>233.72069809999999</v>
      </c>
      <c r="AC31">
        <v>885.43284700000004</v>
      </c>
      <c r="AD31">
        <v>72.389063070000006</v>
      </c>
      <c r="AE31">
        <v>125.30465599999999</v>
      </c>
      <c r="AF31">
        <v>138.97661499999899</v>
      </c>
      <c r="AG31">
        <v>34.430336359999998</v>
      </c>
      <c r="AH31">
        <v>182.44832930000001</v>
      </c>
      <c r="AI31">
        <v>1103.1960770000001</v>
      </c>
      <c r="AJ31">
        <v>53.955688039999998</v>
      </c>
      <c r="AK31">
        <v>174.40389949999999</v>
      </c>
      <c r="AL31">
        <v>770.15046199999995</v>
      </c>
      <c r="AM31">
        <v>37.614624380000002</v>
      </c>
      <c r="AN31">
        <v>296.95375760000002</v>
      </c>
      <c r="AO31">
        <v>206.855154</v>
      </c>
      <c r="AP31">
        <v>88.439372789999993</v>
      </c>
      <c r="AQ31">
        <v>187.22721139999999</v>
      </c>
      <c r="AR31">
        <v>306.97307699999999</v>
      </c>
      <c r="AS31">
        <v>23.534241189999999</v>
      </c>
      <c r="AT31">
        <v>180.7517119</v>
      </c>
      <c r="AU31">
        <v>756.15776900000003</v>
      </c>
      <c r="AV31">
        <v>74.874748289999999</v>
      </c>
      <c r="AZ31">
        <v>235.26645269999901</v>
      </c>
      <c r="BA31">
        <v>1057.4946150000001</v>
      </c>
      <c r="BB31">
        <v>81.172144349999996</v>
      </c>
      <c r="BC31">
        <v>224.43367430000001</v>
      </c>
      <c r="BD31">
        <v>521.73561500000005</v>
      </c>
      <c r="BE31">
        <v>62.351587709999997</v>
      </c>
      <c r="BF31">
        <v>148.39547969999899</v>
      </c>
      <c r="BG31">
        <v>786.47276899999997</v>
      </c>
      <c r="BH31">
        <v>67.992322819999998</v>
      </c>
      <c r="BI31">
        <v>184.20336829999999</v>
      </c>
      <c r="BJ31">
        <v>919.60399999999902</v>
      </c>
      <c r="BK31">
        <v>40.38139134</v>
      </c>
    </row>
    <row r="32" spans="1:63" x14ac:dyDescent="0.3">
      <c r="A32">
        <v>230.55099920000001</v>
      </c>
      <c r="B32">
        <v>412.66699999999997</v>
      </c>
      <c r="C32">
        <v>43.911471110000001</v>
      </c>
      <c r="D32">
        <v>327.92993189999999</v>
      </c>
      <c r="E32">
        <v>505.94576999999998</v>
      </c>
      <c r="F32">
        <v>76.630856890000004</v>
      </c>
      <c r="G32">
        <v>321.88035109999998</v>
      </c>
      <c r="H32">
        <v>693.57323099999996</v>
      </c>
      <c r="I32">
        <v>101.89672400000001</v>
      </c>
      <c r="J32">
        <v>269.9187981</v>
      </c>
      <c r="K32">
        <v>726.280846</v>
      </c>
      <c r="L32">
        <v>51.375163610000001</v>
      </c>
      <c r="M32">
        <v>211.0657918</v>
      </c>
      <c r="N32">
        <v>424.828846</v>
      </c>
      <c r="O32">
        <v>23.298792540000001</v>
      </c>
      <c r="P32">
        <v>246.95361399999999</v>
      </c>
      <c r="Q32">
        <v>1192.940769</v>
      </c>
      <c r="R32">
        <v>64.085366179999994</v>
      </c>
      <c r="S32">
        <v>231.446552999999</v>
      </c>
      <c r="T32">
        <v>450.00846200000001</v>
      </c>
      <c r="U32">
        <v>32.917548770000003</v>
      </c>
      <c r="V32">
        <v>306.94415900000001</v>
      </c>
      <c r="W32">
        <v>327.75253900000001</v>
      </c>
      <c r="X32">
        <v>34.151392379999997</v>
      </c>
      <c r="Y32">
        <v>279.10795409999997</v>
      </c>
      <c r="Z32">
        <v>863.41823099999999</v>
      </c>
      <c r="AA32">
        <v>45.800836709999999</v>
      </c>
      <c r="AB32">
        <v>271.6700854</v>
      </c>
      <c r="AC32">
        <v>1486.3270769999999</v>
      </c>
      <c r="AD32">
        <v>74.929855200000006</v>
      </c>
      <c r="AE32">
        <v>188.7370554</v>
      </c>
      <c r="AF32">
        <v>168.18515300000001</v>
      </c>
      <c r="AG32">
        <v>12.29901432</v>
      </c>
      <c r="AH32">
        <v>271.61093599999998</v>
      </c>
      <c r="AI32">
        <v>920.91961500000002</v>
      </c>
      <c r="AJ32">
        <v>45.061846950000003</v>
      </c>
      <c r="AK32">
        <v>272.8327003</v>
      </c>
      <c r="AL32">
        <v>825.68215399999997</v>
      </c>
      <c r="AM32">
        <v>41.750794720000002</v>
      </c>
      <c r="AN32">
        <v>328.84210209999998</v>
      </c>
      <c r="AO32">
        <v>206.15292299999999</v>
      </c>
      <c r="AP32">
        <v>66.798397199999997</v>
      </c>
      <c r="AQ32">
        <v>309.11568670000003</v>
      </c>
      <c r="AR32">
        <v>353.78199999999998</v>
      </c>
      <c r="AS32">
        <v>22.577025800000001</v>
      </c>
      <c r="AT32">
        <v>238.8518249</v>
      </c>
      <c r="AU32">
        <v>1064.4119229999999</v>
      </c>
      <c r="AV32">
        <v>55.420554109999998</v>
      </c>
      <c r="AW32">
        <v>98.916523099999907</v>
      </c>
      <c r="AX32">
        <v>971.689077</v>
      </c>
      <c r="AY32">
        <v>77.084975659999998</v>
      </c>
      <c r="AZ32">
        <v>297.85851070000001</v>
      </c>
      <c r="BA32">
        <v>990.49338499999999</v>
      </c>
      <c r="BB32">
        <v>69.604276440000007</v>
      </c>
      <c r="BC32">
        <v>306.26674159999999</v>
      </c>
      <c r="BD32">
        <v>874.42461500000002</v>
      </c>
      <c r="BE32">
        <v>54.210251130000003</v>
      </c>
      <c r="BF32">
        <v>243.0387575</v>
      </c>
      <c r="BG32">
        <v>804.607384999999</v>
      </c>
      <c r="BH32">
        <v>22.912079309999999</v>
      </c>
      <c r="BI32">
        <v>293.85854089999998</v>
      </c>
      <c r="BJ32">
        <v>642.28253899999902</v>
      </c>
      <c r="BK32">
        <v>80.864780429999996</v>
      </c>
    </row>
    <row r="33" spans="1:63" x14ac:dyDescent="0.3">
      <c r="A33">
        <v>711.00533419999999</v>
      </c>
      <c r="B33">
        <v>665.86753899999997</v>
      </c>
      <c r="C33">
        <v>97.264983490000006</v>
      </c>
      <c r="D33">
        <v>614.07023229999902</v>
      </c>
      <c r="E33">
        <v>782.83376999999996</v>
      </c>
      <c r="F33">
        <v>47.37800627</v>
      </c>
      <c r="G33">
        <v>591.71907289999899</v>
      </c>
      <c r="H33">
        <v>848.22930799999995</v>
      </c>
      <c r="I33">
        <v>39.474708390000004</v>
      </c>
      <c r="J33">
        <v>663.07144719999997</v>
      </c>
      <c r="K33">
        <v>1093.561923</v>
      </c>
      <c r="L33">
        <v>44.839177339999999</v>
      </c>
      <c r="M33">
        <v>692.39276529999995</v>
      </c>
      <c r="N33">
        <v>1042.793154</v>
      </c>
      <c r="O33">
        <v>54.190135189999999</v>
      </c>
      <c r="P33">
        <v>675.8955641</v>
      </c>
      <c r="Q33">
        <v>1188.6552300000001</v>
      </c>
      <c r="R33">
        <v>68.135092650000004</v>
      </c>
      <c r="S33">
        <v>735.52782660000003</v>
      </c>
      <c r="T33">
        <v>981.050153999999</v>
      </c>
      <c r="U33">
        <v>83.67762304</v>
      </c>
      <c r="V33">
        <v>676.63249889999997</v>
      </c>
      <c r="W33">
        <v>1027.1972310000001</v>
      </c>
      <c r="X33">
        <v>54.660206959999996</v>
      </c>
      <c r="Y33">
        <v>698.27312279999899</v>
      </c>
      <c r="Z33">
        <v>1237.9465379999999</v>
      </c>
      <c r="AA33">
        <v>61.951984869999997</v>
      </c>
      <c r="AB33">
        <v>636.60203829999898</v>
      </c>
      <c r="AC33">
        <v>1291.7003079999999</v>
      </c>
      <c r="AD33">
        <v>53.495450920000003</v>
      </c>
      <c r="AE33">
        <v>689.43750309999996</v>
      </c>
      <c r="AF33">
        <v>293.24892299999999</v>
      </c>
      <c r="AG33">
        <v>19.857259849999998</v>
      </c>
      <c r="AH33">
        <v>651.19970390000003</v>
      </c>
      <c r="AI33">
        <v>1028.419846</v>
      </c>
      <c r="AJ33">
        <v>54.518033920000001</v>
      </c>
      <c r="AK33">
        <v>677.59665559999996</v>
      </c>
      <c r="AL33">
        <v>1067.953385</v>
      </c>
      <c r="AM33">
        <v>32.435258879999999</v>
      </c>
      <c r="AN33">
        <v>675.95398829999999</v>
      </c>
      <c r="AO33">
        <v>271.55292300000002</v>
      </c>
      <c r="AP33">
        <v>50.326431139999997</v>
      </c>
      <c r="AQ33">
        <v>741.9108708</v>
      </c>
      <c r="AR33">
        <v>646.32907699999998</v>
      </c>
      <c r="AS33">
        <v>87.293833699999993</v>
      </c>
      <c r="AT33">
        <v>675.47103700000002</v>
      </c>
      <c r="AU33">
        <v>894.72215299999903</v>
      </c>
      <c r="AV33">
        <v>47.535582859999998</v>
      </c>
      <c r="AW33">
        <v>645.09868479999898</v>
      </c>
      <c r="AX33">
        <v>1836.4185379999999</v>
      </c>
      <c r="AY33">
        <v>95.184952449999997</v>
      </c>
      <c r="AZ33">
        <v>671.62174189999996</v>
      </c>
      <c r="BA33">
        <v>1192.278384</v>
      </c>
      <c r="BB33">
        <v>81.583066849999994</v>
      </c>
      <c r="BC33">
        <v>672.78168470000003</v>
      </c>
      <c r="BD33">
        <v>893.50484600000004</v>
      </c>
      <c r="BE33">
        <v>79.862179119999993</v>
      </c>
      <c r="BF33">
        <v>708.66606220000006</v>
      </c>
      <c r="BG33">
        <v>1268.907385</v>
      </c>
      <c r="BH33">
        <v>33.541035319999999</v>
      </c>
      <c r="BI33">
        <v>619.97819470000002</v>
      </c>
      <c r="BJ33">
        <v>895.26769200000001</v>
      </c>
      <c r="BK33">
        <v>36.454017980000003</v>
      </c>
    </row>
    <row r="34" spans="1:63" x14ac:dyDescent="0.3">
      <c r="A34">
        <v>310.25043460000001</v>
      </c>
      <c r="B34">
        <v>474.33199999999999</v>
      </c>
      <c r="C34">
        <v>48.68143328</v>
      </c>
      <c r="D34">
        <v>263.89121069999999</v>
      </c>
      <c r="E34">
        <v>669.303</v>
      </c>
      <c r="F34">
        <v>30.208692370000001</v>
      </c>
      <c r="G34">
        <v>325.631127899999</v>
      </c>
      <c r="H34">
        <v>724.23438499999997</v>
      </c>
      <c r="I34">
        <v>45.346071760000001</v>
      </c>
      <c r="J34">
        <v>280.07589780000001</v>
      </c>
      <c r="K34">
        <v>607.04346099999998</v>
      </c>
      <c r="L34">
        <v>21.935895049999999</v>
      </c>
      <c r="M34">
        <v>282.21817420000002</v>
      </c>
      <c r="N34">
        <v>543.761077</v>
      </c>
      <c r="O34">
        <v>39.395761980000003</v>
      </c>
      <c r="P34">
        <v>282.07300609999999</v>
      </c>
      <c r="Q34">
        <v>835.43523099999902</v>
      </c>
      <c r="R34">
        <v>43.080617259999997</v>
      </c>
      <c r="S34">
        <v>281.08863600000001</v>
      </c>
      <c r="T34">
        <v>642.18176900000003</v>
      </c>
      <c r="U34">
        <v>37.153822560000002</v>
      </c>
      <c r="V34">
        <v>299.10627969999899</v>
      </c>
      <c r="W34">
        <v>459.34553799999998</v>
      </c>
      <c r="X34">
        <v>26.585119599999999</v>
      </c>
      <c r="Y34">
        <v>278.29813019999898</v>
      </c>
      <c r="Z34">
        <v>1017.987307</v>
      </c>
      <c r="AA34">
        <v>53.668660520000003</v>
      </c>
      <c r="AB34">
        <v>250.96817960000001</v>
      </c>
      <c r="AC34">
        <v>1010.17115399999</v>
      </c>
      <c r="AD34">
        <v>47.16739974</v>
      </c>
      <c r="AE34">
        <v>182.82052039999999</v>
      </c>
      <c r="AF34">
        <v>204.16307699999999</v>
      </c>
      <c r="AG34">
        <v>53.529863669999997</v>
      </c>
      <c r="AH34">
        <v>250.7585406</v>
      </c>
      <c r="AI34">
        <v>880.61738400000002</v>
      </c>
      <c r="AJ34">
        <v>35.13027933</v>
      </c>
      <c r="AK34">
        <v>291.515877399999</v>
      </c>
      <c r="AL34">
        <v>600.94353799999999</v>
      </c>
      <c r="AM34">
        <v>28.685483949999998</v>
      </c>
      <c r="AN34">
        <v>280.13550759999998</v>
      </c>
      <c r="AO34">
        <v>150.478846</v>
      </c>
      <c r="AP34">
        <v>53.009612539999999</v>
      </c>
      <c r="AQ34">
        <v>289.02856869999999</v>
      </c>
      <c r="AR34">
        <v>418.420537999999</v>
      </c>
      <c r="AS34">
        <v>54.247241320000001</v>
      </c>
      <c r="AT34">
        <v>290.38662219999998</v>
      </c>
      <c r="AU34">
        <v>895.212076999999</v>
      </c>
      <c r="AV34">
        <v>33.84825438</v>
      </c>
      <c r="AW34">
        <v>156.87821369999901</v>
      </c>
      <c r="AX34">
        <v>1323.0139999999999</v>
      </c>
      <c r="AY34">
        <v>71.301759140000001</v>
      </c>
      <c r="AZ34">
        <v>262.75865049999999</v>
      </c>
      <c r="BA34">
        <v>789.06853799999999</v>
      </c>
      <c r="BB34">
        <v>66.775922769999994</v>
      </c>
      <c r="BC34">
        <v>282.5388451</v>
      </c>
      <c r="BD34">
        <v>818.34507699999995</v>
      </c>
      <c r="BE34">
        <v>49.239083950000001</v>
      </c>
      <c r="BF34">
        <v>241.8538805</v>
      </c>
      <c r="BG34">
        <v>1116.622615</v>
      </c>
      <c r="BH34">
        <v>70.358130279999997</v>
      </c>
      <c r="BI34">
        <v>293.94381789999898</v>
      </c>
      <c r="BJ34">
        <v>1383.3355389999999</v>
      </c>
      <c r="BK34">
        <v>38.356886439999997</v>
      </c>
    </row>
    <row r="35" spans="1:63" x14ac:dyDescent="0.3">
      <c r="A35">
        <v>234.67620729999999</v>
      </c>
      <c r="B35">
        <v>459.41777000000002</v>
      </c>
      <c r="C35">
        <v>56.984029649999997</v>
      </c>
      <c r="D35">
        <v>166.85339869999899</v>
      </c>
      <c r="E35">
        <v>367.81061499999998</v>
      </c>
      <c r="F35">
        <v>62.159328090000002</v>
      </c>
      <c r="G35">
        <v>262.78815589999999</v>
      </c>
      <c r="H35">
        <v>727.03592400000002</v>
      </c>
      <c r="I35">
        <v>89.190964070000007</v>
      </c>
      <c r="J35">
        <v>193.89578979999999</v>
      </c>
      <c r="K35">
        <v>905.88699999999994</v>
      </c>
      <c r="L35">
        <v>50.120163499999997</v>
      </c>
      <c r="M35">
        <v>198.03062659999901</v>
      </c>
      <c r="N35">
        <v>733.68399999999997</v>
      </c>
      <c r="O35">
        <v>45.512487550000003</v>
      </c>
      <c r="P35">
        <v>197.8003544</v>
      </c>
      <c r="Q35">
        <v>822.95315400000004</v>
      </c>
      <c r="R35">
        <v>59.805602890000003</v>
      </c>
      <c r="S35">
        <v>173.7867249</v>
      </c>
      <c r="T35">
        <v>431.61500000000001</v>
      </c>
      <c r="U35">
        <v>43.905101539999997</v>
      </c>
      <c r="V35">
        <v>195.82719760000001</v>
      </c>
      <c r="W35">
        <v>325.097692</v>
      </c>
      <c r="X35">
        <v>11.058127109999999</v>
      </c>
      <c r="Y35">
        <v>194.72953999999999</v>
      </c>
      <c r="Z35">
        <v>719.05830700000001</v>
      </c>
      <c r="AA35">
        <v>36.298680740000002</v>
      </c>
      <c r="AB35">
        <v>213.0598966</v>
      </c>
      <c r="AC35">
        <v>1308.605769</v>
      </c>
      <c r="AD35">
        <v>56.191588459999998</v>
      </c>
      <c r="AH35">
        <v>142.30910259999999</v>
      </c>
      <c r="AI35">
        <v>771.28253800000005</v>
      </c>
      <c r="AJ35">
        <v>33.55207351</v>
      </c>
      <c r="AK35">
        <v>182.88715159999899</v>
      </c>
      <c r="AL35">
        <v>1133.8965390000001</v>
      </c>
      <c r="AM35">
        <v>56.482547060000002</v>
      </c>
      <c r="AN35">
        <v>168.83952549999901</v>
      </c>
      <c r="AO35">
        <v>160.25261599999999</v>
      </c>
      <c r="AP35">
        <v>54.741597939999998</v>
      </c>
      <c r="AQ35">
        <v>186.7029435</v>
      </c>
      <c r="AR35">
        <v>490.99084699999997</v>
      </c>
      <c r="AS35">
        <v>31.553536300000001</v>
      </c>
      <c r="AT35">
        <v>198.81439549999999</v>
      </c>
      <c r="AU35">
        <v>642.93899999999996</v>
      </c>
      <c r="AV35">
        <v>47.943166189999999</v>
      </c>
      <c r="AW35">
        <v>57.954006900000003</v>
      </c>
      <c r="AX35">
        <v>948.91576899999995</v>
      </c>
      <c r="AY35">
        <v>69.512595289999993</v>
      </c>
      <c r="AZ35">
        <v>189.0021989</v>
      </c>
      <c r="BA35">
        <v>1880.3587689999999</v>
      </c>
      <c r="BB35">
        <v>46.215594639999999</v>
      </c>
      <c r="BC35">
        <v>205.16986249999999</v>
      </c>
      <c r="BD35">
        <v>1329.1859999999999</v>
      </c>
      <c r="BE35">
        <v>47.484603579999998</v>
      </c>
      <c r="BF35">
        <v>180.1398427</v>
      </c>
      <c r="BG35">
        <v>854.97915399999897</v>
      </c>
      <c r="BH35">
        <v>56.926780139999998</v>
      </c>
      <c r="BI35">
        <v>175.44866200000001</v>
      </c>
      <c r="BJ35">
        <v>1234.7089999999901</v>
      </c>
      <c r="BK35">
        <v>50.951583589999998</v>
      </c>
    </row>
    <row r="36" spans="1:63" x14ac:dyDescent="0.3">
      <c r="A36">
        <v>257.49235820000001</v>
      </c>
      <c r="B36">
        <v>465.59699999999998</v>
      </c>
      <c r="C36">
        <v>25.025975750000001</v>
      </c>
      <c r="D36">
        <v>224.8398344</v>
      </c>
      <c r="E36">
        <v>498.152154</v>
      </c>
      <c r="F36">
        <v>51.071558039999999</v>
      </c>
      <c r="G36">
        <v>297.2793987</v>
      </c>
      <c r="H36">
        <v>857.17384600000003</v>
      </c>
      <c r="I36">
        <v>96.267533650000004</v>
      </c>
      <c r="J36">
        <v>206.2523583</v>
      </c>
      <c r="K36">
        <v>585.03115400000002</v>
      </c>
      <c r="L36">
        <v>52.908935</v>
      </c>
      <c r="M36">
        <v>263.89227259999899</v>
      </c>
      <c r="N36">
        <v>713.87923000000001</v>
      </c>
      <c r="O36">
        <v>46.852706240000003</v>
      </c>
      <c r="P36">
        <v>250.1485495</v>
      </c>
      <c r="Q36">
        <v>970.10561600000005</v>
      </c>
      <c r="R36">
        <v>54.368262289999997</v>
      </c>
      <c r="S36">
        <v>266.79713140000001</v>
      </c>
      <c r="T36">
        <v>782.378999999999</v>
      </c>
      <c r="U36">
        <v>80.147082769999997</v>
      </c>
      <c r="V36">
        <v>292.26530730000002</v>
      </c>
      <c r="W36">
        <v>377.66699999999997</v>
      </c>
      <c r="X36">
        <v>64.335085520000007</v>
      </c>
      <c r="Y36">
        <v>266.31590019999999</v>
      </c>
      <c r="Z36">
        <v>977.22276899999997</v>
      </c>
      <c r="AA36">
        <v>47.274031700000002</v>
      </c>
      <c r="AB36">
        <v>255.41437149999999</v>
      </c>
      <c r="AC36">
        <v>1170.003539</v>
      </c>
      <c r="AD36">
        <v>53.59345029</v>
      </c>
      <c r="AE36">
        <v>235.642484</v>
      </c>
      <c r="AF36">
        <v>171.15392299999999</v>
      </c>
      <c r="AG36">
        <v>69.258345879999993</v>
      </c>
      <c r="AH36">
        <v>237.5213847</v>
      </c>
      <c r="AI36">
        <v>851.89884600000005</v>
      </c>
      <c r="AJ36">
        <v>53.583223689999997</v>
      </c>
      <c r="AK36">
        <v>224.3036208</v>
      </c>
      <c r="AL36">
        <v>666.56746099999998</v>
      </c>
      <c r="AM36">
        <v>16.205619080000002</v>
      </c>
      <c r="AN36">
        <v>343.47430179999998</v>
      </c>
      <c r="AO36">
        <v>185.235308</v>
      </c>
      <c r="AP36">
        <v>73.07823381</v>
      </c>
      <c r="AQ36">
        <v>261.45569</v>
      </c>
      <c r="AR36">
        <v>365.87461500000001</v>
      </c>
      <c r="AS36">
        <v>28.567759649999999</v>
      </c>
      <c r="AT36">
        <v>279.1165206</v>
      </c>
      <c r="AU36">
        <v>656.90592400000003</v>
      </c>
      <c r="AV36">
        <v>58.209857290000002</v>
      </c>
      <c r="AW36">
        <v>193.4676508</v>
      </c>
      <c r="AX36">
        <v>1203.765846</v>
      </c>
      <c r="AY36">
        <v>93.624057210000004</v>
      </c>
      <c r="AZ36">
        <v>251.03092519999899</v>
      </c>
      <c r="BA36">
        <v>1140.501231</v>
      </c>
      <c r="BB36">
        <v>58.454920440000002</v>
      </c>
      <c r="BC36">
        <v>219.67259079999999</v>
      </c>
      <c r="BD36">
        <v>1000.548308</v>
      </c>
      <c r="BE36">
        <v>69.074529609999999</v>
      </c>
      <c r="BF36">
        <v>249.5203827</v>
      </c>
      <c r="BG36">
        <v>1174.0066919999999</v>
      </c>
      <c r="BH36">
        <v>30.250871669999999</v>
      </c>
      <c r="BI36">
        <v>205.81154799999999</v>
      </c>
      <c r="BJ36">
        <v>1307.4424609999901</v>
      </c>
      <c r="BK36">
        <v>38.060475439999998</v>
      </c>
    </row>
    <row r="37" spans="1:63" x14ac:dyDescent="0.3">
      <c r="A37">
        <v>962.43103810000002</v>
      </c>
      <c r="B37">
        <v>717.73807699999998</v>
      </c>
      <c r="C37">
        <v>28.071531279999999</v>
      </c>
      <c r="D37">
        <v>980.50794440000004</v>
      </c>
      <c r="E37">
        <v>1028.99</v>
      </c>
      <c r="F37">
        <v>29.730167089999998</v>
      </c>
      <c r="G37">
        <v>981.11658060000002</v>
      </c>
      <c r="H37">
        <v>909.32730800000002</v>
      </c>
      <c r="I37">
        <v>18.456581979999999</v>
      </c>
      <c r="J37">
        <v>991.20560709999995</v>
      </c>
      <c r="K37">
        <v>1063.2191539999999</v>
      </c>
      <c r="L37">
        <v>5.9842252069999997</v>
      </c>
      <c r="M37">
        <v>1022.091092</v>
      </c>
      <c r="N37">
        <v>1269.96777</v>
      </c>
      <c r="O37">
        <v>22.615002879999999</v>
      </c>
      <c r="P37">
        <v>973.74624649999998</v>
      </c>
      <c r="Q37">
        <v>1611.816462</v>
      </c>
      <c r="R37">
        <v>23.125841820000002</v>
      </c>
      <c r="S37">
        <v>951.02934310000001</v>
      </c>
      <c r="T37">
        <v>1272.861308</v>
      </c>
      <c r="U37">
        <v>56.706225789999998</v>
      </c>
      <c r="V37">
        <v>1015.27525299999</v>
      </c>
      <c r="W37">
        <v>1006.718077</v>
      </c>
      <c r="X37">
        <v>26.702024460000001</v>
      </c>
      <c r="Y37">
        <v>974.93113129999995</v>
      </c>
      <c r="Z37">
        <v>1276.649461</v>
      </c>
      <c r="AA37">
        <v>27.967422419999998</v>
      </c>
      <c r="AB37">
        <v>959.06902190000005</v>
      </c>
      <c r="AC37">
        <v>1269.121308</v>
      </c>
      <c r="AD37">
        <v>51.156607630000003</v>
      </c>
      <c r="AE37">
        <v>937.344555299999</v>
      </c>
      <c r="AF37">
        <v>514.03576899999996</v>
      </c>
      <c r="AG37">
        <v>50.090693889999997</v>
      </c>
      <c r="AH37">
        <v>964.31279499999903</v>
      </c>
      <c r="AI37">
        <v>1370.524539</v>
      </c>
      <c r="AJ37">
        <v>45.731295269999997</v>
      </c>
      <c r="AK37">
        <v>943.23171109999998</v>
      </c>
      <c r="AL37">
        <v>929.67292299999997</v>
      </c>
      <c r="AM37">
        <v>55.663667770000004</v>
      </c>
      <c r="AQ37">
        <v>946.37675289999902</v>
      </c>
      <c r="AR37">
        <v>931.21107699999902</v>
      </c>
      <c r="AS37">
        <v>62.721694679999999</v>
      </c>
      <c r="AT37">
        <v>1006.3294969999999</v>
      </c>
      <c r="AU37">
        <v>1089.9135389999999</v>
      </c>
      <c r="AV37">
        <v>39.60365633</v>
      </c>
      <c r="AZ37">
        <v>975.87475319999999</v>
      </c>
      <c r="BA37">
        <v>1473.211538</v>
      </c>
      <c r="BB37">
        <v>28.6593344999999</v>
      </c>
      <c r="BC37">
        <v>1066.6920660000001</v>
      </c>
      <c r="BD37">
        <v>1792.2301539999901</v>
      </c>
      <c r="BE37">
        <v>58.842480180000003</v>
      </c>
      <c r="BF37">
        <v>951.00144209999996</v>
      </c>
      <c r="BG37">
        <v>1644.5375389999999</v>
      </c>
      <c r="BH37">
        <v>59.41954518</v>
      </c>
      <c r="BI37">
        <v>936.08002569999996</v>
      </c>
      <c r="BJ37">
        <v>1313.113615</v>
      </c>
      <c r="BK37">
        <v>66.70066396</v>
      </c>
    </row>
    <row r="38" spans="1:63" x14ac:dyDescent="0.3">
      <c r="A38">
        <v>340.32996709999998</v>
      </c>
      <c r="B38">
        <v>565.54884600000003</v>
      </c>
      <c r="C38">
        <v>87.90183304</v>
      </c>
      <c r="G38">
        <v>335.51018670000002</v>
      </c>
      <c r="H38">
        <v>741.94415400000003</v>
      </c>
      <c r="I38">
        <v>97.462577170000003</v>
      </c>
      <c r="M38">
        <v>302.37004830000001</v>
      </c>
      <c r="N38">
        <v>1497.524615</v>
      </c>
      <c r="O38">
        <v>63.509941310000002</v>
      </c>
      <c r="P38">
        <v>297.37555099999997</v>
      </c>
      <c r="Q38">
        <v>787.29684699999996</v>
      </c>
      <c r="R38">
        <v>59.753338319999997</v>
      </c>
      <c r="S38">
        <v>243.24905659999999</v>
      </c>
      <c r="T38">
        <v>791.68561499999998</v>
      </c>
      <c r="U38">
        <v>81.117463770000001</v>
      </c>
      <c r="V38">
        <v>277.41424089999998</v>
      </c>
      <c r="W38">
        <v>371.55569300000002</v>
      </c>
      <c r="X38">
        <v>29.388019960000001</v>
      </c>
      <c r="Y38">
        <v>332.58057480000002</v>
      </c>
      <c r="Z38">
        <v>892.44100000000003</v>
      </c>
      <c r="AA38">
        <v>72.125082809999995</v>
      </c>
      <c r="AB38">
        <v>278.30263109999999</v>
      </c>
      <c r="AC38">
        <v>953.33515399999897</v>
      </c>
      <c r="AD38">
        <v>64.857343</v>
      </c>
      <c r="AE38">
        <v>260.57014800000002</v>
      </c>
      <c r="AF38">
        <v>234.401692</v>
      </c>
      <c r="AG38">
        <v>65.879579399999997</v>
      </c>
      <c r="AH38">
        <v>269.23255769999997</v>
      </c>
      <c r="AI38">
        <v>748.17846199999997</v>
      </c>
      <c r="AJ38">
        <v>56.096571449999999</v>
      </c>
      <c r="AK38">
        <v>260.73405860000003</v>
      </c>
      <c r="AL38">
        <v>772.63807699999995</v>
      </c>
      <c r="AM38">
        <v>51.748444450000001</v>
      </c>
      <c r="AN38">
        <v>266.2226119</v>
      </c>
      <c r="AO38">
        <v>220.87807699999999</v>
      </c>
      <c r="AP38">
        <v>23.32615925</v>
      </c>
      <c r="AQ38">
        <v>304.78487410000002</v>
      </c>
      <c r="AR38">
        <v>299.934461</v>
      </c>
      <c r="AS38">
        <v>64.19333657</v>
      </c>
      <c r="AT38">
        <v>316.09147949999999</v>
      </c>
      <c r="AU38">
        <v>777.14384599999903</v>
      </c>
      <c r="AV38">
        <v>71.810733209999995</v>
      </c>
      <c r="AW38">
        <v>204.8387606</v>
      </c>
      <c r="AX38">
        <v>1075.841539</v>
      </c>
      <c r="AY38">
        <v>99.386281150000002</v>
      </c>
      <c r="AZ38">
        <v>306.59574309999999</v>
      </c>
      <c r="BA38">
        <v>942.013769999999</v>
      </c>
      <c r="BB38">
        <v>69.540604880000004</v>
      </c>
      <c r="BC38">
        <v>358.05612050000002</v>
      </c>
      <c r="BD38">
        <v>942.444616</v>
      </c>
      <c r="BE38">
        <v>48.324663549999997</v>
      </c>
      <c r="BF38">
        <v>343.28768229999997</v>
      </c>
      <c r="BG38">
        <v>1756.8445379999901</v>
      </c>
      <c r="BH38">
        <v>69.288052429999993</v>
      </c>
      <c r="BI38">
        <v>273.3659414</v>
      </c>
      <c r="BJ38">
        <v>1180.5632310000001</v>
      </c>
      <c r="BK38">
        <v>50.624145650000003</v>
      </c>
    </row>
    <row r="39" spans="1:63" x14ac:dyDescent="0.3">
      <c r="A39">
        <v>184.72413019999999</v>
      </c>
      <c r="B39">
        <v>302.14846199999999</v>
      </c>
      <c r="C39">
        <v>80.298273679999994</v>
      </c>
      <c r="D39">
        <v>313.67255210000002</v>
      </c>
      <c r="E39">
        <v>387.26576899999998</v>
      </c>
      <c r="F39">
        <v>33.45279086</v>
      </c>
      <c r="G39">
        <v>234.646388199999</v>
      </c>
      <c r="H39">
        <v>828.09292300000004</v>
      </c>
      <c r="I39">
        <v>9.2909013110000007</v>
      </c>
      <c r="J39">
        <v>255.7748465</v>
      </c>
      <c r="K39">
        <v>565.67346099999997</v>
      </c>
      <c r="L39">
        <v>32.179164020000002</v>
      </c>
      <c r="M39">
        <v>210.8448296</v>
      </c>
      <c r="N39">
        <v>678.78815399999996</v>
      </c>
      <c r="O39">
        <v>46.042833889999997</v>
      </c>
      <c r="P39">
        <v>208.37666809999999</v>
      </c>
      <c r="Q39">
        <v>821.79330700000003</v>
      </c>
      <c r="R39">
        <v>47.501580240000003</v>
      </c>
      <c r="S39">
        <v>248.83185589999999</v>
      </c>
      <c r="T39">
        <v>461.285461</v>
      </c>
      <c r="U39">
        <v>32.033104989999998</v>
      </c>
      <c r="V39">
        <v>205.91066549999999</v>
      </c>
      <c r="W39">
        <v>227.903154</v>
      </c>
      <c r="X39">
        <v>44.149939000000003</v>
      </c>
      <c r="Y39">
        <v>327.77470510000001</v>
      </c>
      <c r="Z39">
        <v>723.58530699999994</v>
      </c>
      <c r="AA39">
        <v>54.387688650000001</v>
      </c>
      <c r="AB39">
        <v>192.1113278</v>
      </c>
      <c r="AC39">
        <v>601.32261600000004</v>
      </c>
      <c r="AD39">
        <v>32.276320210000002</v>
      </c>
      <c r="AE39">
        <v>171.0531703</v>
      </c>
      <c r="AF39">
        <v>508.50576899999999</v>
      </c>
      <c r="AG39">
        <v>30.151433019999999</v>
      </c>
      <c r="AH39">
        <v>203.13871719999901</v>
      </c>
      <c r="AI39">
        <v>784.92153799999903</v>
      </c>
      <c r="AJ39">
        <v>29.286388039999999</v>
      </c>
      <c r="AK39">
        <v>220.01189739999899</v>
      </c>
      <c r="AL39">
        <v>862.22500000000002</v>
      </c>
      <c r="AM39">
        <v>43.97410386</v>
      </c>
      <c r="AN39">
        <v>226.98861429999999</v>
      </c>
      <c r="AO39">
        <v>142.268</v>
      </c>
      <c r="AP39">
        <v>27.271815109999999</v>
      </c>
      <c r="AQ39">
        <v>215.46579359999899</v>
      </c>
      <c r="AR39">
        <v>352.70607699999999</v>
      </c>
      <c r="AS39">
        <v>6.4791601449999998</v>
      </c>
      <c r="AT39">
        <v>188.06817390000001</v>
      </c>
      <c r="AU39">
        <v>571.80677000000003</v>
      </c>
      <c r="AV39">
        <v>70.315591560000001</v>
      </c>
      <c r="AW39">
        <v>207.64024219999999</v>
      </c>
      <c r="AX39">
        <v>1533.1601539999999</v>
      </c>
      <c r="AY39">
        <v>78.1294252</v>
      </c>
      <c r="AZ39">
        <v>257.32234979999998</v>
      </c>
      <c r="BA39">
        <v>689.18500099999903</v>
      </c>
      <c r="BB39">
        <v>23.93418673</v>
      </c>
      <c r="BC39">
        <v>285.8697128</v>
      </c>
      <c r="BD39">
        <v>550.54653899999903</v>
      </c>
      <c r="BE39">
        <v>59.826603460000001</v>
      </c>
      <c r="BF39">
        <v>228.39941820000001</v>
      </c>
      <c r="BG39">
        <v>1181.472462</v>
      </c>
      <c r="BH39">
        <v>79.783403039999996</v>
      </c>
      <c r="BI39">
        <v>216.2778678</v>
      </c>
      <c r="BJ39">
        <v>529.40438399999903</v>
      </c>
      <c r="BK39">
        <v>35.469696460000002</v>
      </c>
    </row>
    <row r="40" spans="1:63" x14ac:dyDescent="0.3">
      <c r="A40">
        <v>231.07739290000001</v>
      </c>
      <c r="B40">
        <v>470.99976900000001</v>
      </c>
      <c r="C40">
        <v>76.052391479999997</v>
      </c>
      <c r="D40">
        <v>347.8602846</v>
      </c>
      <c r="E40">
        <v>467.68607699999899</v>
      </c>
      <c r="F40">
        <v>70.842130010000005</v>
      </c>
      <c r="G40">
        <v>312.40009600000002</v>
      </c>
      <c r="H40">
        <v>806.16699999999901</v>
      </c>
      <c r="I40">
        <v>86.034378610000005</v>
      </c>
      <c r="J40">
        <v>287.60990679999998</v>
      </c>
      <c r="K40">
        <v>439.918691999999</v>
      </c>
      <c r="L40">
        <v>64.333401799999905</v>
      </c>
      <c r="M40">
        <v>265.99586199999999</v>
      </c>
      <c r="N40">
        <v>772.54784600000005</v>
      </c>
      <c r="O40">
        <v>39.740696020000001</v>
      </c>
      <c r="P40">
        <v>267.74013609999997</v>
      </c>
      <c r="Q40">
        <v>1138.4143079999999</v>
      </c>
      <c r="R40">
        <v>58.54080064</v>
      </c>
      <c r="S40">
        <v>370.94695789999997</v>
      </c>
      <c r="T40">
        <v>475.53846099999998</v>
      </c>
      <c r="U40">
        <v>96.191689640000007</v>
      </c>
      <c r="V40">
        <v>307.264104699999</v>
      </c>
      <c r="W40">
        <v>696.47861499999999</v>
      </c>
      <c r="X40">
        <v>38.134357420000001</v>
      </c>
      <c r="Y40">
        <v>355.77326399999998</v>
      </c>
      <c r="Z40">
        <v>784.86176899999998</v>
      </c>
      <c r="AA40">
        <v>67.880513140000005</v>
      </c>
      <c r="AB40">
        <v>228.38749109999901</v>
      </c>
      <c r="AC40">
        <v>1165.7163849999999</v>
      </c>
      <c r="AD40">
        <v>42.188014760000002</v>
      </c>
      <c r="AE40">
        <v>304.6633951</v>
      </c>
      <c r="AF40">
        <v>259.28861499999999</v>
      </c>
      <c r="AG40">
        <v>79.592498079999999</v>
      </c>
      <c r="AH40">
        <v>297.56445339999999</v>
      </c>
      <c r="AI40">
        <v>1799.2532309999999</v>
      </c>
      <c r="AJ40">
        <v>59.792137259999997</v>
      </c>
      <c r="AK40">
        <v>255.48434549999999</v>
      </c>
      <c r="AL40">
        <v>747.08315300000004</v>
      </c>
      <c r="AM40">
        <v>40.679179509999997</v>
      </c>
      <c r="AN40">
        <v>337.15449510000002</v>
      </c>
      <c r="AO40">
        <v>185.35223099999999</v>
      </c>
      <c r="AP40">
        <v>45.593296000000002</v>
      </c>
      <c r="AQ40">
        <v>267.04629829999999</v>
      </c>
      <c r="AR40">
        <v>306.372231</v>
      </c>
      <c r="AS40">
        <v>25.265852259999999</v>
      </c>
      <c r="AT40">
        <v>235.9329214</v>
      </c>
      <c r="AU40">
        <v>747.14176899999995</v>
      </c>
      <c r="AV40">
        <v>41.838324960000001</v>
      </c>
      <c r="AW40">
        <v>171.15413519999899</v>
      </c>
      <c r="AX40">
        <v>1265.109385</v>
      </c>
      <c r="AY40">
        <v>99.920480929999997</v>
      </c>
      <c r="AZ40">
        <v>309.61116949999899</v>
      </c>
      <c r="BA40">
        <v>782.62223099999903</v>
      </c>
      <c r="BB40">
        <v>59.182097149999997</v>
      </c>
      <c r="BF40">
        <v>253.64239549999999</v>
      </c>
      <c r="BG40">
        <v>1159.7442309999999</v>
      </c>
      <c r="BH40">
        <v>63.441926670000001</v>
      </c>
      <c r="BI40">
        <v>292.10452700000002</v>
      </c>
      <c r="BJ40">
        <v>1037.113769</v>
      </c>
      <c r="BK40">
        <v>54.85302317</v>
      </c>
    </row>
    <row r="41" spans="1:63" x14ac:dyDescent="0.3">
      <c r="D41">
        <v>432.5926675</v>
      </c>
      <c r="E41">
        <v>397.39784600000002</v>
      </c>
      <c r="F41">
        <v>85.150581470000006</v>
      </c>
      <c r="J41">
        <v>430.24058580000002</v>
      </c>
      <c r="K41">
        <v>633.19046100000003</v>
      </c>
      <c r="L41">
        <v>26.583087760000002</v>
      </c>
      <c r="M41">
        <v>464.06707449999999</v>
      </c>
      <c r="N41">
        <v>1155.538231</v>
      </c>
      <c r="O41">
        <v>67.715252550000002</v>
      </c>
      <c r="P41">
        <v>469.45077589999897</v>
      </c>
      <c r="Q41">
        <v>1253.174307</v>
      </c>
      <c r="R41">
        <v>64.296847970000002</v>
      </c>
      <c r="S41">
        <v>481.080771999999</v>
      </c>
      <c r="T41">
        <v>767.99146199999996</v>
      </c>
      <c r="U41">
        <v>59.075260800000002</v>
      </c>
      <c r="V41">
        <v>494.6589171</v>
      </c>
      <c r="W41">
        <v>593.29546200000004</v>
      </c>
      <c r="X41">
        <v>44.232224690000002</v>
      </c>
      <c r="Y41">
        <v>504.62358610000001</v>
      </c>
      <c r="Z41">
        <v>875.14553799999999</v>
      </c>
      <c r="AA41">
        <v>75.087223420000001</v>
      </c>
      <c r="AB41">
        <v>487.43371070000001</v>
      </c>
      <c r="AC41">
        <v>1466.9552309999999</v>
      </c>
      <c r="AD41">
        <v>42.8811198</v>
      </c>
      <c r="AE41">
        <v>456.06128649999999</v>
      </c>
      <c r="AF41">
        <v>421.71938499999999</v>
      </c>
      <c r="AG41">
        <v>4.8444593100000004</v>
      </c>
      <c r="AH41">
        <v>468.62436559999998</v>
      </c>
      <c r="AI41">
        <v>1008.995846</v>
      </c>
      <c r="AJ41">
        <v>37.784333320000002</v>
      </c>
      <c r="AK41">
        <v>508.4999833</v>
      </c>
      <c r="AL41">
        <v>758.51338499999997</v>
      </c>
      <c r="AM41">
        <v>67.250248069999998</v>
      </c>
      <c r="AN41">
        <v>523.69575439999903</v>
      </c>
      <c r="AO41">
        <v>270.090768999999</v>
      </c>
      <c r="AP41">
        <v>53.96757032</v>
      </c>
      <c r="AQ41">
        <v>567.98561859999995</v>
      </c>
      <c r="AR41">
        <v>470.36577</v>
      </c>
      <c r="AS41">
        <v>82.688647450000005</v>
      </c>
      <c r="AT41">
        <v>469.398472499999</v>
      </c>
      <c r="AU41">
        <v>701.98053800000002</v>
      </c>
      <c r="AV41">
        <v>35.058845480000002</v>
      </c>
      <c r="AW41">
        <v>362.15597880000001</v>
      </c>
      <c r="AX41">
        <v>1749.818923</v>
      </c>
      <c r="AY41">
        <v>88.238438700000003</v>
      </c>
      <c r="AZ41">
        <v>472.92340760000002</v>
      </c>
      <c r="BA41">
        <v>987.83053900000004</v>
      </c>
      <c r="BB41">
        <v>63.881925989999999</v>
      </c>
      <c r="BC41">
        <v>450.26732459999999</v>
      </c>
      <c r="BD41">
        <v>1195.9083069999999</v>
      </c>
      <c r="BE41">
        <v>52.816653070000001</v>
      </c>
      <c r="BF41">
        <v>468.29450480000003</v>
      </c>
      <c r="BG41">
        <v>1073.8169230000001</v>
      </c>
      <c r="BH41">
        <v>53.673704270000002</v>
      </c>
      <c r="BI41">
        <v>493.75501589999999</v>
      </c>
      <c r="BJ41">
        <v>1098.376231</v>
      </c>
      <c r="BK41">
        <v>59.1111868999999</v>
      </c>
    </row>
    <row r="42" spans="1:63" x14ac:dyDescent="0.3">
      <c r="A42">
        <v>100.14704999999999</v>
      </c>
      <c r="B42">
        <v>337.29684600000002</v>
      </c>
      <c r="C42">
        <v>40.334323140000002</v>
      </c>
      <c r="D42">
        <v>313.11693880000001</v>
      </c>
      <c r="E42">
        <v>197.06438399999999</v>
      </c>
      <c r="F42">
        <v>17.508534969999999</v>
      </c>
      <c r="G42">
        <v>316.91539280000001</v>
      </c>
      <c r="H42">
        <v>672.69123099999899</v>
      </c>
      <c r="I42">
        <v>32.071244479999997</v>
      </c>
      <c r="J42">
        <v>222.08549619999999</v>
      </c>
      <c r="K42">
        <v>474.53646199999997</v>
      </c>
      <c r="L42">
        <v>34.954361910000003</v>
      </c>
      <c r="M42">
        <v>247.69767329999999</v>
      </c>
      <c r="N42">
        <v>1100.156847</v>
      </c>
      <c r="O42">
        <v>36.755815480000003</v>
      </c>
      <c r="P42">
        <v>298.47213369999997</v>
      </c>
      <c r="Q42">
        <v>738.25076999999999</v>
      </c>
      <c r="R42">
        <v>35.775827720000002</v>
      </c>
      <c r="S42">
        <v>287.5357798</v>
      </c>
      <c r="T42">
        <v>575.51684599999999</v>
      </c>
      <c r="U42">
        <v>32.139041560000003</v>
      </c>
      <c r="V42">
        <v>295.4099081</v>
      </c>
      <c r="W42">
        <v>284.51784600000002</v>
      </c>
      <c r="X42">
        <v>33.115939390000001</v>
      </c>
      <c r="Y42">
        <v>318.56076999999999</v>
      </c>
      <c r="Z42">
        <v>1030.9259999999999</v>
      </c>
      <c r="AA42">
        <v>46.372219909999998</v>
      </c>
      <c r="AB42">
        <v>273.1841584</v>
      </c>
      <c r="AC42">
        <v>759.70653900000002</v>
      </c>
      <c r="AD42">
        <v>30.661061870000001</v>
      </c>
      <c r="AE42">
        <v>163.43421290000001</v>
      </c>
      <c r="AF42">
        <v>201.979693</v>
      </c>
      <c r="AG42">
        <v>68.877091989999997</v>
      </c>
      <c r="AH42">
        <v>235.00994599999899</v>
      </c>
      <c r="AI42">
        <v>1029.028924</v>
      </c>
      <c r="AJ42">
        <v>48.308230029999997</v>
      </c>
      <c r="AK42">
        <v>317.49476339999899</v>
      </c>
      <c r="AL42">
        <v>590.50530700000002</v>
      </c>
      <c r="AM42">
        <v>45.618605119999998</v>
      </c>
      <c r="AN42">
        <v>312.2286871</v>
      </c>
      <c r="AO42">
        <v>237.663308</v>
      </c>
      <c r="AP42">
        <v>1.879039278</v>
      </c>
      <c r="AQ42">
        <v>290.79746069999999</v>
      </c>
      <c r="AR42">
        <v>338.600077</v>
      </c>
      <c r="AS42">
        <v>56.54246784</v>
      </c>
      <c r="AT42">
        <v>295.71695749999998</v>
      </c>
      <c r="AU42">
        <v>533.38130799999999</v>
      </c>
      <c r="AV42">
        <v>42.342812930000001</v>
      </c>
      <c r="AW42">
        <v>234.8471983</v>
      </c>
      <c r="AX42">
        <v>1216.778769</v>
      </c>
      <c r="AY42">
        <v>79.541240959999996</v>
      </c>
      <c r="AZ42">
        <v>299.5728416</v>
      </c>
      <c r="BA42">
        <v>759.32299999999998</v>
      </c>
      <c r="BB42">
        <v>29.111417150000001</v>
      </c>
      <c r="BC42">
        <v>296.1928724</v>
      </c>
      <c r="BD42">
        <v>938.904</v>
      </c>
      <c r="BE42">
        <v>40.51417756</v>
      </c>
      <c r="BF42">
        <v>280.75440319999899</v>
      </c>
      <c r="BG42">
        <v>1063.6106159999999</v>
      </c>
      <c r="BH42">
        <v>39.346500970000001</v>
      </c>
      <c r="BI42">
        <v>295.42806209999998</v>
      </c>
      <c r="BJ42">
        <v>801.52153899999996</v>
      </c>
      <c r="BK42">
        <v>24.665055120000002</v>
      </c>
    </row>
    <row r="43" spans="1:63" x14ac:dyDescent="0.3">
      <c r="A43">
        <v>164.94670149999999</v>
      </c>
      <c r="B43">
        <v>352.561846</v>
      </c>
      <c r="C43">
        <v>45.587932799999997</v>
      </c>
      <c r="G43">
        <v>229.66888889999899</v>
      </c>
      <c r="H43">
        <v>673.31030799999996</v>
      </c>
      <c r="I43">
        <v>76.807128809999995</v>
      </c>
      <c r="J43">
        <v>157.78401399999899</v>
      </c>
      <c r="K43">
        <v>547.05146200000001</v>
      </c>
      <c r="L43">
        <v>31.78615095</v>
      </c>
      <c r="M43">
        <v>199.19420109999999</v>
      </c>
      <c r="N43">
        <v>844.55123100000003</v>
      </c>
      <c r="O43">
        <v>28.188288620000002</v>
      </c>
      <c r="P43">
        <v>180.0860883</v>
      </c>
      <c r="Q43">
        <v>808.16207699999995</v>
      </c>
      <c r="R43">
        <v>67.718238339999999</v>
      </c>
      <c r="S43">
        <v>196.91910089999999</v>
      </c>
      <c r="T43">
        <v>872.46469200000001</v>
      </c>
      <c r="U43">
        <v>35.062166320000003</v>
      </c>
      <c r="V43">
        <v>203.385940099999</v>
      </c>
      <c r="W43">
        <v>229.04522999999901</v>
      </c>
      <c r="X43">
        <v>26.362483180000002</v>
      </c>
      <c r="Y43">
        <v>202.43381609999901</v>
      </c>
      <c r="Z43">
        <v>623.62584600000002</v>
      </c>
      <c r="AA43">
        <v>32.403870189999999</v>
      </c>
      <c r="AB43">
        <v>216.22051429999999</v>
      </c>
      <c r="AC43">
        <v>694.09199999999998</v>
      </c>
      <c r="AD43">
        <v>65.626906169999998</v>
      </c>
      <c r="AE43">
        <v>142.09292809999999</v>
      </c>
      <c r="AF43">
        <v>151.91</v>
      </c>
      <c r="AG43">
        <v>18.382325399999999</v>
      </c>
      <c r="AH43">
        <v>159.7461423</v>
      </c>
      <c r="AI43">
        <v>834.46346200000005</v>
      </c>
      <c r="AJ43">
        <v>50.033165609999998</v>
      </c>
      <c r="AK43">
        <v>205.50425680000001</v>
      </c>
      <c r="AL43">
        <v>700.678</v>
      </c>
      <c r="AM43">
        <v>57.512219459999997</v>
      </c>
      <c r="AN43">
        <v>236.43127989999999</v>
      </c>
      <c r="AO43">
        <v>160.24661599999999</v>
      </c>
      <c r="AP43">
        <v>43.186727879999999</v>
      </c>
      <c r="AQ43">
        <v>165.96240779999999</v>
      </c>
      <c r="AR43">
        <v>355.02815399999997</v>
      </c>
      <c r="AS43">
        <v>72.080166199999994</v>
      </c>
      <c r="AT43">
        <v>205.2246811</v>
      </c>
      <c r="AU43">
        <v>516.41584599999999</v>
      </c>
      <c r="AV43">
        <v>52.603354260000003</v>
      </c>
      <c r="AW43">
        <v>51.552944650000001</v>
      </c>
      <c r="AX43">
        <v>1099.1586159999999</v>
      </c>
      <c r="AY43">
        <v>63.602582259999998</v>
      </c>
      <c r="AZ43">
        <v>209.13199509999899</v>
      </c>
      <c r="BA43">
        <v>793.25776900000005</v>
      </c>
      <c r="BB43">
        <v>60.996568809999999</v>
      </c>
      <c r="BC43">
        <v>199.84504989999999</v>
      </c>
      <c r="BD43">
        <v>499.03953899999999</v>
      </c>
      <c r="BE43">
        <v>33.018955820000002</v>
      </c>
      <c r="BF43">
        <v>192.85919150000001</v>
      </c>
      <c r="BG43">
        <v>908.55284700000004</v>
      </c>
      <c r="BH43">
        <v>50.705851879999997</v>
      </c>
      <c r="BI43">
        <v>194.04247959999901</v>
      </c>
      <c r="BJ43">
        <v>802.22492299999999</v>
      </c>
      <c r="BK43">
        <v>35.049692829999998</v>
      </c>
    </row>
    <row r="44" spans="1:63" x14ac:dyDescent="0.3">
      <c r="A44">
        <v>268.2053962</v>
      </c>
      <c r="B44">
        <v>560.52330700000005</v>
      </c>
      <c r="C44">
        <v>29.16377112</v>
      </c>
      <c r="D44">
        <v>255.27152000000001</v>
      </c>
      <c r="E44">
        <v>184.551692</v>
      </c>
      <c r="F44">
        <v>79.852291370000003</v>
      </c>
      <c r="G44">
        <v>244.9419461</v>
      </c>
      <c r="H44">
        <v>878.718153999999</v>
      </c>
      <c r="I44">
        <v>93.491943539999994</v>
      </c>
      <c r="J44">
        <v>280.52951089999999</v>
      </c>
      <c r="K44">
        <v>900.61830699999996</v>
      </c>
      <c r="L44">
        <v>74.787267330000006</v>
      </c>
      <c r="M44">
        <v>301.63642920000001</v>
      </c>
      <c r="N44">
        <v>1123.9359999999999</v>
      </c>
      <c r="O44">
        <v>73.019124410000003</v>
      </c>
      <c r="S44">
        <v>215.43461069999901</v>
      </c>
      <c r="T44">
        <v>292.166538</v>
      </c>
      <c r="U44">
        <v>11.46890488</v>
      </c>
      <c r="V44">
        <v>304.47588860000002</v>
      </c>
      <c r="W44">
        <v>506.27915400000001</v>
      </c>
      <c r="X44">
        <v>51.230011339999997</v>
      </c>
      <c r="Y44">
        <v>289.5335973</v>
      </c>
      <c r="Z44">
        <v>836.93646100000001</v>
      </c>
      <c r="AA44">
        <v>67.038827240000003</v>
      </c>
      <c r="AB44">
        <v>252.70572430000001</v>
      </c>
      <c r="AC44">
        <v>1101.509231</v>
      </c>
      <c r="AD44">
        <v>44.905526649999999</v>
      </c>
      <c r="AE44">
        <v>279.36858369999999</v>
      </c>
      <c r="AF44">
        <v>310.60538500000001</v>
      </c>
      <c r="AG44">
        <v>41.490862270000001</v>
      </c>
      <c r="AH44">
        <v>245.17245510000001</v>
      </c>
      <c r="AI44">
        <v>981.83592299999998</v>
      </c>
      <c r="AJ44">
        <v>64.971211069999995</v>
      </c>
      <c r="AK44">
        <v>309.91063830000002</v>
      </c>
      <c r="AL44">
        <v>844.91592300000002</v>
      </c>
      <c r="AM44">
        <v>61.735556090000003</v>
      </c>
      <c r="AN44">
        <v>303.48667180000001</v>
      </c>
      <c r="AO44">
        <v>221.653538</v>
      </c>
      <c r="AP44">
        <v>61.399082120000003</v>
      </c>
      <c r="AQ44">
        <v>303.3739238</v>
      </c>
      <c r="AR44">
        <v>399.139769</v>
      </c>
      <c r="AS44">
        <v>51.6627516</v>
      </c>
      <c r="AT44">
        <v>262.09592099999998</v>
      </c>
      <c r="AU44">
        <v>619.13676899999996</v>
      </c>
      <c r="AV44">
        <v>25.512829350000001</v>
      </c>
      <c r="AW44">
        <v>225.8781894</v>
      </c>
      <c r="AX44">
        <v>1516.2910769999901</v>
      </c>
      <c r="AY44">
        <v>93.984344019999995</v>
      </c>
      <c r="AZ44">
        <v>295.36681870000001</v>
      </c>
      <c r="BA44">
        <v>856.47061499999995</v>
      </c>
      <c r="BB44">
        <v>64.289494379999994</v>
      </c>
      <c r="BF44">
        <v>238.89862790000001</v>
      </c>
      <c r="BG44">
        <v>1893.290538</v>
      </c>
      <c r="BH44">
        <v>48.887451179999999</v>
      </c>
      <c r="BI44">
        <v>255.10255599999999</v>
      </c>
      <c r="BJ44">
        <v>1053.672769</v>
      </c>
      <c r="BK44">
        <v>44.249815419999997</v>
      </c>
    </row>
    <row r="45" spans="1:63" x14ac:dyDescent="0.3">
      <c r="A45">
        <v>225.89149029999999</v>
      </c>
      <c r="B45">
        <v>481.07246199999997</v>
      </c>
      <c r="C45">
        <v>22.356617440000001</v>
      </c>
      <c r="D45">
        <v>221.68010369999999</v>
      </c>
      <c r="E45">
        <v>208.25030699999999</v>
      </c>
      <c r="F45">
        <v>62.318302770000003</v>
      </c>
      <c r="G45">
        <v>267.5583699</v>
      </c>
      <c r="H45">
        <v>757.92876899999999</v>
      </c>
      <c r="I45">
        <v>25.519439980000001</v>
      </c>
      <c r="J45">
        <v>235.92348139999999</v>
      </c>
      <c r="K45">
        <v>579.64576899999997</v>
      </c>
      <c r="L45">
        <v>21.170766050000001</v>
      </c>
      <c r="M45">
        <v>250.2557429</v>
      </c>
      <c r="N45">
        <v>713.07053799999903</v>
      </c>
      <c r="O45">
        <v>31.057754320000001</v>
      </c>
      <c r="P45">
        <v>302.20406819999999</v>
      </c>
      <c r="Q45">
        <v>824.04730700000005</v>
      </c>
      <c r="R45">
        <v>29.84151726</v>
      </c>
      <c r="S45">
        <v>136.00802530000001</v>
      </c>
      <c r="T45">
        <v>937.11169199999995</v>
      </c>
      <c r="U45">
        <v>36.507640019999997</v>
      </c>
      <c r="V45">
        <v>270.89819720000003</v>
      </c>
      <c r="W45">
        <v>251.67346099999901</v>
      </c>
      <c r="X45">
        <v>9.2498821400000004</v>
      </c>
      <c r="AB45">
        <v>199.94882079999999</v>
      </c>
      <c r="AC45">
        <v>754.40923099999998</v>
      </c>
      <c r="AD45">
        <v>31.41221513</v>
      </c>
      <c r="AE45">
        <v>117.7196977</v>
      </c>
      <c r="AF45">
        <v>135.38669299999901</v>
      </c>
      <c r="AG45">
        <v>89.117497900000004</v>
      </c>
      <c r="AH45">
        <v>236.34902459999901</v>
      </c>
      <c r="AI45">
        <v>1133.2005380000001</v>
      </c>
      <c r="AJ45">
        <v>36.604453980000002</v>
      </c>
      <c r="AK45">
        <v>249.97314589999999</v>
      </c>
      <c r="AL45">
        <v>684.32430799999997</v>
      </c>
      <c r="AM45">
        <v>21.615531480000001</v>
      </c>
      <c r="AN45">
        <v>323.58343409999998</v>
      </c>
      <c r="AO45">
        <v>154.02930799999999</v>
      </c>
      <c r="AP45">
        <v>34.174058510000002</v>
      </c>
      <c r="AQ45">
        <v>246.63990479999899</v>
      </c>
      <c r="AR45">
        <v>392.28476899999998</v>
      </c>
      <c r="AS45">
        <v>37.295506609999997</v>
      </c>
      <c r="AT45">
        <v>215.90296309999999</v>
      </c>
      <c r="AU45">
        <v>530.20730800000001</v>
      </c>
      <c r="AV45">
        <v>45.42163721</v>
      </c>
      <c r="AW45">
        <v>264.48164300000002</v>
      </c>
      <c r="AX45">
        <v>991.64776999999901</v>
      </c>
      <c r="AY45">
        <v>91.906567510000002</v>
      </c>
      <c r="AZ45">
        <v>282.39813070000002</v>
      </c>
      <c r="BA45">
        <v>728.02623099999903</v>
      </c>
      <c r="BB45">
        <v>11.35676331</v>
      </c>
      <c r="BC45">
        <v>345.97354669999999</v>
      </c>
      <c r="BD45">
        <v>747.50046099999997</v>
      </c>
      <c r="BE45">
        <v>79.246959390000001</v>
      </c>
      <c r="BF45">
        <v>194.017886</v>
      </c>
      <c r="BG45">
        <v>716.44446100000005</v>
      </c>
      <c r="BH45">
        <v>32.367066309999998</v>
      </c>
      <c r="BI45">
        <v>228.05260799999999</v>
      </c>
      <c r="BJ45">
        <v>1454.471538</v>
      </c>
      <c r="BK45">
        <v>37.176866490000002</v>
      </c>
    </row>
    <row r="46" spans="1:63" x14ac:dyDescent="0.3">
      <c r="A46">
        <v>234.29075449999999</v>
      </c>
      <c r="B46">
        <v>418.384231</v>
      </c>
      <c r="C46">
        <v>17.671952810000001</v>
      </c>
      <c r="G46">
        <v>241.5717223</v>
      </c>
      <c r="H46">
        <v>788.29276900000002</v>
      </c>
      <c r="I46">
        <v>13.30419171</v>
      </c>
      <c r="J46">
        <v>275.05427220000001</v>
      </c>
      <c r="K46">
        <v>580.12507699999901</v>
      </c>
      <c r="L46">
        <v>10.70081051</v>
      </c>
      <c r="M46">
        <v>267.97951110000002</v>
      </c>
      <c r="N46">
        <v>551.35699999999997</v>
      </c>
      <c r="O46">
        <v>7.882191883</v>
      </c>
      <c r="P46">
        <v>299.65755580000001</v>
      </c>
      <c r="Q46">
        <v>849.457076999999</v>
      </c>
      <c r="R46">
        <v>20.378467749999999</v>
      </c>
      <c r="S46">
        <v>302.44713519999999</v>
      </c>
      <c r="T46">
        <v>904.58607699999902</v>
      </c>
      <c r="U46">
        <v>26.853330060000001</v>
      </c>
      <c r="V46">
        <v>232.33616599999999</v>
      </c>
      <c r="W46">
        <v>313.711769</v>
      </c>
      <c r="X46">
        <v>42.799160469999997</v>
      </c>
      <c r="Y46">
        <v>533.70125210000003</v>
      </c>
      <c r="Z46">
        <v>1362.723923</v>
      </c>
      <c r="AA46">
        <v>71.823766000000006</v>
      </c>
      <c r="AB46">
        <v>243.03884640000001</v>
      </c>
      <c r="AC46">
        <v>1426.527077</v>
      </c>
      <c r="AD46">
        <v>49.072014260000003</v>
      </c>
      <c r="AH46">
        <v>263.46550330000002</v>
      </c>
      <c r="AI46">
        <v>989.80469299999902</v>
      </c>
      <c r="AJ46">
        <v>33.858831619999997</v>
      </c>
      <c r="AK46">
        <v>237.33378289999999</v>
      </c>
      <c r="AL46">
        <v>493.13930800000003</v>
      </c>
      <c r="AM46">
        <v>29.403277119999998</v>
      </c>
      <c r="AN46">
        <v>228.96757700000001</v>
      </c>
      <c r="AO46">
        <v>157.39553799999999</v>
      </c>
      <c r="AP46">
        <v>23.052355210000002</v>
      </c>
      <c r="AQ46">
        <v>267.55396669999999</v>
      </c>
      <c r="AR46">
        <v>460.95961499999999</v>
      </c>
      <c r="AS46">
        <v>62.405933390000001</v>
      </c>
      <c r="AT46">
        <v>262.11471849999998</v>
      </c>
      <c r="AU46">
        <v>865.31384600000001</v>
      </c>
      <c r="AV46">
        <v>44.113287769999999</v>
      </c>
      <c r="AZ46">
        <v>247.3809722</v>
      </c>
      <c r="BA46">
        <v>939.61784699999998</v>
      </c>
      <c r="BB46">
        <v>53.483631389999999</v>
      </c>
      <c r="BC46">
        <v>286.86276859999998</v>
      </c>
      <c r="BD46">
        <v>680.58838400000002</v>
      </c>
      <c r="BE46">
        <v>81.937821009999993</v>
      </c>
      <c r="BF46">
        <v>272.31034310000001</v>
      </c>
      <c r="BG46">
        <v>948.47892300000001</v>
      </c>
      <c r="BH46">
        <v>24.465698150000001</v>
      </c>
      <c r="BI46">
        <v>298.16362409999999</v>
      </c>
      <c r="BJ46">
        <v>783.097308</v>
      </c>
      <c r="BK46">
        <v>24.8948465</v>
      </c>
    </row>
    <row r="47" spans="1:63" x14ac:dyDescent="0.3">
      <c r="A47">
        <v>166.9460618</v>
      </c>
      <c r="B47">
        <v>383.06992300000002</v>
      </c>
      <c r="C47">
        <v>19.367157559999999</v>
      </c>
      <c r="D47">
        <v>150.43440190000001</v>
      </c>
      <c r="E47">
        <v>128.02561499999999</v>
      </c>
      <c r="F47">
        <v>87.178900249999998</v>
      </c>
      <c r="G47">
        <v>211.00694440000001</v>
      </c>
      <c r="H47">
        <v>739.18684699999994</v>
      </c>
      <c r="I47">
        <v>93.20555134</v>
      </c>
      <c r="M47">
        <v>176.67783969999999</v>
      </c>
      <c r="N47">
        <v>1145.8793840000001</v>
      </c>
      <c r="O47">
        <v>47.639522489999997</v>
      </c>
      <c r="P47">
        <v>186.68911449999999</v>
      </c>
      <c r="Q47">
        <v>912.14607699999999</v>
      </c>
      <c r="R47">
        <v>62.184393460000003</v>
      </c>
      <c r="S47">
        <v>180.70373909999901</v>
      </c>
      <c r="T47">
        <v>472.54484600000001</v>
      </c>
      <c r="U47">
        <v>12.89125164</v>
      </c>
      <c r="V47">
        <v>204.3434451</v>
      </c>
      <c r="W47">
        <v>157.359308</v>
      </c>
      <c r="X47">
        <v>50.698018900000001</v>
      </c>
      <c r="Y47">
        <v>257.46127539999998</v>
      </c>
      <c r="Z47">
        <v>923.55638399999998</v>
      </c>
      <c r="AA47">
        <v>46.107721869999999</v>
      </c>
      <c r="AB47">
        <v>170.26701259999999</v>
      </c>
      <c r="AC47">
        <v>1016.178846</v>
      </c>
      <c r="AD47">
        <v>46.851970600000001</v>
      </c>
      <c r="AE47">
        <v>63.022046439999997</v>
      </c>
      <c r="AF47">
        <v>62.887076</v>
      </c>
      <c r="AG47">
        <v>65.512082129999996</v>
      </c>
      <c r="AH47">
        <v>183.91405800000001</v>
      </c>
      <c r="AI47">
        <v>1143.4932309999999</v>
      </c>
      <c r="AJ47">
        <v>45.10593488</v>
      </c>
      <c r="AK47">
        <v>192.82555500000001</v>
      </c>
      <c r="AL47">
        <v>590.57623100000001</v>
      </c>
      <c r="AM47">
        <v>55.344713550000002</v>
      </c>
      <c r="AN47">
        <v>220.19802039999999</v>
      </c>
      <c r="AO47">
        <v>190.35207700000001</v>
      </c>
      <c r="AP47">
        <v>25.376957789999999</v>
      </c>
      <c r="AQ47">
        <v>204.64003679999999</v>
      </c>
      <c r="AR47">
        <v>296.50715400000001</v>
      </c>
      <c r="AS47">
        <v>8.6400130409999996</v>
      </c>
      <c r="AT47">
        <v>209.57185609999999</v>
      </c>
      <c r="AU47">
        <v>769.78092300000003</v>
      </c>
      <c r="AV47">
        <v>56.306341979999999</v>
      </c>
      <c r="AW47">
        <v>71.588277559999995</v>
      </c>
      <c r="AX47">
        <v>574.17730700000004</v>
      </c>
      <c r="AY47">
        <v>60.183400040000002</v>
      </c>
      <c r="AZ47">
        <v>232.53854329999999</v>
      </c>
      <c r="BA47">
        <v>1056.6156920000001</v>
      </c>
      <c r="BB47">
        <v>63.341943639999997</v>
      </c>
      <c r="BC47">
        <v>285.51098780000001</v>
      </c>
      <c r="BD47">
        <v>446.84476899999999</v>
      </c>
      <c r="BE47">
        <v>55.75443164</v>
      </c>
      <c r="BF47">
        <v>184.82684819999901</v>
      </c>
      <c r="BG47">
        <v>963.10753899999997</v>
      </c>
      <c r="BH47">
        <v>26.494070539999999</v>
      </c>
      <c r="BI47">
        <v>220.42988599999899</v>
      </c>
      <c r="BJ47">
        <v>799.57761500000004</v>
      </c>
      <c r="BK47">
        <v>43.807375790000002</v>
      </c>
    </row>
    <row r="48" spans="1:63" x14ac:dyDescent="0.3">
      <c r="A48">
        <v>290.62683479999998</v>
      </c>
      <c r="B48">
        <v>493.14761600000003</v>
      </c>
      <c r="C48">
        <v>56.010848160000002</v>
      </c>
      <c r="G48">
        <v>284.10107529999999</v>
      </c>
      <c r="H48">
        <v>724.45007599999997</v>
      </c>
      <c r="I48">
        <v>81.339371729999996</v>
      </c>
      <c r="J48">
        <v>251.70418670000001</v>
      </c>
      <c r="K48">
        <v>673.59792300000004</v>
      </c>
      <c r="L48">
        <v>60.83547798</v>
      </c>
      <c r="M48">
        <v>277.56617689999899</v>
      </c>
      <c r="N48">
        <v>967.11115399999903</v>
      </c>
      <c r="O48">
        <v>96.914230029999999</v>
      </c>
      <c r="P48">
        <v>266.5654523</v>
      </c>
      <c r="Q48">
        <v>863.95269199999996</v>
      </c>
      <c r="R48">
        <v>58.222372450000002</v>
      </c>
      <c r="S48">
        <v>271.98478940000001</v>
      </c>
      <c r="T48">
        <v>1069.665692</v>
      </c>
      <c r="U48">
        <v>56.745967589999999</v>
      </c>
      <c r="V48">
        <v>224.48864639999999</v>
      </c>
      <c r="W48">
        <v>250.60184599999999</v>
      </c>
      <c r="X48">
        <v>22.808864839999998</v>
      </c>
      <c r="Y48">
        <v>317.513406699999</v>
      </c>
      <c r="Z48">
        <v>1784.9104620000001</v>
      </c>
      <c r="AA48">
        <v>57.851401940000002</v>
      </c>
      <c r="AB48">
        <v>256.79462899999999</v>
      </c>
      <c r="AC48">
        <v>804.42646100000002</v>
      </c>
      <c r="AD48">
        <v>55.526980180000002</v>
      </c>
      <c r="AH48">
        <v>235.93029419999999</v>
      </c>
      <c r="AI48">
        <v>914.64923099999999</v>
      </c>
      <c r="AJ48">
        <v>44.895541860000002</v>
      </c>
      <c r="AK48">
        <v>287.6940874</v>
      </c>
      <c r="AL48">
        <v>714.40138400000001</v>
      </c>
      <c r="AM48">
        <v>83.104846099999904</v>
      </c>
      <c r="AN48">
        <v>280.62372529999999</v>
      </c>
      <c r="AO48">
        <v>175.402231</v>
      </c>
      <c r="AP48">
        <v>44.470955379999999</v>
      </c>
      <c r="AQ48">
        <v>301.91396139999898</v>
      </c>
      <c r="AR48">
        <v>350.28030699999999</v>
      </c>
      <c r="AS48">
        <v>56.796034200000001</v>
      </c>
      <c r="AT48">
        <v>289.03362720000001</v>
      </c>
      <c r="AU48">
        <v>549.60369200000002</v>
      </c>
      <c r="AV48">
        <v>49.222009550000003</v>
      </c>
      <c r="AW48">
        <v>163.75973429999999</v>
      </c>
      <c r="AX48">
        <v>1001.211924</v>
      </c>
      <c r="AY48">
        <v>58.342205589999999</v>
      </c>
      <c r="AZ48">
        <v>280.63447289999999</v>
      </c>
      <c r="BA48">
        <v>949.64338499999997</v>
      </c>
      <c r="BB48">
        <v>71.837235969999995</v>
      </c>
      <c r="BC48">
        <v>310.14475499999998</v>
      </c>
      <c r="BD48">
        <v>771.65761599999996</v>
      </c>
      <c r="BE48">
        <v>47.33329131</v>
      </c>
      <c r="BF48">
        <v>357.39458059999998</v>
      </c>
      <c r="BG48">
        <v>912.32107699999995</v>
      </c>
      <c r="BH48">
        <v>94.032562819999995</v>
      </c>
      <c r="BI48">
        <v>324.13641189999998</v>
      </c>
      <c r="BJ48">
        <v>997.48884599999997</v>
      </c>
      <c r="BK48">
        <v>61.48259633</v>
      </c>
    </row>
    <row r="49" spans="1:63" x14ac:dyDescent="0.3">
      <c r="A49">
        <v>742.49972979999995</v>
      </c>
      <c r="B49">
        <v>1417.797924</v>
      </c>
      <c r="C49">
        <v>38.742544860000002</v>
      </c>
      <c r="D49">
        <v>657.16442549999999</v>
      </c>
      <c r="E49">
        <v>341.14969200000002</v>
      </c>
      <c r="F49">
        <v>39.611828330000002</v>
      </c>
      <c r="G49">
        <v>742.46063670000001</v>
      </c>
      <c r="H49">
        <v>1165.2750000000001</v>
      </c>
      <c r="I49">
        <v>59.506752929999998</v>
      </c>
      <c r="J49">
        <v>646.52349479999998</v>
      </c>
      <c r="K49">
        <v>991.08561599999996</v>
      </c>
      <c r="L49">
        <v>34.98250273</v>
      </c>
      <c r="M49">
        <v>626.72012489999997</v>
      </c>
      <c r="N49">
        <v>1244.9595380000001</v>
      </c>
      <c r="O49">
        <v>62.821332519999999</v>
      </c>
      <c r="P49">
        <v>749.41048879999903</v>
      </c>
      <c r="Q49">
        <v>1329.0758470000001</v>
      </c>
      <c r="R49">
        <v>42.508290819999999</v>
      </c>
      <c r="S49">
        <v>688.67987170000004</v>
      </c>
      <c r="T49">
        <v>881.58176899999899</v>
      </c>
      <c r="U49">
        <v>53.775106340000001</v>
      </c>
      <c r="Y49">
        <v>698.52070139999898</v>
      </c>
      <c r="Z49">
        <v>1386.371308</v>
      </c>
      <c r="AA49">
        <v>59.406589940000003</v>
      </c>
      <c r="AB49">
        <v>730.64822300000003</v>
      </c>
      <c r="AC49">
        <v>1587.7834619999901</v>
      </c>
      <c r="AD49">
        <v>51.51396905</v>
      </c>
      <c r="AE49">
        <v>718.2468844</v>
      </c>
      <c r="AF49">
        <v>681.45453799999996</v>
      </c>
      <c r="AG49">
        <v>98.196765869999993</v>
      </c>
      <c r="AH49">
        <v>739.43101200000001</v>
      </c>
      <c r="AI49">
        <v>1289.3010769999901</v>
      </c>
      <c r="AJ49">
        <v>18.825120170000002</v>
      </c>
      <c r="AK49">
        <v>708.85349020000001</v>
      </c>
      <c r="AL49">
        <v>1360.2257689999999</v>
      </c>
      <c r="AM49">
        <v>18.435217479999999</v>
      </c>
      <c r="AN49">
        <v>772.8468914</v>
      </c>
      <c r="AO49">
        <v>248.67692299999999</v>
      </c>
      <c r="AP49">
        <v>74.351050770000001</v>
      </c>
      <c r="AQ49">
        <v>750.3439492</v>
      </c>
      <c r="AR49">
        <v>721.74453800000003</v>
      </c>
      <c r="AS49">
        <v>30.008025780000001</v>
      </c>
      <c r="AT49">
        <v>745.89407849999998</v>
      </c>
      <c r="AU49">
        <v>938.97138499999903</v>
      </c>
      <c r="AV49">
        <v>55.82563802</v>
      </c>
      <c r="AZ49">
        <v>767.9447351</v>
      </c>
      <c r="BA49">
        <v>1348.9857689999999</v>
      </c>
      <c r="BB49">
        <v>82.919041469999996</v>
      </c>
      <c r="BF49">
        <v>703.23617369999999</v>
      </c>
      <c r="BG49">
        <v>1475.597769</v>
      </c>
      <c r="BH49">
        <v>52.845215070000002</v>
      </c>
      <c r="BI49">
        <v>690.48677869999995</v>
      </c>
      <c r="BJ49">
        <v>1332.134769</v>
      </c>
      <c r="BK49">
        <v>33.539811010000001</v>
      </c>
    </row>
    <row r="50" spans="1:63" x14ac:dyDescent="0.3">
      <c r="A50">
        <v>294.58247669999997</v>
      </c>
      <c r="B50">
        <v>442.79946100000001</v>
      </c>
      <c r="C50">
        <v>34.150274549999999</v>
      </c>
      <c r="D50">
        <v>205.67145540000001</v>
      </c>
      <c r="E50">
        <v>181.61784599999999</v>
      </c>
      <c r="F50">
        <v>82.786478970000005</v>
      </c>
      <c r="G50">
        <v>293.94380990000002</v>
      </c>
      <c r="H50">
        <v>647.23361599999998</v>
      </c>
      <c r="I50">
        <v>40.249810259999997</v>
      </c>
      <c r="J50">
        <v>257.12640110000001</v>
      </c>
      <c r="K50">
        <v>519.708384999999</v>
      </c>
      <c r="L50">
        <v>25.870476140000001</v>
      </c>
      <c r="M50">
        <v>144.47356869999999</v>
      </c>
      <c r="N50">
        <v>317.64769200000001</v>
      </c>
      <c r="O50">
        <v>79.33083465</v>
      </c>
      <c r="P50">
        <v>324.67536380000001</v>
      </c>
      <c r="Q50">
        <v>737.48115399999995</v>
      </c>
      <c r="R50">
        <v>7.1925520089999999</v>
      </c>
      <c r="S50">
        <v>261.36403999999999</v>
      </c>
      <c r="T50">
        <v>537.27800000000002</v>
      </c>
      <c r="U50">
        <v>29.434795489999999</v>
      </c>
      <c r="V50">
        <v>335.21498600000001</v>
      </c>
      <c r="W50">
        <v>244.29161499999901</v>
      </c>
      <c r="X50">
        <v>9.6731094439999996</v>
      </c>
      <c r="Y50">
        <v>307.71593339999998</v>
      </c>
      <c r="Z50">
        <v>940.73746199999903</v>
      </c>
      <c r="AA50">
        <v>41.9469712</v>
      </c>
      <c r="AB50">
        <v>266.362355199999</v>
      </c>
      <c r="AC50">
        <v>1227.243923</v>
      </c>
      <c r="AD50">
        <v>39.694616609999997</v>
      </c>
      <c r="AE50">
        <v>332.18003279999999</v>
      </c>
      <c r="AF50">
        <v>333.983924</v>
      </c>
      <c r="AG50">
        <v>23.93778399</v>
      </c>
      <c r="AH50">
        <v>256.42373759999998</v>
      </c>
      <c r="AI50">
        <v>734.74615300000005</v>
      </c>
      <c r="AJ50">
        <v>37.24031677</v>
      </c>
      <c r="AK50">
        <v>274.78478869999998</v>
      </c>
      <c r="AL50">
        <v>574.87300099999902</v>
      </c>
      <c r="AM50">
        <v>62.568579999999997</v>
      </c>
      <c r="AN50">
        <v>321.39320509999999</v>
      </c>
      <c r="AO50">
        <v>186.505</v>
      </c>
      <c r="AP50">
        <v>33.299948630000003</v>
      </c>
      <c r="AQ50">
        <v>276.92048219999998</v>
      </c>
      <c r="AR50">
        <v>442.950154</v>
      </c>
      <c r="AS50">
        <v>12.650415499999999</v>
      </c>
      <c r="AT50">
        <v>275.93286130000001</v>
      </c>
      <c r="AU50">
        <v>592.21607699999902</v>
      </c>
      <c r="AV50">
        <v>41.310666230000002</v>
      </c>
      <c r="AW50">
        <v>201.47532509999999</v>
      </c>
      <c r="AX50">
        <v>810.54384700000003</v>
      </c>
      <c r="AY50">
        <v>84.168181180000005</v>
      </c>
      <c r="AZ50">
        <v>323.745570399999</v>
      </c>
      <c r="BA50">
        <v>846.03261499999996</v>
      </c>
      <c r="BB50">
        <v>26.79051668</v>
      </c>
      <c r="BF50">
        <v>313.286911199999</v>
      </c>
      <c r="BG50">
        <v>1119.0846919999999</v>
      </c>
      <c r="BH50">
        <v>44.684477569999999</v>
      </c>
      <c r="BI50">
        <v>256.47093169999999</v>
      </c>
      <c r="BJ50">
        <v>885.33876999999995</v>
      </c>
      <c r="BK50">
        <v>38.685163260000003</v>
      </c>
    </row>
    <row r="51" spans="1:63" x14ac:dyDescent="0.3">
      <c r="A51">
        <v>196.8690058</v>
      </c>
      <c r="B51">
        <v>775.90538400000003</v>
      </c>
      <c r="C51">
        <v>31.551697529999998</v>
      </c>
      <c r="J51">
        <v>207.84002899999999</v>
      </c>
      <c r="K51">
        <v>493.86776900000001</v>
      </c>
      <c r="L51">
        <v>69.116314099999997</v>
      </c>
      <c r="M51">
        <v>236.52643709999899</v>
      </c>
      <c r="N51">
        <v>353.52369199999998</v>
      </c>
      <c r="O51">
        <v>97.797103120000003</v>
      </c>
      <c r="P51">
        <v>244.93906709999999</v>
      </c>
      <c r="Q51">
        <v>759.85515399999997</v>
      </c>
      <c r="R51">
        <v>85.737860659999996</v>
      </c>
      <c r="S51">
        <v>257.84694819999999</v>
      </c>
      <c r="T51">
        <v>1582.041461</v>
      </c>
      <c r="U51">
        <v>52.854618459999998</v>
      </c>
      <c r="V51">
        <v>229.87347249999999</v>
      </c>
      <c r="W51">
        <v>209.929385</v>
      </c>
      <c r="X51">
        <v>51.979202219999998</v>
      </c>
      <c r="Y51">
        <v>234.58588649999999</v>
      </c>
      <c r="Z51">
        <v>714.33169299999997</v>
      </c>
      <c r="AA51">
        <v>72.622534090000002</v>
      </c>
      <c r="AB51">
        <v>166.21643979999999</v>
      </c>
      <c r="AC51">
        <v>629.85446200000001</v>
      </c>
      <c r="AD51">
        <v>33.375105079999997</v>
      </c>
      <c r="AE51">
        <v>182.99069419999901</v>
      </c>
      <c r="AF51">
        <v>204.530461</v>
      </c>
      <c r="AG51">
        <v>13.948607579999999</v>
      </c>
      <c r="AH51">
        <v>179.9967551</v>
      </c>
      <c r="AI51">
        <v>940.12138499999901</v>
      </c>
      <c r="AJ51">
        <v>47.894935830000001</v>
      </c>
      <c r="AK51">
        <v>234.17746359999899</v>
      </c>
      <c r="AL51">
        <v>582.32684600000005</v>
      </c>
      <c r="AM51">
        <v>75.025096590000004</v>
      </c>
      <c r="AN51">
        <v>241.0072926</v>
      </c>
      <c r="AO51">
        <v>176.766231</v>
      </c>
      <c r="AP51">
        <v>95.288616680000004</v>
      </c>
      <c r="AQ51">
        <v>202.8513523</v>
      </c>
      <c r="AR51">
        <v>327.196462</v>
      </c>
      <c r="AS51">
        <v>14.8372814</v>
      </c>
      <c r="AT51">
        <v>193.85886840000001</v>
      </c>
      <c r="AU51">
        <v>533.33530800000005</v>
      </c>
      <c r="AV51">
        <v>56.095770799999997</v>
      </c>
      <c r="AW51">
        <v>166.1995301</v>
      </c>
      <c r="AX51">
        <v>830.820153</v>
      </c>
      <c r="AY51">
        <v>92.131089329999995</v>
      </c>
      <c r="AZ51">
        <v>220.86360400000001</v>
      </c>
      <c r="BA51">
        <v>815.00253899999996</v>
      </c>
      <c r="BB51">
        <v>61.075655150000003</v>
      </c>
      <c r="BC51">
        <v>151.15708050000001</v>
      </c>
      <c r="BD51">
        <v>581.10361499999999</v>
      </c>
      <c r="BE51">
        <v>95.045023790000002</v>
      </c>
      <c r="BF51">
        <v>203.10822880000001</v>
      </c>
      <c r="BG51">
        <v>948.60161600000004</v>
      </c>
      <c r="BH51">
        <v>55.265569730000003</v>
      </c>
      <c r="BI51">
        <v>211.83448999999999</v>
      </c>
      <c r="BJ51">
        <v>1218.994616</v>
      </c>
      <c r="BK51">
        <v>70.811301209999996</v>
      </c>
    </row>
    <row r="52" spans="1:63" x14ac:dyDescent="0.3">
      <c r="A52">
        <v>251.10163599999899</v>
      </c>
      <c r="B52">
        <v>552.31984599999998</v>
      </c>
      <c r="C52">
        <v>8.9469976209999995</v>
      </c>
      <c r="D52">
        <v>297.31026859999997</v>
      </c>
      <c r="E52">
        <v>173.25853899999899</v>
      </c>
      <c r="F52">
        <v>39.516571380000002</v>
      </c>
      <c r="G52">
        <v>261.01408199999997</v>
      </c>
      <c r="H52">
        <v>565.34</v>
      </c>
      <c r="I52">
        <v>51.948039049999998</v>
      </c>
      <c r="J52">
        <v>251.5241183</v>
      </c>
      <c r="K52">
        <v>603.19523099999901</v>
      </c>
      <c r="L52">
        <v>19.27888136</v>
      </c>
      <c r="M52">
        <v>282.16194080000002</v>
      </c>
      <c r="N52">
        <v>424.535462</v>
      </c>
      <c r="O52">
        <v>68.744446060000001</v>
      </c>
      <c r="P52">
        <v>263.6651627</v>
      </c>
      <c r="Q52">
        <v>789.28476899999998</v>
      </c>
      <c r="R52">
        <v>45.203883709999999</v>
      </c>
      <c r="S52">
        <v>267.24264520000003</v>
      </c>
      <c r="T52">
        <v>769.32823099999996</v>
      </c>
      <c r="U52">
        <v>49.114652069999998</v>
      </c>
      <c r="V52">
        <v>286.93870390000001</v>
      </c>
      <c r="W52">
        <v>175.317385</v>
      </c>
      <c r="X52">
        <v>53.104278549999997</v>
      </c>
      <c r="Y52">
        <v>268.47037870000003</v>
      </c>
      <c r="Z52">
        <v>1173.7310769999999</v>
      </c>
      <c r="AA52">
        <v>51.407188169999998</v>
      </c>
      <c r="AB52">
        <v>267.85068489999998</v>
      </c>
      <c r="AC52">
        <v>598.05653799999902</v>
      </c>
      <c r="AD52">
        <v>20.568534580000001</v>
      </c>
      <c r="AE52">
        <v>247.20027999999999</v>
      </c>
      <c r="AF52">
        <v>210.663769</v>
      </c>
      <c r="AG52">
        <v>43.498868350000002</v>
      </c>
      <c r="AH52">
        <v>248.571879</v>
      </c>
      <c r="AI52">
        <v>880.41584599999999</v>
      </c>
      <c r="AJ52">
        <v>51.461611740000002</v>
      </c>
      <c r="AK52">
        <v>328.49900459999998</v>
      </c>
      <c r="AL52">
        <v>552.96153800000002</v>
      </c>
      <c r="AM52">
        <v>29.18881451</v>
      </c>
      <c r="AN52">
        <v>313.34014300000001</v>
      </c>
      <c r="AO52">
        <v>235.141538</v>
      </c>
      <c r="AP52">
        <v>39.504526159999998</v>
      </c>
      <c r="AQ52">
        <v>294.06173710000002</v>
      </c>
      <c r="AR52">
        <v>493.09376900000001</v>
      </c>
      <c r="AS52">
        <v>22.475139349999999</v>
      </c>
      <c r="AT52">
        <v>266.49465519999899</v>
      </c>
      <c r="AU52">
        <v>546.93707699999902</v>
      </c>
      <c r="AV52">
        <v>34.691291530000001</v>
      </c>
      <c r="AW52">
        <v>179.8844383</v>
      </c>
      <c r="AX52">
        <v>812.38592300000005</v>
      </c>
      <c r="AY52">
        <v>96.35344576</v>
      </c>
      <c r="AZ52">
        <v>286.08751410000002</v>
      </c>
      <c r="BA52">
        <v>787.06446100000005</v>
      </c>
      <c r="BB52">
        <v>54.781924189999998</v>
      </c>
      <c r="BC52">
        <v>328.88667420000002</v>
      </c>
      <c r="BD52">
        <v>1247.469077</v>
      </c>
      <c r="BE52">
        <v>49.439850280000002</v>
      </c>
      <c r="BF52">
        <v>242.2766542</v>
      </c>
      <c r="BG52">
        <v>1109.1899229999999</v>
      </c>
      <c r="BH52">
        <v>29.753053170000001</v>
      </c>
      <c r="BI52">
        <v>259.23432330000003</v>
      </c>
      <c r="BJ52">
        <v>1094.9097689999901</v>
      </c>
      <c r="BK52">
        <v>46.165386380000001</v>
      </c>
    </row>
    <row r="53" spans="1:63" x14ac:dyDescent="0.3">
      <c r="A53">
        <v>207.96124</v>
      </c>
      <c r="B53">
        <v>1085.760847</v>
      </c>
      <c r="C53">
        <v>47.992910969999997</v>
      </c>
      <c r="D53">
        <v>188.6761381</v>
      </c>
      <c r="E53">
        <v>152.281385</v>
      </c>
      <c r="F53">
        <v>17.16214235</v>
      </c>
      <c r="G53">
        <v>211.02180430000001</v>
      </c>
      <c r="H53">
        <v>645.97492299999999</v>
      </c>
      <c r="I53">
        <v>79.431332999999995</v>
      </c>
      <c r="J53">
        <v>199.013192</v>
      </c>
      <c r="K53">
        <v>426.11253799999997</v>
      </c>
      <c r="L53">
        <v>2.3195008019999999</v>
      </c>
      <c r="M53">
        <v>225.33405869999899</v>
      </c>
      <c r="N53">
        <v>432.07892299999997</v>
      </c>
      <c r="O53">
        <v>10.56711846</v>
      </c>
      <c r="P53">
        <v>236.47272839999999</v>
      </c>
      <c r="Q53">
        <v>692.29330800000002</v>
      </c>
      <c r="R53">
        <v>54.027985630000003</v>
      </c>
      <c r="S53">
        <v>212.551965</v>
      </c>
      <c r="T53">
        <v>451.343615</v>
      </c>
      <c r="U53">
        <v>11.85292538</v>
      </c>
      <c r="V53">
        <v>309.40159499999999</v>
      </c>
      <c r="W53">
        <v>238.47169299999999</v>
      </c>
      <c r="X53">
        <v>12.797539110000001</v>
      </c>
      <c r="Y53">
        <v>251.56765619999999</v>
      </c>
      <c r="Z53">
        <v>1196.309385</v>
      </c>
      <c r="AA53">
        <v>76.355042879999999</v>
      </c>
      <c r="AB53">
        <v>235.38351990000001</v>
      </c>
      <c r="AC53">
        <v>566.11438399999997</v>
      </c>
      <c r="AD53">
        <v>34.500488160000003</v>
      </c>
      <c r="AE53">
        <v>255.21598539999999</v>
      </c>
      <c r="AF53">
        <v>511.60430700000001</v>
      </c>
      <c r="AG53">
        <v>30.49233985</v>
      </c>
      <c r="AH53">
        <v>198.38139179999999</v>
      </c>
      <c r="AI53">
        <v>810.68707699999902</v>
      </c>
      <c r="AJ53">
        <v>54.238593369999997</v>
      </c>
      <c r="AK53">
        <v>226.88906900000001</v>
      </c>
      <c r="AL53">
        <v>610.74553900000001</v>
      </c>
      <c r="AM53">
        <v>57.7575796</v>
      </c>
      <c r="AN53">
        <v>276.0555435</v>
      </c>
      <c r="AO53">
        <v>183.59207699999999</v>
      </c>
      <c r="AP53">
        <v>83.482770489999993</v>
      </c>
      <c r="AQ53">
        <v>215.7891673</v>
      </c>
      <c r="AR53">
        <v>319.15184599999998</v>
      </c>
      <c r="AS53">
        <v>34.055733850000003</v>
      </c>
      <c r="AT53">
        <v>216.6241139</v>
      </c>
      <c r="AU53">
        <v>539.42907700000001</v>
      </c>
      <c r="AV53">
        <v>28.820923699999899</v>
      </c>
      <c r="AW53">
        <v>92.014902230000004</v>
      </c>
      <c r="AX53">
        <v>690.57561599999997</v>
      </c>
      <c r="AY53">
        <v>84.343991090000003</v>
      </c>
      <c r="AZ53">
        <v>215.49912509999999</v>
      </c>
      <c r="BA53">
        <v>991.09484599999996</v>
      </c>
      <c r="BB53">
        <v>47.335831980000002</v>
      </c>
      <c r="BC53">
        <v>258.17536000000001</v>
      </c>
      <c r="BD53">
        <v>1199.630308</v>
      </c>
      <c r="BE53">
        <v>45.97394517</v>
      </c>
      <c r="BF53">
        <v>194.3056555</v>
      </c>
      <c r="BG53">
        <v>847.30930799999999</v>
      </c>
      <c r="BH53">
        <v>57.470947379999998</v>
      </c>
      <c r="BI53">
        <v>233.89102199999999</v>
      </c>
      <c r="BJ53">
        <v>745.40438499999902</v>
      </c>
      <c r="BK53">
        <v>41.102858140000002</v>
      </c>
    </row>
    <row r="54" spans="1:63" x14ac:dyDescent="0.3">
      <c r="A54">
        <v>283.28269789999899</v>
      </c>
      <c r="B54">
        <v>504.57461499999999</v>
      </c>
      <c r="C54">
        <v>62.300942620000001</v>
      </c>
      <c r="D54">
        <v>269.68312500000002</v>
      </c>
      <c r="E54">
        <v>153.656924</v>
      </c>
      <c r="F54">
        <v>11.39245232</v>
      </c>
      <c r="G54">
        <v>289.346819199999</v>
      </c>
      <c r="H54">
        <v>657.38046199999997</v>
      </c>
      <c r="I54">
        <v>42.493788479999999</v>
      </c>
      <c r="J54">
        <v>221.280743599999</v>
      </c>
      <c r="K54">
        <v>408.37361600000003</v>
      </c>
      <c r="L54">
        <v>14.296927180000001</v>
      </c>
      <c r="M54">
        <v>158.49381629999999</v>
      </c>
      <c r="N54">
        <v>341.83099999999899</v>
      </c>
      <c r="O54">
        <v>62.620945730000003</v>
      </c>
      <c r="P54">
        <v>273.6748652</v>
      </c>
      <c r="Q54">
        <v>707.570154</v>
      </c>
      <c r="R54">
        <v>30.65703121</v>
      </c>
      <c r="S54">
        <v>173.8550645</v>
      </c>
      <c r="T54">
        <v>213.586693</v>
      </c>
      <c r="U54">
        <v>95.181921430000003</v>
      </c>
      <c r="V54">
        <v>308.32008139999999</v>
      </c>
      <c r="W54">
        <v>261.29515400000003</v>
      </c>
      <c r="X54">
        <v>56.758258310000002</v>
      </c>
      <c r="Y54">
        <v>330.02390800000001</v>
      </c>
      <c r="Z54">
        <v>878.03461500000003</v>
      </c>
      <c r="AA54">
        <v>18.739238589999999</v>
      </c>
      <c r="AB54">
        <v>239.99005840000001</v>
      </c>
      <c r="AC54">
        <v>626.39415399999996</v>
      </c>
      <c r="AD54">
        <v>63.555559039999999</v>
      </c>
      <c r="AE54">
        <v>243.07943059999999</v>
      </c>
      <c r="AF54">
        <v>242.015615</v>
      </c>
      <c r="AG54">
        <v>32.717271310000001</v>
      </c>
      <c r="AH54">
        <v>251.28640150000001</v>
      </c>
      <c r="AI54">
        <v>1009.783846</v>
      </c>
      <c r="AJ54">
        <v>53.2426295</v>
      </c>
      <c r="AK54">
        <v>282.56082290000001</v>
      </c>
      <c r="AL54">
        <v>574.37761599999999</v>
      </c>
      <c r="AM54">
        <v>18.960507440000001</v>
      </c>
      <c r="AN54">
        <v>278.49686700000001</v>
      </c>
      <c r="AO54">
        <v>185.308538</v>
      </c>
      <c r="AP54">
        <v>49.170245350000002</v>
      </c>
      <c r="AQ54">
        <v>256.35782610000001</v>
      </c>
      <c r="AR54">
        <v>322.27</v>
      </c>
      <c r="AS54">
        <v>18.815522569999999</v>
      </c>
      <c r="AT54">
        <v>220.38358410000001</v>
      </c>
      <c r="AU54">
        <v>583.358385</v>
      </c>
      <c r="AV54">
        <v>62.786675189999997</v>
      </c>
      <c r="AW54">
        <v>217.16379309999999</v>
      </c>
      <c r="AX54">
        <v>1060.8213840000001</v>
      </c>
      <c r="AY54">
        <v>63.780562250000003</v>
      </c>
      <c r="AZ54">
        <v>273.98161579999999</v>
      </c>
      <c r="BA54">
        <v>788.40923099999998</v>
      </c>
      <c r="BB54">
        <v>31.65625442</v>
      </c>
      <c r="BC54">
        <v>278.64297670000002</v>
      </c>
      <c r="BD54">
        <v>1038.3759230000001</v>
      </c>
      <c r="BE54">
        <v>40.168342639999999</v>
      </c>
      <c r="BF54">
        <v>245.989921199999</v>
      </c>
      <c r="BG54">
        <v>1191.9064619999999</v>
      </c>
      <c r="BH54">
        <v>65.950546889999998</v>
      </c>
      <c r="BI54">
        <v>206.42034919999901</v>
      </c>
      <c r="BJ54">
        <v>863.85723099999996</v>
      </c>
      <c r="BK54">
        <v>53.194643130000003</v>
      </c>
    </row>
    <row r="55" spans="1:63" x14ac:dyDescent="0.3">
      <c r="A55">
        <v>174.15072290000001</v>
      </c>
      <c r="B55">
        <v>493.16377</v>
      </c>
      <c r="C55">
        <v>75.721632990000003</v>
      </c>
      <c r="D55">
        <v>267.76994439999999</v>
      </c>
      <c r="E55">
        <v>126.114462</v>
      </c>
      <c r="F55">
        <v>92.441236230000001</v>
      </c>
      <c r="G55">
        <v>223.01257340000001</v>
      </c>
      <c r="H55">
        <v>768.85638399999903</v>
      </c>
      <c r="I55">
        <v>101.84313899999999</v>
      </c>
      <c r="J55">
        <v>115.373127799999</v>
      </c>
      <c r="K55">
        <v>283.87946199999999</v>
      </c>
      <c r="L55">
        <v>70.469952370000001</v>
      </c>
      <c r="M55">
        <v>169.93581519999901</v>
      </c>
      <c r="N55">
        <v>859.79615399999898</v>
      </c>
      <c r="O55">
        <v>64.873928050000004</v>
      </c>
      <c r="P55">
        <v>183.73845929999999</v>
      </c>
      <c r="Q55">
        <v>728.11638499999901</v>
      </c>
      <c r="R55">
        <v>63.569520830000002</v>
      </c>
      <c r="S55">
        <v>109.4539061</v>
      </c>
      <c r="T55">
        <v>154.06746100000001</v>
      </c>
      <c r="U55">
        <v>12.70623282</v>
      </c>
      <c r="V55">
        <v>183.953935</v>
      </c>
      <c r="W55">
        <v>199.81838500000001</v>
      </c>
      <c r="X55">
        <v>47.811115549999997</v>
      </c>
      <c r="Y55">
        <v>241.50991749999901</v>
      </c>
      <c r="Z55">
        <v>794.37623099999996</v>
      </c>
      <c r="AA55">
        <v>55.80636947</v>
      </c>
      <c r="AB55">
        <v>152.20923590000001</v>
      </c>
      <c r="AC55">
        <v>577.38561600000003</v>
      </c>
      <c r="AD55">
        <v>35.062850609999998</v>
      </c>
      <c r="AE55">
        <v>239.17488979999999</v>
      </c>
      <c r="AF55">
        <v>171.27199999999999</v>
      </c>
      <c r="AG55">
        <v>72.338451699999993</v>
      </c>
      <c r="AH55">
        <v>168.30958150000001</v>
      </c>
      <c r="AI55">
        <v>647.50884599999995</v>
      </c>
      <c r="AJ55">
        <v>49.180804119999998</v>
      </c>
      <c r="AK55">
        <v>193.0147436</v>
      </c>
      <c r="AL55">
        <v>656.191462</v>
      </c>
      <c r="AM55">
        <v>26.743614730000001</v>
      </c>
      <c r="AN55">
        <v>187.94878030000001</v>
      </c>
      <c r="AO55">
        <v>172.33684600000001</v>
      </c>
      <c r="AP55">
        <v>39.804477980000001</v>
      </c>
      <c r="AQ55">
        <v>256.26376279999999</v>
      </c>
      <c r="AR55">
        <v>181.00769199999999</v>
      </c>
      <c r="AS55">
        <v>78.992011020000007</v>
      </c>
      <c r="AT55">
        <v>158.9887708</v>
      </c>
      <c r="AU55">
        <v>600.77892299999996</v>
      </c>
      <c r="AV55">
        <v>39.840640200000003</v>
      </c>
      <c r="AW55">
        <v>155.03961269999999</v>
      </c>
      <c r="AX55">
        <v>707.96292300000005</v>
      </c>
      <c r="AY55">
        <v>18.34327588</v>
      </c>
      <c r="AZ55">
        <v>207.53388949999999</v>
      </c>
      <c r="BA55">
        <v>650.52707699999996</v>
      </c>
      <c r="BB55">
        <v>52.186990819999998</v>
      </c>
      <c r="BF55">
        <v>204.36831330000001</v>
      </c>
      <c r="BG55">
        <v>771.38253799999995</v>
      </c>
      <c r="BH55">
        <v>74.971458479999995</v>
      </c>
      <c r="BI55">
        <v>163.13326000000001</v>
      </c>
      <c r="BJ55">
        <v>1253.195154</v>
      </c>
      <c r="BK55">
        <v>54.557987050000001</v>
      </c>
    </row>
    <row r="56" spans="1:63" x14ac:dyDescent="0.3">
      <c r="A56">
        <v>289.35948660000003</v>
      </c>
      <c r="B56">
        <v>575.74353799999994</v>
      </c>
      <c r="C56">
        <v>29.302203410000001</v>
      </c>
      <c r="G56">
        <v>303.41822989999997</v>
      </c>
      <c r="H56">
        <v>911.26469299999997</v>
      </c>
      <c r="I56">
        <v>60.231779349999996</v>
      </c>
      <c r="J56">
        <v>234.39975340000001</v>
      </c>
      <c r="K56">
        <v>567.23046199999999</v>
      </c>
      <c r="L56">
        <v>42.094870829999998</v>
      </c>
      <c r="M56">
        <v>253.93925540000001</v>
      </c>
      <c r="N56">
        <v>545.30399999999997</v>
      </c>
      <c r="O56">
        <v>23.804168449999999</v>
      </c>
      <c r="P56">
        <v>256.09376600000002</v>
      </c>
      <c r="Q56">
        <v>673.63469199999997</v>
      </c>
      <c r="R56">
        <v>35.68837207</v>
      </c>
      <c r="S56">
        <v>266.54028640000001</v>
      </c>
      <c r="T56">
        <v>174.697</v>
      </c>
      <c r="U56">
        <v>5.371391</v>
      </c>
      <c r="V56">
        <v>320.24539540000001</v>
      </c>
      <c r="W56">
        <v>252.23446200000001</v>
      </c>
      <c r="X56">
        <v>28.78463562</v>
      </c>
      <c r="Y56">
        <v>275.00426249999998</v>
      </c>
      <c r="Z56">
        <v>697.38953900000001</v>
      </c>
      <c r="AA56">
        <v>33.840229909999998</v>
      </c>
      <c r="AB56">
        <v>240.7255117</v>
      </c>
      <c r="AC56">
        <v>855.69753800000001</v>
      </c>
      <c r="AD56">
        <v>57.108237500000001</v>
      </c>
      <c r="AE56">
        <v>293.28839049999999</v>
      </c>
      <c r="AF56">
        <v>566.09907699999997</v>
      </c>
      <c r="AG56">
        <v>28.392568220000001</v>
      </c>
      <c r="AH56">
        <v>270.53800310000003</v>
      </c>
      <c r="AI56">
        <v>638.42600099999902</v>
      </c>
      <c r="AJ56">
        <v>22.360547050000001</v>
      </c>
      <c r="AK56">
        <v>272.647440299999</v>
      </c>
      <c r="AL56">
        <v>680.38353899999902</v>
      </c>
      <c r="AM56">
        <v>27.516162300000001</v>
      </c>
      <c r="AN56">
        <v>321.39081800000002</v>
      </c>
      <c r="AO56">
        <v>130.087692</v>
      </c>
      <c r="AP56">
        <v>44.402348400000001</v>
      </c>
      <c r="AQ56">
        <v>357.06497469999999</v>
      </c>
      <c r="AR56">
        <v>175.85623100000001</v>
      </c>
      <c r="AS56">
        <v>49.680061760000001</v>
      </c>
      <c r="AT56">
        <v>229.49158009999999</v>
      </c>
      <c r="AU56">
        <v>512.151385</v>
      </c>
      <c r="AV56">
        <v>44.634802929999999</v>
      </c>
      <c r="AW56">
        <v>130.74062570000001</v>
      </c>
      <c r="AX56">
        <v>709.65769299999999</v>
      </c>
      <c r="AY56">
        <v>88.253672179999995</v>
      </c>
      <c r="AZ56">
        <v>230.1445756</v>
      </c>
      <c r="BA56">
        <v>828.65146200000004</v>
      </c>
      <c r="BB56">
        <v>60.253540000000001</v>
      </c>
      <c r="BC56">
        <v>353.55543299999999</v>
      </c>
      <c r="BD56">
        <v>1703.5267699999999</v>
      </c>
      <c r="BE56">
        <v>76.31999811</v>
      </c>
      <c r="BF56">
        <v>274.9294711</v>
      </c>
      <c r="BG56">
        <v>1359.8574619999999</v>
      </c>
      <c r="BH56">
        <v>25.151386429999999</v>
      </c>
      <c r="BI56">
        <v>271.59381760000002</v>
      </c>
      <c r="BJ56">
        <v>892.54723100000001</v>
      </c>
      <c r="BK56">
        <v>52.183209320000003</v>
      </c>
    </row>
    <row r="57" spans="1:63" x14ac:dyDescent="0.3">
      <c r="A57">
        <v>318.46712939999998</v>
      </c>
      <c r="B57">
        <v>564.91538400000002</v>
      </c>
      <c r="C57">
        <v>64.193088720000006</v>
      </c>
      <c r="D57">
        <v>244.72253950000001</v>
      </c>
      <c r="E57">
        <v>160.06984599999899</v>
      </c>
      <c r="F57">
        <v>95.363359399999993</v>
      </c>
      <c r="G57">
        <v>330.26661769999998</v>
      </c>
      <c r="H57">
        <v>844.76138500000002</v>
      </c>
      <c r="I57">
        <v>93.541677120000003</v>
      </c>
      <c r="J57">
        <v>269.43521420000002</v>
      </c>
      <c r="K57">
        <v>831.05715399999997</v>
      </c>
      <c r="L57">
        <v>17.113959999999999</v>
      </c>
      <c r="M57">
        <v>265.91575690000002</v>
      </c>
      <c r="N57">
        <v>1512.6697689999901</v>
      </c>
      <c r="O57">
        <v>50.920544169999999</v>
      </c>
      <c r="P57">
        <v>336.68727150000001</v>
      </c>
      <c r="Q57">
        <v>855.36807699999997</v>
      </c>
      <c r="R57">
        <v>73.854993089999994</v>
      </c>
      <c r="S57">
        <v>399.75799319999999</v>
      </c>
      <c r="T57">
        <v>488.07776899999999</v>
      </c>
      <c r="U57">
        <v>100.7034482</v>
      </c>
      <c r="V57">
        <v>336.264710699999</v>
      </c>
      <c r="W57">
        <v>343.72522999999899</v>
      </c>
      <c r="X57">
        <v>17.197030590000001</v>
      </c>
      <c r="Y57">
        <v>325.24526359999999</v>
      </c>
      <c r="Z57">
        <v>949.65653899999995</v>
      </c>
      <c r="AA57">
        <v>72.675529479999994</v>
      </c>
      <c r="AB57">
        <v>292.15985019999999</v>
      </c>
      <c r="AC57">
        <v>815.45676900000001</v>
      </c>
      <c r="AD57">
        <v>68.091722360000006</v>
      </c>
      <c r="AE57">
        <v>299.834973899999</v>
      </c>
      <c r="AF57">
        <v>219.90515400000001</v>
      </c>
      <c r="AG57">
        <v>70.435471519999993</v>
      </c>
      <c r="AH57">
        <v>280.34670180000001</v>
      </c>
      <c r="AI57">
        <v>698.86099999999999</v>
      </c>
      <c r="AJ57">
        <v>21.095132999999901</v>
      </c>
      <c r="AK57">
        <v>289.84029479999998</v>
      </c>
      <c r="AL57">
        <v>632.28630799999996</v>
      </c>
      <c r="AM57">
        <v>44.022303770000001</v>
      </c>
      <c r="AN57">
        <v>295.09361319999999</v>
      </c>
      <c r="AO57">
        <v>171.09615299999999</v>
      </c>
      <c r="AP57">
        <v>40.191737189999998</v>
      </c>
      <c r="AT57">
        <v>314.1187827</v>
      </c>
      <c r="AU57">
        <v>619.95600000000002</v>
      </c>
      <c r="AV57">
        <v>69.897882199999998</v>
      </c>
      <c r="AW57">
        <v>254.58517990000001</v>
      </c>
      <c r="AX57">
        <v>1197.7137699999901</v>
      </c>
      <c r="AY57">
        <v>89.891225730000002</v>
      </c>
      <c r="AZ57">
        <v>289.20988260000001</v>
      </c>
      <c r="BA57">
        <v>782.40669200000002</v>
      </c>
      <c r="BB57">
        <v>60.85841001</v>
      </c>
      <c r="BF57">
        <v>313.926132899999</v>
      </c>
      <c r="BG57">
        <v>905.75261499999999</v>
      </c>
      <c r="BH57">
        <v>59.907049389999997</v>
      </c>
      <c r="BI57">
        <v>290.96460980000001</v>
      </c>
      <c r="BJ57">
        <v>759.61923100000001</v>
      </c>
      <c r="BK57">
        <v>26.30523273</v>
      </c>
    </row>
    <row r="58" spans="1:63" x14ac:dyDescent="0.3">
      <c r="A58">
        <v>235.74500829999999</v>
      </c>
      <c r="B58">
        <v>344.26153799999997</v>
      </c>
      <c r="C58">
        <v>15.05646934</v>
      </c>
      <c r="D58">
        <v>247.10289750000001</v>
      </c>
      <c r="E58">
        <v>206.45123100000001</v>
      </c>
      <c r="F58">
        <v>69.285888009999994</v>
      </c>
      <c r="G58">
        <v>243.998230199999</v>
      </c>
      <c r="H58">
        <v>807.728385</v>
      </c>
      <c r="I58">
        <v>87.202813579999997</v>
      </c>
      <c r="J58">
        <v>285.42092789999998</v>
      </c>
      <c r="K58">
        <v>1102.989462</v>
      </c>
      <c r="L58">
        <v>37.058758519999998</v>
      </c>
      <c r="M58">
        <v>365.4290565</v>
      </c>
      <c r="N58">
        <v>1019.843385</v>
      </c>
      <c r="O58">
        <v>79.579204989999994</v>
      </c>
      <c r="P58">
        <v>271.91198680000002</v>
      </c>
      <c r="Q58">
        <v>782.88661500000001</v>
      </c>
      <c r="R58">
        <v>82.006506380000005</v>
      </c>
      <c r="S58">
        <v>223.50682</v>
      </c>
      <c r="T58">
        <v>340.15138400000001</v>
      </c>
      <c r="U58">
        <v>58.2985738</v>
      </c>
      <c r="V58">
        <v>236.53680510000001</v>
      </c>
      <c r="W58">
        <v>273.08076899999998</v>
      </c>
      <c r="X58">
        <v>21.80709538</v>
      </c>
      <c r="Y58">
        <v>266.55919309999899</v>
      </c>
      <c r="Z58">
        <v>849.617153999999</v>
      </c>
      <c r="AA58">
        <v>92.851448140000002</v>
      </c>
      <c r="AB58">
        <v>282.09516400000001</v>
      </c>
      <c r="AC58">
        <v>820.70884599999999</v>
      </c>
      <c r="AD58">
        <v>53.580850529999999</v>
      </c>
      <c r="AE58">
        <v>281.25638950000001</v>
      </c>
      <c r="AF58">
        <v>703.26699999999903</v>
      </c>
      <c r="AG58">
        <v>38.582695979999997</v>
      </c>
      <c r="AH58">
        <v>278.74106649999999</v>
      </c>
      <c r="AI58">
        <v>684.21684600000003</v>
      </c>
      <c r="AJ58">
        <v>38.835868750000003</v>
      </c>
      <c r="AK58">
        <v>341.7066264</v>
      </c>
      <c r="AL58">
        <v>908.62907699999903</v>
      </c>
      <c r="AM58">
        <v>74.923205499999995</v>
      </c>
      <c r="AN58">
        <v>298.162629199999</v>
      </c>
      <c r="AO58">
        <v>222.182231</v>
      </c>
      <c r="AP58">
        <v>50.914205950000003</v>
      </c>
      <c r="AQ58">
        <v>237.92021349999999</v>
      </c>
      <c r="AR58">
        <v>299.79476899999997</v>
      </c>
      <c r="AS58">
        <v>27.754898390000001</v>
      </c>
      <c r="AW58">
        <v>294.5673046</v>
      </c>
      <c r="AX58">
        <v>1406.9282310000001</v>
      </c>
      <c r="AY58">
        <v>71.499047610000005</v>
      </c>
      <c r="AZ58">
        <v>279.8443542</v>
      </c>
      <c r="BA58">
        <v>1182.0921539999999</v>
      </c>
      <c r="BB58">
        <v>64.812153240000001</v>
      </c>
      <c r="BC58">
        <v>253.1666554</v>
      </c>
      <c r="BD58">
        <v>1885.78523</v>
      </c>
      <c r="BE58">
        <v>27.27596874</v>
      </c>
      <c r="BF58">
        <v>278.32191369999998</v>
      </c>
      <c r="BG58">
        <v>865.27676899999994</v>
      </c>
      <c r="BH58">
        <v>44.740306390000001</v>
      </c>
      <c r="BI58">
        <v>292.18206129999999</v>
      </c>
      <c r="BJ58">
        <v>1199.1199999999999</v>
      </c>
      <c r="BK58">
        <v>56.909155699999999</v>
      </c>
    </row>
    <row r="59" spans="1:63" x14ac:dyDescent="0.3">
      <c r="A59">
        <v>166.20287350000001</v>
      </c>
      <c r="B59">
        <v>436.93799999999999</v>
      </c>
      <c r="C59">
        <v>19.166395999999999</v>
      </c>
      <c r="J59">
        <v>160.00960380000001</v>
      </c>
      <c r="K59">
        <v>524.86292300000002</v>
      </c>
      <c r="L59">
        <v>42.71418731</v>
      </c>
      <c r="M59">
        <v>187.79543769999901</v>
      </c>
      <c r="N59">
        <v>260.50376899999998</v>
      </c>
      <c r="O59">
        <v>50.990210619999999</v>
      </c>
      <c r="P59">
        <v>242.0639343</v>
      </c>
      <c r="Q59">
        <v>1300.6231539999901</v>
      </c>
      <c r="R59">
        <v>72.299990109999996</v>
      </c>
      <c r="S59">
        <v>104.1629399</v>
      </c>
      <c r="T59">
        <v>174.01315399999999</v>
      </c>
      <c r="U59">
        <v>73.317748399999999</v>
      </c>
      <c r="V59">
        <v>197.19181619999901</v>
      </c>
      <c r="W59">
        <v>164.999461</v>
      </c>
      <c r="X59">
        <v>33.431268230000001</v>
      </c>
      <c r="Y59">
        <v>233.00806600000001</v>
      </c>
      <c r="Z59">
        <v>685.36961499999995</v>
      </c>
      <c r="AA59">
        <v>52.903999220000003</v>
      </c>
      <c r="AB59">
        <v>206.41574219999899</v>
      </c>
      <c r="AC59">
        <v>983.40976899999998</v>
      </c>
      <c r="AD59">
        <v>43.490924630000002</v>
      </c>
      <c r="AE59">
        <v>162.35106210000001</v>
      </c>
      <c r="AF59">
        <v>207.63030699999999</v>
      </c>
      <c r="AG59">
        <v>29.326836480000001</v>
      </c>
      <c r="AH59">
        <v>212.23588480000001</v>
      </c>
      <c r="AI59">
        <v>1079.127</v>
      </c>
      <c r="AJ59">
        <v>49.029209559999998</v>
      </c>
      <c r="AK59">
        <v>189.78599679999999</v>
      </c>
      <c r="AL59">
        <v>562.51653799999997</v>
      </c>
      <c r="AM59">
        <v>44.33437472</v>
      </c>
      <c r="AN59">
        <v>179.08564530000001</v>
      </c>
      <c r="AO59">
        <v>143.805769</v>
      </c>
      <c r="AP59">
        <v>51.139734779999998</v>
      </c>
      <c r="AQ59">
        <v>227.7092897</v>
      </c>
      <c r="AR59">
        <v>191.59376899999901</v>
      </c>
      <c r="AS59">
        <v>71.340335019999998</v>
      </c>
      <c r="AT59">
        <v>469.10751629999999</v>
      </c>
      <c r="AU59">
        <v>1047.8324619999901</v>
      </c>
      <c r="AV59">
        <v>83.714316600000004</v>
      </c>
      <c r="AW59">
        <v>86.862255349999998</v>
      </c>
      <c r="AX59">
        <v>452.06299999999999</v>
      </c>
      <c r="AY59">
        <v>35.189364359999999</v>
      </c>
      <c r="AZ59">
        <v>202.52008259999999</v>
      </c>
      <c r="BA59">
        <v>983.053</v>
      </c>
      <c r="BB59">
        <v>46.11234563</v>
      </c>
      <c r="BC59">
        <v>245.88263259999999</v>
      </c>
      <c r="BD59">
        <v>1147.176616</v>
      </c>
      <c r="BE59">
        <v>76.032453259999997</v>
      </c>
      <c r="BI59">
        <v>187.96965130000001</v>
      </c>
      <c r="BJ59">
        <v>1183.1247699999999</v>
      </c>
      <c r="BK59">
        <v>29.51523856</v>
      </c>
    </row>
    <row r="60" spans="1:63" x14ac:dyDescent="0.3">
      <c r="A60">
        <v>284.08050989999998</v>
      </c>
      <c r="B60">
        <v>714.15484600000002</v>
      </c>
      <c r="C60">
        <v>13.163530189999999</v>
      </c>
      <c r="G60">
        <v>346.10709989999998</v>
      </c>
      <c r="H60">
        <v>807.51122999999995</v>
      </c>
      <c r="I60">
        <v>53.535498429999997</v>
      </c>
      <c r="J60">
        <v>206.84539569999899</v>
      </c>
      <c r="K60">
        <v>597.02469199999996</v>
      </c>
      <c r="L60">
        <v>75.341994479999997</v>
      </c>
      <c r="M60">
        <v>260.235095099999</v>
      </c>
      <c r="N60">
        <v>455.042384999999</v>
      </c>
      <c r="O60">
        <v>29.934027919999998</v>
      </c>
      <c r="P60">
        <v>297.36975000000001</v>
      </c>
      <c r="Q60">
        <v>718.56523099999902</v>
      </c>
      <c r="R60">
        <v>52.126291399999999</v>
      </c>
      <c r="S60">
        <v>180.68639160000001</v>
      </c>
      <c r="T60">
        <v>156.17646199999999</v>
      </c>
      <c r="U60">
        <v>40.649346459999997</v>
      </c>
      <c r="V60">
        <v>281.8762165</v>
      </c>
      <c r="W60">
        <v>252.69546199999999</v>
      </c>
      <c r="X60">
        <v>13.94114667</v>
      </c>
      <c r="Y60">
        <v>295.96794369999998</v>
      </c>
      <c r="Z60">
        <v>1374.6057699999999</v>
      </c>
      <c r="AA60">
        <v>47.546466799999997</v>
      </c>
      <c r="AB60">
        <v>329.4078035</v>
      </c>
      <c r="AC60">
        <v>725.63476900000001</v>
      </c>
      <c r="AD60">
        <v>24.749366689999999</v>
      </c>
      <c r="AE60">
        <v>223.93563799999899</v>
      </c>
      <c r="AF60">
        <v>175.35923</v>
      </c>
      <c r="AG60">
        <v>12.5842223</v>
      </c>
      <c r="AH60">
        <v>275.90131930000001</v>
      </c>
      <c r="AI60">
        <v>809.35030700000004</v>
      </c>
      <c r="AJ60">
        <v>29.36374215</v>
      </c>
      <c r="AK60">
        <v>270.49120449999998</v>
      </c>
      <c r="AL60">
        <v>650.73976900000002</v>
      </c>
      <c r="AM60">
        <v>16.669186830000001</v>
      </c>
      <c r="AN60">
        <v>315.65501219999999</v>
      </c>
      <c r="AO60">
        <v>165.55038500000001</v>
      </c>
      <c r="AP60">
        <v>34.873809420000001</v>
      </c>
      <c r="AQ60">
        <v>385.69984119999998</v>
      </c>
      <c r="AR60">
        <v>170.63307699999999</v>
      </c>
      <c r="AS60">
        <v>13.41056375</v>
      </c>
      <c r="AT60">
        <v>264.18473219999998</v>
      </c>
      <c r="AU60">
        <v>618.49215400000003</v>
      </c>
      <c r="AV60">
        <v>57.124073850000002</v>
      </c>
      <c r="AW60">
        <v>193.02329979999999</v>
      </c>
      <c r="AX60">
        <v>629.66761599999995</v>
      </c>
      <c r="AY60">
        <v>46.850997679999999</v>
      </c>
      <c r="AZ60">
        <v>333.1439656</v>
      </c>
      <c r="BA60">
        <v>1202.4870000000001</v>
      </c>
      <c r="BB60">
        <v>54.251897079999999</v>
      </c>
      <c r="BC60">
        <v>287.0018546</v>
      </c>
      <c r="BD60">
        <v>1942.68730799999</v>
      </c>
      <c r="BE60">
        <v>41.392109789999999</v>
      </c>
      <c r="BF60">
        <v>315.37086369999997</v>
      </c>
      <c r="BG60">
        <v>930.66038500000002</v>
      </c>
      <c r="BH60">
        <v>99.639653870000004</v>
      </c>
      <c r="BI60">
        <v>278.30617960000001</v>
      </c>
      <c r="BJ60">
        <v>963.91538500000001</v>
      </c>
      <c r="BK60">
        <v>27.43920352</v>
      </c>
    </row>
    <row r="61" spans="1:63" x14ac:dyDescent="0.3">
      <c r="A61">
        <v>294.83059909999997</v>
      </c>
      <c r="B61">
        <v>465.85123099999998</v>
      </c>
      <c r="C61">
        <v>68.722283090000005</v>
      </c>
      <c r="G61">
        <v>283.63122529999998</v>
      </c>
      <c r="H61">
        <v>734.55499999999995</v>
      </c>
      <c r="I61">
        <v>11.65497903</v>
      </c>
      <c r="J61">
        <v>314.38391360000003</v>
      </c>
      <c r="K61">
        <v>675.33046200000001</v>
      </c>
      <c r="L61">
        <v>69.064448830000003</v>
      </c>
      <c r="M61">
        <v>274.931635499999</v>
      </c>
      <c r="N61">
        <v>244.07307700000001</v>
      </c>
      <c r="O61">
        <v>57.729989289999999</v>
      </c>
      <c r="P61">
        <v>306.4127378</v>
      </c>
      <c r="Q61">
        <v>762.87292400000001</v>
      </c>
      <c r="R61">
        <v>34.212137299999902</v>
      </c>
      <c r="S61">
        <v>251.0492194</v>
      </c>
      <c r="T61">
        <v>185.275769</v>
      </c>
      <c r="U61">
        <v>67.829367180000006</v>
      </c>
      <c r="V61">
        <v>314.83176319999899</v>
      </c>
      <c r="W61">
        <v>337.63869299999999</v>
      </c>
      <c r="X61">
        <v>36.949208259999999</v>
      </c>
      <c r="Y61">
        <v>333.03360839999999</v>
      </c>
      <c r="Z61">
        <v>678.25646200000006</v>
      </c>
      <c r="AA61">
        <v>18.111821370000001</v>
      </c>
      <c r="AB61">
        <v>267.15645919999997</v>
      </c>
      <c r="AC61">
        <v>714.64376900000002</v>
      </c>
      <c r="AD61">
        <v>35.230729340000003</v>
      </c>
      <c r="AE61">
        <v>265.06414769999998</v>
      </c>
      <c r="AF61">
        <v>129.96423100000001</v>
      </c>
      <c r="AG61">
        <v>34.618462260000001</v>
      </c>
      <c r="AH61">
        <v>263.8014106</v>
      </c>
      <c r="AI61">
        <v>1019.49638499999</v>
      </c>
      <c r="AJ61">
        <v>54.90766507</v>
      </c>
      <c r="AK61">
        <v>265.82236349999999</v>
      </c>
      <c r="AL61">
        <v>465.38569200000001</v>
      </c>
      <c r="AM61">
        <v>60.559613689999999</v>
      </c>
      <c r="AN61">
        <v>339.06638550000002</v>
      </c>
      <c r="AO61">
        <v>189.13492299999999</v>
      </c>
      <c r="AP61">
        <v>21.437272799999999</v>
      </c>
      <c r="AQ61">
        <v>275.64471079999998</v>
      </c>
      <c r="AR61">
        <v>166.81707700000001</v>
      </c>
      <c r="AS61">
        <v>11.891505560000001</v>
      </c>
      <c r="AT61">
        <v>264.8803777</v>
      </c>
      <c r="AU61">
        <v>541.44769199999996</v>
      </c>
      <c r="AV61">
        <v>100.1452125</v>
      </c>
      <c r="AW61">
        <v>246.0928649</v>
      </c>
      <c r="AX61">
        <v>736.31246199999998</v>
      </c>
      <c r="AY61">
        <v>97.230245609999997</v>
      </c>
      <c r="AZ61">
        <v>245.80075170000001</v>
      </c>
      <c r="BA61">
        <v>855.39384600000005</v>
      </c>
      <c r="BB61">
        <v>31.18853777</v>
      </c>
      <c r="BC61">
        <v>265.91239389999998</v>
      </c>
      <c r="BD61">
        <v>925.70461599999999</v>
      </c>
      <c r="BE61">
        <v>51.961869389999997</v>
      </c>
      <c r="BF61">
        <v>306.12782420000002</v>
      </c>
      <c r="BG61">
        <v>828.06807699999899</v>
      </c>
      <c r="BH61">
        <v>54.672815790000001</v>
      </c>
      <c r="BI61">
        <v>302.35398739999999</v>
      </c>
      <c r="BJ61">
        <v>868.33076899999901</v>
      </c>
      <c r="BK61">
        <v>30.326315480000002</v>
      </c>
    </row>
    <row r="62" spans="1:63" x14ac:dyDescent="0.3">
      <c r="A62">
        <v>318.74211059999999</v>
      </c>
      <c r="B62">
        <v>526.18130799999994</v>
      </c>
      <c r="C62">
        <v>60.405885840000003</v>
      </c>
      <c r="D62">
        <v>205.77935310000001</v>
      </c>
      <c r="E62">
        <v>150.17838399999999</v>
      </c>
      <c r="F62">
        <v>93.690925099999902</v>
      </c>
      <c r="G62">
        <v>299.51576679999999</v>
      </c>
      <c r="H62">
        <v>933.511616</v>
      </c>
      <c r="I62">
        <v>79.616256499999906</v>
      </c>
      <c r="J62">
        <v>231.8674738</v>
      </c>
      <c r="K62">
        <v>479.453462</v>
      </c>
      <c r="L62">
        <v>20.197903910000001</v>
      </c>
      <c r="M62">
        <v>175.10443769999901</v>
      </c>
      <c r="N62">
        <v>180.59238500000001</v>
      </c>
      <c r="O62">
        <v>52.305404799999998</v>
      </c>
      <c r="V62">
        <v>347.03692910000001</v>
      </c>
      <c r="W62">
        <v>347.177616</v>
      </c>
      <c r="X62">
        <v>56.501865520000003</v>
      </c>
      <c r="Y62">
        <v>311.19865600000003</v>
      </c>
      <c r="Z62">
        <v>718.80576900000005</v>
      </c>
      <c r="AA62">
        <v>50.300570389999997</v>
      </c>
      <c r="AB62">
        <v>290.39897789999998</v>
      </c>
      <c r="AC62">
        <v>1042.7303079999999</v>
      </c>
      <c r="AD62">
        <v>79.890431939999999</v>
      </c>
      <c r="AE62">
        <v>283.6821865</v>
      </c>
      <c r="AF62">
        <v>178.887</v>
      </c>
      <c r="AG62">
        <v>67.247150020000007</v>
      </c>
      <c r="AH62">
        <v>267.93801830000001</v>
      </c>
      <c r="AI62">
        <v>881.36553900000001</v>
      </c>
      <c r="AJ62">
        <v>68.239354340000006</v>
      </c>
      <c r="AK62">
        <v>240.49979260000001</v>
      </c>
      <c r="AL62">
        <v>948.51407699999902</v>
      </c>
      <c r="AM62">
        <v>18.150751750000001</v>
      </c>
      <c r="AN62">
        <v>382.22100449999999</v>
      </c>
      <c r="AO62">
        <v>192.899</v>
      </c>
      <c r="AP62">
        <v>73.740532099999996</v>
      </c>
      <c r="AQ62">
        <v>344.72277320000001</v>
      </c>
      <c r="AR62">
        <v>189.69799999999901</v>
      </c>
      <c r="AS62">
        <v>38.257066979999998</v>
      </c>
      <c r="AT62">
        <v>271.881956</v>
      </c>
      <c r="AU62">
        <v>803.05684599999995</v>
      </c>
      <c r="AV62">
        <v>39.309681650000002</v>
      </c>
      <c r="AW62">
        <v>137.99586399999899</v>
      </c>
      <c r="AX62">
        <v>753.26353899999901</v>
      </c>
      <c r="AY62">
        <v>87.484968530000003</v>
      </c>
      <c r="AZ62">
        <v>273.3268668</v>
      </c>
      <c r="BA62">
        <v>1151.967077</v>
      </c>
      <c r="BB62">
        <v>69.465571710000006</v>
      </c>
      <c r="BF62">
        <v>264.09176559999997</v>
      </c>
      <c r="BG62">
        <v>808.25107700000001</v>
      </c>
      <c r="BH62">
        <v>44.436068050000003</v>
      </c>
      <c r="BI62">
        <v>279.11580479999998</v>
      </c>
      <c r="BJ62">
        <v>1475.790923</v>
      </c>
      <c r="BK62">
        <v>51.238579770000001</v>
      </c>
    </row>
    <row r="63" spans="1:63" x14ac:dyDescent="0.3">
      <c r="A63">
        <v>180.08390170000001</v>
      </c>
      <c r="B63">
        <v>436.40384699999998</v>
      </c>
      <c r="C63">
        <v>11.24775172</v>
      </c>
      <c r="D63">
        <v>196.58133050000001</v>
      </c>
      <c r="E63">
        <v>180.70130700000001</v>
      </c>
      <c r="F63">
        <v>48.233525129999997</v>
      </c>
      <c r="G63">
        <v>259.23098440000001</v>
      </c>
      <c r="H63">
        <v>518.901385</v>
      </c>
      <c r="I63">
        <v>44.444221200000001</v>
      </c>
      <c r="J63">
        <v>209.262451</v>
      </c>
      <c r="K63">
        <v>456.09853899999899</v>
      </c>
      <c r="L63">
        <v>14.22307084</v>
      </c>
      <c r="M63">
        <v>99.218445799999998</v>
      </c>
      <c r="N63">
        <v>97.018462</v>
      </c>
      <c r="O63">
        <v>99.369719680000003</v>
      </c>
      <c r="P63">
        <v>255.15993889999999</v>
      </c>
      <c r="Q63">
        <v>631.14815399999998</v>
      </c>
      <c r="R63">
        <v>19.247381449999999</v>
      </c>
      <c r="S63">
        <v>41.982519320000002</v>
      </c>
      <c r="T63">
        <v>101.204615</v>
      </c>
      <c r="U63">
        <v>95.356932650000005</v>
      </c>
      <c r="V63">
        <v>252.52547569999999</v>
      </c>
      <c r="W63">
        <v>183.86599999999899</v>
      </c>
      <c r="X63">
        <v>5.4012360890000002</v>
      </c>
      <c r="Y63">
        <v>219.6170516</v>
      </c>
      <c r="Z63">
        <v>807.97107699999901</v>
      </c>
      <c r="AA63">
        <v>34.318879619999997</v>
      </c>
      <c r="AB63">
        <v>199.10298359999999</v>
      </c>
      <c r="AC63">
        <v>668.99522999999999</v>
      </c>
      <c r="AD63">
        <v>64.012073810000004</v>
      </c>
      <c r="AE63">
        <v>192.89066369999901</v>
      </c>
      <c r="AF63">
        <v>95.176000000000002</v>
      </c>
      <c r="AG63">
        <v>41.269409359999997</v>
      </c>
      <c r="AH63">
        <v>173.86420000000001</v>
      </c>
      <c r="AI63">
        <v>879.71423100000004</v>
      </c>
      <c r="AJ63">
        <v>57.003493429999999</v>
      </c>
      <c r="AK63">
        <v>193.73551939999999</v>
      </c>
      <c r="AL63">
        <v>514.82876899999997</v>
      </c>
      <c r="AM63">
        <v>19.508002690000001</v>
      </c>
      <c r="AN63">
        <v>255.92487</v>
      </c>
      <c r="AO63">
        <v>171.76499999999999</v>
      </c>
      <c r="AP63">
        <v>53.361442799999999</v>
      </c>
      <c r="AQ63">
        <v>269.01713089999998</v>
      </c>
      <c r="AR63">
        <v>149.63200000000001</v>
      </c>
      <c r="AS63">
        <v>15.05333476</v>
      </c>
      <c r="AT63">
        <v>189.3529929</v>
      </c>
      <c r="AU63">
        <v>441.39784600000002</v>
      </c>
      <c r="AV63">
        <v>48.796959430000001</v>
      </c>
      <c r="AW63">
        <v>174.64370019999899</v>
      </c>
      <c r="AX63">
        <v>706.58223099999998</v>
      </c>
      <c r="AY63">
        <v>62.269741959999998</v>
      </c>
      <c r="AZ63">
        <v>223.9676273</v>
      </c>
      <c r="BA63">
        <v>758.08115399999997</v>
      </c>
      <c r="BB63">
        <v>33.154398499999999</v>
      </c>
      <c r="BF63">
        <v>174.909017199999</v>
      </c>
      <c r="BG63">
        <v>730.38223099999902</v>
      </c>
      <c r="BH63">
        <v>34.321154460000002</v>
      </c>
      <c r="BI63">
        <v>166.87260810000001</v>
      </c>
      <c r="BJ63">
        <v>1307.0845380000001</v>
      </c>
      <c r="BK63">
        <v>52.577976799999902</v>
      </c>
    </row>
    <row r="64" spans="1:63" x14ac:dyDescent="0.3">
      <c r="A64">
        <v>285.57901289999899</v>
      </c>
      <c r="B64">
        <v>424.456615</v>
      </c>
      <c r="C64">
        <v>55.25428702</v>
      </c>
      <c r="D64">
        <v>256.4020946</v>
      </c>
      <c r="E64">
        <v>171.746769</v>
      </c>
      <c r="F64">
        <v>67.531762400000005</v>
      </c>
      <c r="G64">
        <v>372.77242200000001</v>
      </c>
      <c r="H64">
        <v>655.14276900000004</v>
      </c>
      <c r="I64">
        <v>95.371914009999998</v>
      </c>
      <c r="J64">
        <v>268.7868254</v>
      </c>
      <c r="K64">
        <v>594.38300000000004</v>
      </c>
      <c r="L64">
        <v>6.3950626350000004</v>
      </c>
      <c r="M64">
        <v>112.49503759999899</v>
      </c>
      <c r="N64">
        <v>149.173</v>
      </c>
      <c r="O64">
        <v>71.586768989999996</v>
      </c>
      <c r="P64">
        <v>274.59539619999998</v>
      </c>
      <c r="Q64">
        <v>688.63861599999996</v>
      </c>
      <c r="R64">
        <v>58.787550359999997</v>
      </c>
      <c r="S64">
        <v>145.4991795</v>
      </c>
      <c r="T64">
        <v>183.125846</v>
      </c>
      <c r="U64">
        <v>22.122834650000001</v>
      </c>
      <c r="V64">
        <v>284.0016273</v>
      </c>
      <c r="W64">
        <v>202.080308</v>
      </c>
      <c r="X64">
        <v>7.68481478</v>
      </c>
      <c r="Y64">
        <v>197.0816504</v>
      </c>
      <c r="Z64">
        <v>548.37461499999995</v>
      </c>
      <c r="AA64">
        <v>68.679657390000003</v>
      </c>
      <c r="AB64">
        <v>308.0128426</v>
      </c>
      <c r="AC64">
        <v>834.45699999999999</v>
      </c>
      <c r="AD64">
        <v>75.413958620000002</v>
      </c>
      <c r="AE64">
        <v>210.27890120000001</v>
      </c>
      <c r="AF64">
        <v>154.06192300000001</v>
      </c>
      <c r="AG64">
        <v>70.462931729999994</v>
      </c>
      <c r="AH64">
        <v>250.72446549999901</v>
      </c>
      <c r="AI64">
        <v>890.07338400000003</v>
      </c>
      <c r="AJ64">
        <v>49.821728620000002</v>
      </c>
      <c r="AK64">
        <v>292.92618659999999</v>
      </c>
      <c r="AL64">
        <v>914.14807699999994</v>
      </c>
      <c r="AM64">
        <v>39.793934960000001</v>
      </c>
      <c r="AN64">
        <v>322.99839150000003</v>
      </c>
      <c r="AO64">
        <v>171.35130799999999</v>
      </c>
      <c r="AP64">
        <v>79.031592919999994</v>
      </c>
      <c r="AQ64">
        <v>363.82430790000001</v>
      </c>
      <c r="AR64">
        <v>208.77846099999999</v>
      </c>
      <c r="AS64">
        <v>96.737998750000003</v>
      </c>
      <c r="AT64">
        <v>259.42350099999999</v>
      </c>
      <c r="AU64">
        <v>498.09123099999903</v>
      </c>
      <c r="AV64">
        <v>33.055703260000001</v>
      </c>
      <c r="AW64">
        <v>231.74778330000001</v>
      </c>
      <c r="AX64">
        <v>909.94715399999995</v>
      </c>
      <c r="AY64">
        <v>54.194281080000003</v>
      </c>
      <c r="AZ64">
        <v>290.50563199999999</v>
      </c>
      <c r="BA64">
        <v>856.31846099999996</v>
      </c>
      <c r="BB64">
        <v>74.085516119999994</v>
      </c>
      <c r="BF64">
        <v>267.43912790000002</v>
      </c>
      <c r="BG64">
        <v>896.67384600000003</v>
      </c>
      <c r="BH64">
        <v>27.539935790000001</v>
      </c>
      <c r="BI64">
        <v>240.94211580000001</v>
      </c>
      <c r="BJ64">
        <v>1056.008077</v>
      </c>
      <c r="BK64">
        <v>48.791266950000001</v>
      </c>
    </row>
    <row r="65" spans="1:63" x14ac:dyDescent="0.3">
      <c r="A65">
        <v>326.57492100000002</v>
      </c>
      <c r="B65">
        <v>625.57730800000002</v>
      </c>
      <c r="C65">
        <v>41.623302610000003</v>
      </c>
      <c r="D65">
        <v>305.07599809999999</v>
      </c>
      <c r="E65">
        <v>223.34422999999899</v>
      </c>
      <c r="F65">
        <v>45.044140949999999</v>
      </c>
      <c r="G65">
        <v>352.11638219999998</v>
      </c>
      <c r="H65">
        <v>807.19684600000005</v>
      </c>
      <c r="I65">
        <v>63.993584939999998</v>
      </c>
      <c r="J65">
        <v>252.34138619999899</v>
      </c>
      <c r="K65">
        <v>584.53984600000001</v>
      </c>
      <c r="L65">
        <v>42.686222389999998</v>
      </c>
      <c r="M65">
        <v>102.58562190000001</v>
      </c>
      <c r="N65">
        <v>138.33376999999999</v>
      </c>
      <c r="O65">
        <v>98.030861369999997</v>
      </c>
      <c r="P65">
        <v>331.34130709999999</v>
      </c>
      <c r="Q65">
        <v>991.02569299999902</v>
      </c>
      <c r="R65">
        <v>72.711606489999994</v>
      </c>
      <c r="S65">
        <v>210.96428560000001</v>
      </c>
      <c r="T65">
        <v>147.267</v>
      </c>
      <c r="U65">
        <v>85.668218879999998</v>
      </c>
      <c r="Y65">
        <v>285.08262660000003</v>
      </c>
      <c r="Z65">
        <v>833.93753800000002</v>
      </c>
      <c r="AA65">
        <v>54.063854360000001</v>
      </c>
      <c r="AB65">
        <v>330.33105119999999</v>
      </c>
      <c r="AC65">
        <v>858.27238499999999</v>
      </c>
      <c r="AD65">
        <v>56.863112739999998</v>
      </c>
      <c r="AE65">
        <v>169.87215140000001</v>
      </c>
      <c r="AF65">
        <v>134.303461</v>
      </c>
      <c r="AG65">
        <v>49.745725999999998</v>
      </c>
      <c r="AH65">
        <v>297.3476885</v>
      </c>
      <c r="AI65">
        <v>1190.1385379999999</v>
      </c>
      <c r="AJ65">
        <v>59.395679680000001</v>
      </c>
      <c r="AK65">
        <v>325.31730239999899</v>
      </c>
      <c r="AL65">
        <v>1072.043077</v>
      </c>
      <c r="AM65">
        <v>48.248833699999999</v>
      </c>
      <c r="AN65">
        <v>331.850872699999</v>
      </c>
      <c r="AO65">
        <v>221.50630799999999</v>
      </c>
      <c r="AP65">
        <v>35.334082850000001</v>
      </c>
      <c r="AQ65">
        <v>319.95544649999999</v>
      </c>
      <c r="AR65">
        <v>297.73607700000002</v>
      </c>
      <c r="AS65">
        <v>46.394876709999998</v>
      </c>
      <c r="AT65">
        <v>294.50677239999999</v>
      </c>
      <c r="AU65">
        <v>588.39207699999997</v>
      </c>
      <c r="AV65">
        <v>25.080377240000001</v>
      </c>
      <c r="AW65">
        <v>237.3767957</v>
      </c>
      <c r="AX65">
        <v>576.764769</v>
      </c>
      <c r="AY65">
        <v>56.379025759999998</v>
      </c>
      <c r="AZ65">
        <v>344.36504239999999</v>
      </c>
      <c r="BA65">
        <v>887.10846199999901</v>
      </c>
      <c r="BB65">
        <v>73.016383110000007</v>
      </c>
      <c r="BC65">
        <v>42.895025859999997</v>
      </c>
      <c r="BD65">
        <v>1178.8499240000001</v>
      </c>
      <c r="BE65">
        <v>54.143109850000002</v>
      </c>
      <c r="BI65">
        <v>284.59208009999998</v>
      </c>
      <c r="BJ65">
        <v>1137.1004619999901</v>
      </c>
      <c r="BK65">
        <v>64.068249989999998</v>
      </c>
    </row>
    <row r="66" spans="1:63" x14ac:dyDescent="0.3">
      <c r="A66">
        <v>256.26681459999998</v>
      </c>
      <c r="B66">
        <v>580.93584699999997</v>
      </c>
      <c r="C66">
        <v>64.841854299999994</v>
      </c>
      <c r="D66">
        <v>248.3332078</v>
      </c>
      <c r="E66">
        <v>167.25530699999999</v>
      </c>
      <c r="F66">
        <v>28.895528550000002</v>
      </c>
      <c r="G66">
        <v>247.44197030000001</v>
      </c>
      <c r="H66">
        <v>646.92707699999903</v>
      </c>
      <c r="I66">
        <v>83.824745550000003</v>
      </c>
      <c r="J66">
        <v>267.68809240000002</v>
      </c>
      <c r="K66">
        <v>656.81084599999997</v>
      </c>
      <c r="L66">
        <v>18.765167309999999</v>
      </c>
      <c r="P66">
        <v>291.85204449999998</v>
      </c>
      <c r="Q66">
        <v>741.45600000000002</v>
      </c>
      <c r="R66">
        <v>26.919313710000001</v>
      </c>
      <c r="V66">
        <v>437.0528903</v>
      </c>
      <c r="W66">
        <v>309.63076899999999</v>
      </c>
      <c r="X66">
        <v>74.341438949999997</v>
      </c>
      <c r="Y66">
        <v>224.99380699999901</v>
      </c>
      <c r="Z66">
        <v>1004.793461</v>
      </c>
      <c r="AA66">
        <v>64.101030449999996</v>
      </c>
      <c r="AB66">
        <v>274.68581660000001</v>
      </c>
      <c r="AC66">
        <v>818.78630699999997</v>
      </c>
      <c r="AD66">
        <v>56.34679482</v>
      </c>
      <c r="AE66">
        <v>245.57320780000001</v>
      </c>
      <c r="AF66">
        <v>103.843153</v>
      </c>
      <c r="AG66">
        <v>86.803141190000005</v>
      </c>
      <c r="AH66">
        <v>274.06458520000001</v>
      </c>
      <c r="AI66">
        <v>1109.092846</v>
      </c>
      <c r="AJ66">
        <v>42.82840839</v>
      </c>
      <c r="AK66">
        <v>309.5095713</v>
      </c>
      <c r="AL66">
        <v>558.86492299999998</v>
      </c>
      <c r="AM66">
        <v>35.010894</v>
      </c>
      <c r="AN66">
        <v>237.42346989999999</v>
      </c>
      <c r="AO66">
        <v>240.90923100000001</v>
      </c>
      <c r="AP66">
        <v>23.701685510000001</v>
      </c>
      <c r="AQ66">
        <v>232.02060669999901</v>
      </c>
      <c r="AR66">
        <v>170.77746200000001</v>
      </c>
      <c r="AS66">
        <v>53.405707120000002</v>
      </c>
      <c r="AT66">
        <v>317.92738359999998</v>
      </c>
      <c r="AU66">
        <v>587.41161499999998</v>
      </c>
      <c r="AV66">
        <v>37.730636320000002</v>
      </c>
      <c r="AW66">
        <v>230.43915719999899</v>
      </c>
      <c r="AX66">
        <v>619.37176899999997</v>
      </c>
      <c r="AY66">
        <v>71.927940299999904</v>
      </c>
      <c r="AZ66">
        <v>246.5027044</v>
      </c>
      <c r="BA66">
        <v>721.55107699999996</v>
      </c>
      <c r="BB66">
        <v>47.399669850000002</v>
      </c>
      <c r="BF66">
        <v>295.96292149999999</v>
      </c>
      <c r="BG66">
        <v>906.81492300000002</v>
      </c>
      <c r="BH66">
        <v>56.098755079999997</v>
      </c>
      <c r="BI66">
        <v>303.44896779999999</v>
      </c>
      <c r="BJ66">
        <v>1330.021</v>
      </c>
      <c r="BK66">
        <v>32.334233130000001</v>
      </c>
    </row>
    <row r="67" spans="1:63" x14ac:dyDescent="0.3">
      <c r="A67">
        <v>229.7346005</v>
      </c>
      <c r="B67">
        <v>704.42100000000005</v>
      </c>
      <c r="C67">
        <v>88.127697130000001</v>
      </c>
      <c r="D67">
        <v>170.8713238</v>
      </c>
      <c r="E67">
        <v>149.077462</v>
      </c>
      <c r="F67">
        <v>90.69711384</v>
      </c>
      <c r="G67">
        <v>183.81273049999999</v>
      </c>
      <c r="H67">
        <v>602.66061500000001</v>
      </c>
      <c r="I67">
        <v>87.794823480000005</v>
      </c>
      <c r="J67">
        <v>154.7882553</v>
      </c>
      <c r="K67">
        <v>510.94407699999903</v>
      </c>
      <c r="L67">
        <v>50.787940169999999</v>
      </c>
      <c r="M67">
        <v>173.3818086</v>
      </c>
      <c r="N67">
        <v>350.85576900000001</v>
      </c>
      <c r="O67">
        <v>34.874585510000003</v>
      </c>
      <c r="P67">
        <v>240.68386749999999</v>
      </c>
      <c r="Q67">
        <v>711.12292300000001</v>
      </c>
      <c r="R67">
        <v>96.846535770000003</v>
      </c>
      <c r="S67">
        <v>90.609102379999996</v>
      </c>
      <c r="T67">
        <v>89.5</v>
      </c>
      <c r="U67">
        <v>15.719894589999999</v>
      </c>
      <c r="V67">
        <v>282.635762</v>
      </c>
      <c r="W67">
        <v>252.08830800000001</v>
      </c>
      <c r="X67">
        <v>22.697016130000002</v>
      </c>
      <c r="Y67">
        <v>180.26363369999899</v>
      </c>
      <c r="Z67">
        <v>733.88899999999899</v>
      </c>
      <c r="AA67">
        <v>96.667272409999995</v>
      </c>
      <c r="AB67">
        <v>233.69466609999901</v>
      </c>
      <c r="AC67">
        <v>966.555385</v>
      </c>
      <c r="AD67">
        <v>70.148596440000006</v>
      </c>
      <c r="AE67">
        <v>115.7966347</v>
      </c>
      <c r="AF67">
        <v>96.739384000000001</v>
      </c>
      <c r="AG67">
        <v>49.456953220000003</v>
      </c>
      <c r="AH67">
        <v>195.98304099999999</v>
      </c>
      <c r="AI67">
        <v>989.06953799999997</v>
      </c>
      <c r="AJ67">
        <v>59.224937709999999</v>
      </c>
      <c r="AK67">
        <v>196.45488789999999</v>
      </c>
      <c r="AL67">
        <v>719.72430799999995</v>
      </c>
      <c r="AM67">
        <v>66.489684370000006</v>
      </c>
      <c r="AQ67">
        <v>168.65969419999999</v>
      </c>
      <c r="AR67">
        <v>166.50246100000001</v>
      </c>
      <c r="AS67">
        <v>32.322825219999999</v>
      </c>
      <c r="AT67">
        <v>231.32513169999999</v>
      </c>
      <c r="AU67">
        <v>539.26253799999995</v>
      </c>
      <c r="AV67">
        <v>79.139932220000006</v>
      </c>
      <c r="AW67">
        <v>118.43804969999999</v>
      </c>
      <c r="AX67">
        <v>595.29238499999997</v>
      </c>
      <c r="AY67">
        <v>50.174449090000003</v>
      </c>
      <c r="AZ67">
        <v>208.77474670000001</v>
      </c>
      <c r="BA67">
        <v>920.41907699999899</v>
      </c>
      <c r="BB67">
        <v>72.439180710000002</v>
      </c>
      <c r="BF67">
        <v>211.652880199999</v>
      </c>
      <c r="BG67">
        <v>810.71299999999997</v>
      </c>
      <c r="BH67">
        <v>60.825488299999897</v>
      </c>
      <c r="BI67">
        <v>173.24773959999999</v>
      </c>
      <c r="BJ67">
        <v>1083.8853079999999</v>
      </c>
      <c r="BK67">
        <v>50.8801785</v>
      </c>
    </row>
    <row r="68" spans="1:63" x14ac:dyDescent="0.3">
      <c r="A68">
        <v>275.12669889999898</v>
      </c>
      <c r="B68">
        <v>646.51984600000003</v>
      </c>
      <c r="C68">
        <v>54.330855479999997</v>
      </c>
      <c r="D68">
        <v>235.95593419999901</v>
      </c>
      <c r="E68">
        <v>164.86730800000001</v>
      </c>
      <c r="F68">
        <v>66.086044670000007</v>
      </c>
      <c r="G68">
        <v>269.1367017</v>
      </c>
      <c r="H68">
        <v>695.70769299999995</v>
      </c>
      <c r="I68">
        <v>78.193308290000004</v>
      </c>
      <c r="J68">
        <v>231.65807489999901</v>
      </c>
      <c r="K68">
        <v>506.921154</v>
      </c>
      <c r="L68">
        <v>48.896860629999999</v>
      </c>
      <c r="M68">
        <v>347.83234679999998</v>
      </c>
      <c r="N68">
        <v>605.75707699999998</v>
      </c>
      <c r="O68">
        <v>96.68210268</v>
      </c>
      <c r="P68">
        <v>267.09249879999999</v>
      </c>
      <c r="Q68">
        <v>906.078846</v>
      </c>
      <c r="R68">
        <v>86.047618599999893</v>
      </c>
      <c r="S68">
        <v>180.39115100000001</v>
      </c>
      <c r="T68">
        <v>167.440077</v>
      </c>
      <c r="U68">
        <v>50.0096857999999</v>
      </c>
      <c r="V68">
        <v>334.83206250000001</v>
      </c>
      <c r="W68">
        <v>277.098769</v>
      </c>
      <c r="X68">
        <v>83.73138711</v>
      </c>
      <c r="Y68">
        <v>326.40378870000001</v>
      </c>
      <c r="Z68">
        <v>980.79038400000002</v>
      </c>
      <c r="AA68">
        <v>80.736115330000004</v>
      </c>
      <c r="AB68">
        <v>271.13758810000002</v>
      </c>
      <c r="AC68">
        <v>1663.760307</v>
      </c>
      <c r="AD68">
        <v>56.866018179999998</v>
      </c>
      <c r="AE68">
        <v>297.53652410000001</v>
      </c>
      <c r="AF68">
        <v>141.66953799999999</v>
      </c>
      <c r="AG68">
        <v>56.853825729999997</v>
      </c>
      <c r="AH68">
        <v>243.38287069999899</v>
      </c>
      <c r="AI68">
        <v>1173.943385</v>
      </c>
      <c r="AJ68">
        <v>48.160176849999999</v>
      </c>
      <c r="AK68">
        <v>282.5658641</v>
      </c>
      <c r="AL68">
        <v>791.53992300000004</v>
      </c>
      <c r="AM68">
        <v>67.914943640000004</v>
      </c>
      <c r="AN68">
        <v>106.1425677</v>
      </c>
      <c r="AO68">
        <v>162.58607699999999</v>
      </c>
      <c r="AP68">
        <v>24.00007587</v>
      </c>
      <c r="AQ68">
        <v>355.55075199999999</v>
      </c>
      <c r="AR68">
        <v>281.26653900000002</v>
      </c>
      <c r="AS68">
        <v>76.611937749999996</v>
      </c>
      <c r="AT68">
        <v>228.14866620000001</v>
      </c>
      <c r="AU68">
        <v>674.31600000000003</v>
      </c>
      <c r="AV68">
        <v>56.670267789999997</v>
      </c>
      <c r="AW68">
        <v>227.90907139999999</v>
      </c>
      <c r="AX68">
        <v>952.01453800000002</v>
      </c>
      <c r="AY68">
        <v>90.534650999999997</v>
      </c>
      <c r="AZ68">
        <v>263.80789800000002</v>
      </c>
      <c r="BA68">
        <v>1027.4223079999999</v>
      </c>
      <c r="BB68">
        <v>71.779054669999994</v>
      </c>
      <c r="BF68">
        <v>301.64933009999999</v>
      </c>
      <c r="BG68">
        <v>1052.126538</v>
      </c>
      <c r="BH68">
        <v>77.621636789999997</v>
      </c>
      <c r="BI68">
        <v>242.9992877</v>
      </c>
      <c r="BJ68">
        <v>1833.5113079999901</v>
      </c>
      <c r="BK68">
        <v>69.832616819999998</v>
      </c>
    </row>
    <row r="69" spans="1:63" x14ac:dyDescent="0.3">
      <c r="A69">
        <v>477.4144058</v>
      </c>
      <c r="B69">
        <v>1710.5393079999999</v>
      </c>
      <c r="C69">
        <v>42.832852379999999</v>
      </c>
      <c r="G69">
        <v>432.14474759999899</v>
      </c>
      <c r="H69">
        <v>696.03538500000002</v>
      </c>
      <c r="I69">
        <v>83.954864880000002</v>
      </c>
      <c r="J69">
        <v>477.759017499999</v>
      </c>
      <c r="K69">
        <v>660.67230800000004</v>
      </c>
      <c r="L69">
        <v>77.705619420000005</v>
      </c>
      <c r="M69">
        <v>504.80074139999999</v>
      </c>
      <c r="N69">
        <v>750.45584599999995</v>
      </c>
      <c r="O69">
        <v>99.822144109999996</v>
      </c>
      <c r="P69">
        <v>446.58015030000001</v>
      </c>
      <c r="Q69">
        <v>937.97123099999999</v>
      </c>
      <c r="R69">
        <v>84.145198859999994</v>
      </c>
      <c r="S69">
        <v>360.27524540000002</v>
      </c>
      <c r="T69">
        <v>204.017923</v>
      </c>
      <c r="U69">
        <v>97.086168839999999</v>
      </c>
      <c r="V69">
        <v>436.174324799999</v>
      </c>
      <c r="W69">
        <v>556.56853899999999</v>
      </c>
      <c r="X69">
        <v>60.307226270000001</v>
      </c>
      <c r="AB69">
        <v>436.08731019999999</v>
      </c>
      <c r="AC69">
        <v>1152.601539</v>
      </c>
      <c r="AD69">
        <v>71.316333009999994</v>
      </c>
      <c r="AE69">
        <v>374.63399469999899</v>
      </c>
      <c r="AF69">
        <v>189.280923</v>
      </c>
      <c r="AG69">
        <v>19.165721720000001</v>
      </c>
      <c r="AH69">
        <v>425.40628089999899</v>
      </c>
      <c r="AI69">
        <v>1352.2048460000001</v>
      </c>
      <c r="AJ69">
        <v>52.868422729999999</v>
      </c>
      <c r="AK69">
        <v>415.20888129999997</v>
      </c>
      <c r="AL69">
        <v>1005.342</v>
      </c>
      <c r="AM69">
        <v>60.670541210000003</v>
      </c>
      <c r="AN69">
        <v>440.8513853</v>
      </c>
      <c r="AO69">
        <v>421.93599999999998</v>
      </c>
      <c r="AP69">
        <v>61.044330209999998</v>
      </c>
      <c r="AT69">
        <v>365.11197379999999</v>
      </c>
      <c r="AU69">
        <v>826.66584599999999</v>
      </c>
      <c r="AV69">
        <v>45.044995909999997</v>
      </c>
      <c r="AW69">
        <v>299.47392259999998</v>
      </c>
      <c r="AX69">
        <v>980.93853899999999</v>
      </c>
      <c r="AY69">
        <v>34.340844480000001</v>
      </c>
      <c r="AZ69">
        <v>448.92310999999899</v>
      </c>
      <c r="BA69">
        <v>998.06530799999996</v>
      </c>
      <c r="BB69">
        <v>85.453530319999999</v>
      </c>
      <c r="BC69">
        <v>507.61620929999998</v>
      </c>
      <c r="BD69">
        <v>2816.989693</v>
      </c>
      <c r="BE69">
        <v>18.68214923</v>
      </c>
      <c r="BF69">
        <v>414.76032400000003</v>
      </c>
      <c r="BG69">
        <v>988.03830800000003</v>
      </c>
      <c r="BH69">
        <v>41.907195340000001</v>
      </c>
      <c r="BI69">
        <v>437.33475609999999</v>
      </c>
      <c r="BJ69">
        <v>1356.5879239999999</v>
      </c>
      <c r="BK69">
        <v>48.962875949999997</v>
      </c>
    </row>
    <row r="70" spans="1:63" x14ac:dyDescent="0.3">
      <c r="A70">
        <v>299.5662294</v>
      </c>
      <c r="B70">
        <v>563.36369200000001</v>
      </c>
      <c r="C70">
        <v>44.258453709999998</v>
      </c>
      <c r="G70">
        <v>300.55483930000003</v>
      </c>
      <c r="H70">
        <v>567.78007700000001</v>
      </c>
      <c r="I70">
        <v>55.474576050000003</v>
      </c>
      <c r="J70">
        <v>336.78859889999899</v>
      </c>
      <c r="K70">
        <v>774.30677000000003</v>
      </c>
      <c r="L70">
        <v>57.057475899999901</v>
      </c>
      <c r="M70">
        <v>277.56335089999999</v>
      </c>
      <c r="N70">
        <v>360.424768999999</v>
      </c>
      <c r="O70">
        <v>39.65103654</v>
      </c>
      <c r="P70">
        <v>295.9541102</v>
      </c>
      <c r="Q70">
        <v>747.31107699999995</v>
      </c>
      <c r="R70">
        <v>31.631014409999999</v>
      </c>
      <c r="S70">
        <v>224.07323790000001</v>
      </c>
      <c r="T70">
        <v>130.37484699999999</v>
      </c>
      <c r="U70">
        <v>79.262141959999994</v>
      </c>
      <c r="V70">
        <v>268.55101569999999</v>
      </c>
      <c r="W70">
        <v>223.43784600000001</v>
      </c>
      <c r="X70">
        <v>12.713363470000001</v>
      </c>
      <c r="Y70">
        <v>354.72702609999999</v>
      </c>
      <c r="Z70">
        <v>1181.5563849999901</v>
      </c>
      <c r="AA70">
        <v>40.777370220000002</v>
      </c>
      <c r="AB70">
        <v>288.68186730000002</v>
      </c>
      <c r="AC70">
        <v>844.59923100000003</v>
      </c>
      <c r="AD70">
        <v>20.22603398</v>
      </c>
      <c r="AH70">
        <v>312.74825570000002</v>
      </c>
      <c r="AI70">
        <v>622.56230800000003</v>
      </c>
      <c r="AJ70">
        <v>46.725595849999998</v>
      </c>
      <c r="AK70">
        <v>282.92751229999999</v>
      </c>
      <c r="AL70">
        <v>758.87515399999995</v>
      </c>
      <c r="AM70">
        <v>8.5564947989999993</v>
      </c>
      <c r="AN70">
        <v>290.219056999999</v>
      </c>
      <c r="AO70">
        <v>197.04023100000001</v>
      </c>
      <c r="AP70">
        <v>39.718918270000003</v>
      </c>
      <c r="AQ70">
        <v>447.31207219999999</v>
      </c>
      <c r="AR70">
        <v>242.419692</v>
      </c>
      <c r="AS70">
        <v>63.581680720000001</v>
      </c>
      <c r="AT70">
        <v>257.55838030000001</v>
      </c>
      <c r="AU70">
        <v>585.13361599999996</v>
      </c>
      <c r="AV70">
        <v>33.419960230000001</v>
      </c>
      <c r="AW70">
        <v>178.9919419</v>
      </c>
      <c r="AX70">
        <v>805.78076899999996</v>
      </c>
      <c r="AY70">
        <v>95.018324070000006</v>
      </c>
      <c r="AZ70">
        <v>267.75980279999999</v>
      </c>
      <c r="BA70">
        <v>1060.998846</v>
      </c>
      <c r="BB70">
        <v>39.242934230000003</v>
      </c>
      <c r="BF70">
        <v>246.34327859999999</v>
      </c>
      <c r="BG70">
        <v>903.49276899999995</v>
      </c>
      <c r="BH70">
        <v>92.072224410000004</v>
      </c>
      <c r="BI70">
        <v>232.9202616</v>
      </c>
      <c r="BJ70">
        <v>963.358385</v>
      </c>
      <c r="BK70">
        <v>54.175599409999997</v>
      </c>
    </row>
    <row r="71" spans="1:63" x14ac:dyDescent="0.3">
      <c r="A71">
        <v>161.8754017</v>
      </c>
      <c r="B71">
        <v>663.04584599999998</v>
      </c>
      <c r="C71">
        <v>37.863821719999997</v>
      </c>
      <c r="D71">
        <v>128.2106761</v>
      </c>
      <c r="E71">
        <v>143.37023099999999</v>
      </c>
      <c r="F71">
        <v>89.347888620000006</v>
      </c>
      <c r="G71">
        <v>265.8392346</v>
      </c>
      <c r="H71">
        <v>659.07992300000001</v>
      </c>
      <c r="I71">
        <v>93.233992569999998</v>
      </c>
      <c r="J71">
        <v>194.85032899999999</v>
      </c>
      <c r="K71">
        <v>1387.1163079999999</v>
      </c>
      <c r="L71">
        <v>51.824343820000003</v>
      </c>
      <c r="M71">
        <v>201.85220100000001</v>
      </c>
      <c r="N71">
        <v>937.95500000000004</v>
      </c>
      <c r="O71">
        <v>61.078710340000001</v>
      </c>
      <c r="P71">
        <v>206.1877126</v>
      </c>
      <c r="Q71">
        <v>879.731538</v>
      </c>
      <c r="R71">
        <v>43.810493659999999</v>
      </c>
      <c r="S71">
        <v>133.81866969999999</v>
      </c>
      <c r="T71">
        <v>198.66223099999999</v>
      </c>
      <c r="U71">
        <v>46.185286810000001</v>
      </c>
      <c r="V71">
        <v>206.71790279999999</v>
      </c>
      <c r="W71">
        <v>230.971385</v>
      </c>
      <c r="X71">
        <v>76.369497370000005</v>
      </c>
      <c r="Y71">
        <v>228.8027768</v>
      </c>
      <c r="Z71">
        <v>904.59615399999996</v>
      </c>
      <c r="AA71">
        <v>88.522299810000007</v>
      </c>
      <c r="AB71">
        <v>214.9211392</v>
      </c>
      <c r="AC71">
        <v>958.51176899999996</v>
      </c>
      <c r="AD71">
        <v>49.26100778</v>
      </c>
      <c r="AE71">
        <v>164.46928459999901</v>
      </c>
      <c r="AF71">
        <v>138.47523100000001</v>
      </c>
      <c r="AG71">
        <v>22.412840760000002</v>
      </c>
      <c r="AH71">
        <v>242.86161269999999</v>
      </c>
      <c r="AI71">
        <v>531.18284600000004</v>
      </c>
      <c r="AJ71">
        <v>66.792010320000003</v>
      </c>
      <c r="AK71">
        <v>183.03156200000001</v>
      </c>
      <c r="AL71">
        <v>882.28684599999997</v>
      </c>
      <c r="AM71">
        <v>46.097920530000003</v>
      </c>
      <c r="AN71">
        <v>243.8021736</v>
      </c>
      <c r="AO71">
        <v>358.39484599999997</v>
      </c>
      <c r="AP71">
        <v>71.85909144</v>
      </c>
      <c r="AQ71">
        <v>337.39008159999997</v>
      </c>
      <c r="AR71">
        <v>251.78984599999899</v>
      </c>
      <c r="AS71">
        <v>92.724464249999997</v>
      </c>
      <c r="AT71">
        <v>192.2279887</v>
      </c>
      <c r="AU71">
        <v>830.46746099999996</v>
      </c>
      <c r="AV71">
        <v>55.844602090000002</v>
      </c>
      <c r="AW71">
        <v>158.40829909999999</v>
      </c>
      <c r="AX71">
        <v>902.72953900000005</v>
      </c>
      <c r="AY71">
        <v>82.777999179999995</v>
      </c>
      <c r="AZ71">
        <v>198.66031269999999</v>
      </c>
      <c r="BA71">
        <v>819.52384699999902</v>
      </c>
      <c r="BB71">
        <v>55.941689029999999</v>
      </c>
      <c r="BC71">
        <v>66.977484750000002</v>
      </c>
      <c r="BD71">
        <v>1504.101077</v>
      </c>
      <c r="BE71">
        <v>58.971164659999999</v>
      </c>
      <c r="BF71">
        <v>148.0057899</v>
      </c>
      <c r="BG71">
        <v>744.71723099999997</v>
      </c>
      <c r="BH71">
        <v>50.332413699999996</v>
      </c>
      <c r="BI71">
        <v>166.8415354</v>
      </c>
      <c r="BJ71">
        <v>1451.7361539999999</v>
      </c>
      <c r="BK71">
        <v>56.104876679999997</v>
      </c>
    </row>
    <row r="72" spans="1:63" x14ac:dyDescent="0.3">
      <c r="A72">
        <v>230.4067349</v>
      </c>
      <c r="B72">
        <v>602.60623099999998</v>
      </c>
      <c r="C72">
        <v>35.116688000000003</v>
      </c>
      <c r="D72">
        <v>165.9855685</v>
      </c>
      <c r="E72">
        <v>170.47761599999899</v>
      </c>
      <c r="F72">
        <v>32.93784711</v>
      </c>
      <c r="G72">
        <v>269.31777419999997</v>
      </c>
      <c r="H72">
        <v>813.81869299999903</v>
      </c>
      <c r="I72">
        <v>57.203474980000003</v>
      </c>
      <c r="J72">
        <v>262.82281519999998</v>
      </c>
      <c r="K72">
        <v>1102.57077</v>
      </c>
      <c r="L72">
        <v>50.186632830000001</v>
      </c>
      <c r="M72">
        <v>303.84978219999999</v>
      </c>
      <c r="N72">
        <v>802.97992299999999</v>
      </c>
      <c r="O72">
        <v>40.871472060000002</v>
      </c>
      <c r="P72">
        <v>326.66693090000001</v>
      </c>
      <c r="Q72">
        <v>762.16653799999995</v>
      </c>
      <c r="R72">
        <v>52.027276759999999</v>
      </c>
      <c r="V72">
        <v>324.035921199999</v>
      </c>
      <c r="W72">
        <v>215.89407700000001</v>
      </c>
      <c r="X72">
        <v>70.027942929999995</v>
      </c>
      <c r="Y72">
        <v>275.89274469999998</v>
      </c>
      <c r="Z72">
        <v>989.13276999999903</v>
      </c>
      <c r="AA72">
        <v>78.36156398</v>
      </c>
      <c r="AB72">
        <v>277.61617969999998</v>
      </c>
      <c r="AC72">
        <v>678.66423099999997</v>
      </c>
      <c r="AD72">
        <v>29.34204832</v>
      </c>
      <c r="AH72">
        <v>273.37442220000003</v>
      </c>
      <c r="AI72">
        <v>393.86438500000003</v>
      </c>
      <c r="AJ72">
        <v>45.047168579999997</v>
      </c>
      <c r="AK72">
        <v>266.35225819999999</v>
      </c>
      <c r="AL72">
        <v>911.13530800000001</v>
      </c>
      <c r="AM72">
        <v>43.498879590000001</v>
      </c>
      <c r="AN72">
        <v>203.27197759999899</v>
      </c>
      <c r="AO72">
        <v>280.17276900000002</v>
      </c>
      <c r="AP72">
        <v>95.456889480000001</v>
      </c>
      <c r="AQ72">
        <v>383.39156179999998</v>
      </c>
      <c r="AR72">
        <v>411.45353799999998</v>
      </c>
      <c r="AS72">
        <v>70.747165319999993</v>
      </c>
      <c r="AT72">
        <v>283.2963757</v>
      </c>
      <c r="AU72">
        <v>641.37122999999997</v>
      </c>
      <c r="AV72">
        <v>50.701500209999999</v>
      </c>
      <c r="AW72">
        <v>295.34249940000001</v>
      </c>
      <c r="AX72">
        <v>730.42953899999998</v>
      </c>
      <c r="AY72">
        <v>59.036985309999999</v>
      </c>
      <c r="AZ72">
        <v>282.59609349999999</v>
      </c>
      <c r="BA72">
        <v>861.52569299999902</v>
      </c>
      <c r="BB72">
        <v>50.718384229999998</v>
      </c>
      <c r="BC72">
        <v>261.455702999999</v>
      </c>
      <c r="BD72">
        <v>1972.001769</v>
      </c>
      <c r="BE72">
        <v>38.931344690000003</v>
      </c>
      <c r="BF72">
        <v>252.6307932</v>
      </c>
      <c r="BG72">
        <v>1025.61077</v>
      </c>
      <c r="BH72">
        <v>55.705097700000003</v>
      </c>
      <c r="BI72">
        <v>229.61689720000001</v>
      </c>
      <c r="BJ72">
        <v>1347.6947699999901</v>
      </c>
      <c r="BK72">
        <v>36.229796110000002</v>
      </c>
    </row>
    <row r="73" spans="1:63" x14ac:dyDescent="0.3">
      <c r="A73">
        <v>689.02970329999903</v>
      </c>
      <c r="B73">
        <v>847.31800099999998</v>
      </c>
      <c r="C73">
        <v>46.066429630000002</v>
      </c>
      <c r="D73">
        <v>670.03517309999995</v>
      </c>
      <c r="E73">
        <v>365.70076999999998</v>
      </c>
      <c r="F73">
        <v>38.26987965</v>
      </c>
      <c r="G73">
        <v>673.80029009999998</v>
      </c>
      <c r="H73">
        <v>710.303</v>
      </c>
      <c r="I73">
        <v>58.698045190000002</v>
      </c>
      <c r="J73">
        <v>626.57498129999897</v>
      </c>
      <c r="K73">
        <v>511.108</v>
      </c>
      <c r="L73">
        <v>58.520574250000003</v>
      </c>
      <c r="M73">
        <v>671.77240019999999</v>
      </c>
      <c r="N73">
        <v>983.07823099999996</v>
      </c>
      <c r="O73">
        <v>20.041473679999999</v>
      </c>
      <c r="P73">
        <v>659.66344960000004</v>
      </c>
      <c r="Q73">
        <v>1170.517308</v>
      </c>
      <c r="R73">
        <v>34.534887820000002</v>
      </c>
      <c r="S73">
        <v>666.28995870000006</v>
      </c>
      <c r="T73">
        <v>382.18107700000002</v>
      </c>
      <c r="U73">
        <v>64.185432779999999</v>
      </c>
      <c r="V73">
        <v>649.08426750000001</v>
      </c>
      <c r="W73">
        <v>550.07792300000006</v>
      </c>
      <c r="X73">
        <v>3.4712139460000002</v>
      </c>
      <c r="Y73">
        <v>790.65464420000001</v>
      </c>
      <c r="Z73">
        <v>1168.672231</v>
      </c>
      <c r="AA73">
        <v>49.664747519999999</v>
      </c>
      <c r="AB73">
        <v>687.71559389999902</v>
      </c>
      <c r="AC73">
        <v>846.32646199999897</v>
      </c>
      <c r="AD73">
        <v>38.080638039999997</v>
      </c>
      <c r="AE73">
        <v>738.95978260000004</v>
      </c>
      <c r="AF73">
        <v>264.02392300000002</v>
      </c>
      <c r="AG73">
        <v>82.166596310000003</v>
      </c>
      <c r="AH73">
        <v>630.5145172</v>
      </c>
      <c r="AI73">
        <v>585.05315399999995</v>
      </c>
      <c r="AJ73">
        <v>37.961631660000002</v>
      </c>
      <c r="AK73">
        <v>659.4847724</v>
      </c>
      <c r="AL73">
        <v>711.50015399999995</v>
      </c>
      <c r="AM73">
        <v>64.594402389999999</v>
      </c>
      <c r="AQ73">
        <v>620.31909189999999</v>
      </c>
      <c r="AR73">
        <v>522.48992299999998</v>
      </c>
      <c r="AS73">
        <v>39.629448340000003</v>
      </c>
      <c r="AT73">
        <v>701.01071509999997</v>
      </c>
      <c r="AU73">
        <v>1153.229231</v>
      </c>
      <c r="AV73">
        <v>30.65637065</v>
      </c>
      <c r="AW73">
        <v>574.90453449999995</v>
      </c>
      <c r="AX73">
        <v>1139.5751539999901</v>
      </c>
      <c r="AY73">
        <v>92.409259660000004</v>
      </c>
      <c r="AZ73">
        <v>670.48293279999996</v>
      </c>
      <c r="BA73">
        <v>1133.4323079999999</v>
      </c>
      <c r="BB73">
        <v>24.686976260000002</v>
      </c>
      <c r="BC73">
        <v>623.89982699999996</v>
      </c>
      <c r="BD73">
        <v>2434.051539</v>
      </c>
      <c r="BE73">
        <v>65.736714699999993</v>
      </c>
      <c r="BI73">
        <v>666.02610289999996</v>
      </c>
      <c r="BJ73">
        <v>1670.5693080000001</v>
      </c>
      <c r="BK73">
        <v>65.494058870000003</v>
      </c>
    </row>
    <row r="74" spans="1:63" x14ac:dyDescent="0.3">
      <c r="A74">
        <v>301.95817160000001</v>
      </c>
      <c r="B74">
        <v>811.97269199999903</v>
      </c>
      <c r="C74">
        <v>94.064328439999997</v>
      </c>
      <c r="D74">
        <v>285.95400210000003</v>
      </c>
      <c r="E74">
        <v>145.61046200000001</v>
      </c>
      <c r="F74">
        <v>58.22393134</v>
      </c>
      <c r="G74">
        <v>273.61007949999998</v>
      </c>
      <c r="H74">
        <v>612.35215400000004</v>
      </c>
      <c r="I74">
        <v>83.272336429999996</v>
      </c>
      <c r="J74">
        <v>288.589359</v>
      </c>
      <c r="K74">
        <v>412.53376900000001</v>
      </c>
      <c r="L74">
        <v>95.046354820000005</v>
      </c>
      <c r="P74">
        <v>320.39422739999998</v>
      </c>
      <c r="Q74">
        <v>663.04515400000003</v>
      </c>
      <c r="R74">
        <v>78.512283830000001</v>
      </c>
      <c r="V74">
        <v>326.33146190000002</v>
      </c>
      <c r="W74">
        <v>247.69392300000001</v>
      </c>
      <c r="X74">
        <v>35.459886539999999</v>
      </c>
      <c r="AB74">
        <v>287.91046599999999</v>
      </c>
      <c r="AC74">
        <v>640.66730800000005</v>
      </c>
      <c r="AD74">
        <v>71.98000193</v>
      </c>
      <c r="AE74">
        <v>174.80800449999899</v>
      </c>
      <c r="AF74">
        <v>167.30384599999999</v>
      </c>
      <c r="AG74">
        <v>45.439813690000001</v>
      </c>
      <c r="AH74">
        <v>239.30212299999999</v>
      </c>
      <c r="AI74">
        <v>518.18100099999901</v>
      </c>
      <c r="AJ74">
        <v>30.689544569999999</v>
      </c>
      <c r="AK74">
        <v>314.42225069999898</v>
      </c>
      <c r="AL74">
        <v>598.912462</v>
      </c>
      <c r="AM74">
        <v>70.885355349999998</v>
      </c>
      <c r="AN74">
        <v>238.4066268</v>
      </c>
      <c r="AO74">
        <v>273.92107700000003</v>
      </c>
      <c r="AP74">
        <v>35.189951829999998</v>
      </c>
      <c r="AQ74">
        <v>357.56962229999999</v>
      </c>
      <c r="AR74">
        <v>313.18069300000002</v>
      </c>
      <c r="AS74">
        <v>45.618113219999998</v>
      </c>
      <c r="AT74">
        <v>264.93965930000002</v>
      </c>
      <c r="AU74">
        <v>655.83538499999997</v>
      </c>
      <c r="AV74">
        <v>46.474283849999999</v>
      </c>
      <c r="AW74">
        <v>257.08949790000003</v>
      </c>
      <c r="AX74">
        <v>935.83538399999998</v>
      </c>
      <c r="AY74">
        <v>96.818642089999997</v>
      </c>
      <c r="AZ74">
        <v>319.05078789999999</v>
      </c>
      <c r="BA74">
        <v>811.86669299999903</v>
      </c>
      <c r="BB74">
        <v>71.309948090000006</v>
      </c>
      <c r="BI74">
        <v>267.70441080000001</v>
      </c>
      <c r="BJ74">
        <v>851.87615399999902</v>
      </c>
      <c r="BK74">
        <v>49.431749609999997</v>
      </c>
    </row>
    <row r="75" spans="1:63" x14ac:dyDescent="0.3">
      <c r="A75">
        <v>209.99658689999899</v>
      </c>
      <c r="B75">
        <v>510.92230799999999</v>
      </c>
      <c r="C75">
        <v>94.81313944</v>
      </c>
      <c r="D75">
        <v>163.88222969999899</v>
      </c>
      <c r="E75">
        <v>118.766769</v>
      </c>
      <c r="F75">
        <v>52.03196406</v>
      </c>
      <c r="G75">
        <v>239.7004656</v>
      </c>
      <c r="H75">
        <v>610.626846</v>
      </c>
      <c r="I75">
        <v>72.590285789999996</v>
      </c>
      <c r="J75">
        <v>184.4389955</v>
      </c>
      <c r="K75">
        <v>616.75615400000004</v>
      </c>
      <c r="L75">
        <v>99.976823980000006</v>
      </c>
      <c r="M75">
        <v>239.27924379999999</v>
      </c>
      <c r="N75">
        <v>609.00207699999999</v>
      </c>
      <c r="O75">
        <v>86.684234919999994</v>
      </c>
      <c r="P75">
        <v>203.71952039999999</v>
      </c>
      <c r="Q75">
        <v>835.47138399999994</v>
      </c>
      <c r="R75">
        <v>53.395294980000003</v>
      </c>
      <c r="S75">
        <v>172.44128669999901</v>
      </c>
      <c r="T75">
        <v>130.204308</v>
      </c>
      <c r="U75">
        <v>51.809936149999999</v>
      </c>
      <c r="V75">
        <v>231.92279600000001</v>
      </c>
      <c r="W75">
        <v>231.84053900000001</v>
      </c>
      <c r="X75">
        <v>74.958923440000007</v>
      </c>
      <c r="AB75">
        <v>193.5208106</v>
      </c>
      <c r="AC75">
        <v>591.41800000000001</v>
      </c>
      <c r="AD75">
        <v>49.46660018</v>
      </c>
      <c r="AE75">
        <v>126.361677399999</v>
      </c>
      <c r="AF75">
        <v>116.917</v>
      </c>
      <c r="AG75">
        <v>4.5177706080000002</v>
      </c>
      <c r="AH75">
        <v>178.8016318</v>
      </c>
      <c r="AI75">
        <v>406.77292299999999</v>
      </c>
      <c r="AJ75">
        <v>50.262172999999997</v>
      </c>
      <c r="AK75">
        <v>206.73463340000001</v>
      </c>
      <c r="AL75">
        <v>520.82661599999994</v>
      </c>
      <c r="AM75">
        <v>77.116257320000003</v>
      </c>
      <c r="AN75">
        <v>211.4370414</v>
      </c>
      <c r="AO75">
        <v>225.83376999999999</v>
      </c>
      <c r="AP75">
        <v>32.018663160000003</v>
      </c>
      <c r="AT75">
        <v>160.97529979999999</v>
      </c>
      <c r="AU75">
        <v>802.53230699999995</v>
      </c>
      <c r="AV75">
        <v>35.166774199999999</v>
      </c>
      <c r="AZ75">
        <v>197.1778424</v>
      </c>
      <c r="BA75">
        <v>842.50392299999999</v>
      </c>
      <c r="BB75">
        <v>50.023182040000002</v>
      </c>
      <c r="BC75">
        <v>228.28495139999899</v>
      </c>
      <c r="BD75">
        <v>1400.2989230000001</v>
      </c>
      <c r="BE75">
        <v>45.929747519999999</v>
      </c>
      <c r="BF75">
        <v>180.039614</v>
      </c>
      <c r="BG75">
        <v>808.86353899999995</v>
      </c>
      <c r="BH75">
        <v>41.102451700000003</v>
      </c>
      <c r="BI75">
        <v>178.99214929999999</v>
      </c>
      <c r="BJ75">
        <v>694.47730799999999</v>
      </c>
      <c r="BK75">
        <v>26.49336005</v>
      </c>
    </row>
    <row r="76" spans="1:63" x14ac:dyDescent="0.3">
      <c r="A76">
        <v>265.54504609999998</v>
      </c>
      <c r="B76">
        <v>751.83084599999995</v>
      </c>
      <c r="C76">
        <v>83.223909469999995</v>
      </c>
      <c r="D76">
        <v>207.01377489999999</v>
      </c>
      <c r="E76">
        <v>169.066923</v>
      </c>
      <c r="F76">
        <v>92.304086929999997</v>
      </c>
      <c r="G76">
        <v>338.90926409999997</v>
      </c>
      <c r="H76">
        <v>608.35330799999997</v>
      </c>
      <c r="I76">
        <v>76.636969160000007</v>
      </c>
      <c r="J76">
        <v>248.8842272</v>
      </c>
      <c r="K76">
        <v>574.51061500000003</v>
      </c>
      <c r="L76">
        <v>19.28735872</v>
      </c>
      <c r="M76">
        <v>310.93894789999899</v>
      </c>
      <c r="N76">
        <v>886.75376999999901</v>
      </c>
      <c r="O76">
        <v>55.832292539999997</v>
      </c>
      <c r="P76">
        <v>283.534877399999</v>
      </c>
      <c r="Q76">
        <v>722.91061500000001</v>
      </c>
      <c r="R76">
        <v>36.045265749999999</v>
      </c>
      <c r="S76">
        <v>217.5750213</v>
      </c>
      <c r="T76">
        <v>216.50384600000001</v>
      </c>
      <c r="U76">
        <v>50.484423579999998</v>
      </c>
      <c r="V76">
        <v>321.3905828</v>
      </c>
      <c r="W76">
        <v>305.01053899999999</v>
      </c>
      <c r="X76">
        <v>36.169004569999998</v>
      </c>
      <c r="Y76">
        <v>341.95474100000001</v>
      </c>
      <c r="Z76">
        <v>870.42723100000001</v>
      </c>
      <c r="AA76">
        <v>26.260488970000001</v>
      </c>
      <c r="AB76">
        <v>309.38432599999999</v>
      </c>
      <c r="AC76">
        <v>659.33384599999999</v>
      </c>
      <c r="AD76">
        <v>23.91912735</v>
      </c>
      <c r="AE76">
        <v>190.4738582</v>
      </c>
      <c r="AF76">
        <v>93.805847</v>
      </c>
      <c r="AG76">
        <v>71.984626750000004</v>
      </c>
      <c r="AH76">
        <v>259.58223880000003</v>
      </c>
      <c r="AI76">
        <v>565.54676900000004</v>
      </c>
      <c r="AJ76">
        <v>52.631115049999998</v>
      </c>
      <c r="AK76">
        <v>309.02780489999998</v>
      </c>
      <c r="AL76">
        <v>521.10453899999902</v>
      </c>
      <c r="AM76">
        <v>28.670728069999999</v>
      </c>
      <c r="AN76">
        <v>282.88248549999997</v>
      </c>
      <c r="AO76">
        <v>242.84069199999999</v>
      </c>
      <c r="AP76">
        <v>72.345740410000005</v>
      </c>
      <c r="AQ76">
        <v>321.98509239999998</v>
      </c>
      <c r="AR76">
        <v>432.327</v>
      </c>
      <c r="AS76">
        <v>18.449080689999999</v>
      </c>
      <c r="AT76">
        <v>250.51751540000001</v>
      </c>
      <c r="AU76">
        <v>763.78684599999997</v>
      </c>
      <c r="AV76">
        <v>54.573449750000002</v>
      </c>
      <c r="AW76">
        <v>249.04796899999999</v>
      </c>
      <c r="AX76">
        <v>893.43069300000002</v>
      </c>
      <c r="AY76">
        <v>95.884530260000005</v>
      </c>
      <c r="AZ76">
        <v>278.42203239999998</v>
      </c>
      <c r="BA76">
        <v>1084.5406929999999</v>
      </c>
      <c r="BB76">
        <v>37.389793279999999</v>
      </c>
      <c r="BC76">
        <v>280.07925269999998</v>
      </c>
      <c r="BD76">
        <v>1968.726692</v>
      </c>
      <c r="BE76">
        <v>76.075618890000001</v>
      </c>
      <c r="BI76">
        <v>252.14176760000001</v>
      </c>
      <c r="BJ76">
        <v>1571.1036919999999</v>
      </c>
      <c r="BK76">
        <v>48.411778069999997</v>
      </c>
    </row>
    <row r="77" spans="1:63" x14ac:dyDescent="0.3">
      <c r="A77">
        <v>47.841216660000001</v>
      </c>
      <c r="B77">
        <v>634.95215399999995</v>
      </c>
      <c r="C77">
        <v>37.76805581</v>
      </c>
      <c r="G77">
        <v>98.905837379999994</v>
      </c>
      <c r="H77">
        <v>618.33892300000002</v>
      </c>
      <c r="I77">
        <v>47.749794450000003</v>
      </c>
      <c r="J77">
        <v>111.67053079999999</v>
      </c>
      <c r="K77">
        <v>319.52430800000002</v>
      </c>
      <c r="L77">
        <v>64.384334949999996</v>
      </c>
      <c r="M77">
        <v>43.372513720000001</v>
      </c>
      <c r="N77">
        <v>524.50353799999903</v>
      </c>
      <c r="O77">
        <v>65.246870310000006</v>
      </c>
      <c r="P77">
        <v>132.95619690000001</v>
      </c>
      <c r="Q77">
        <v>626.18246099999999</v>
      </c>
      <c r="R77">
        <v>69.897039469999996</v>
      </c>
      <c r="S77">
        <v>53.556634799999998</v>
      </c>
      <c r="T77">
        <v>112.999308</v>
      </c>
      <c r="U77">
        <v>29.985183939999999</v>
      </c>
      <c r="AB77">
        <v>108.594960299999</v>
      </c>
      <c r="AC77">
        <v>685.42084599999998</v>
      </c>
      <c r="AD77">
        <v>45.459825299999999</v>
      </c>
      <c r="AE77">
        <v>74.055562679999994</v>
      </c>
      <c r="AF77">
        <v>97.201231000000007</v>
      </c>
      <c r="AG77">
        <v>27.659385910000001</v>
      </c>
      <c r="AH77">
        <v>93.829781519999997</v>
      </c>
      <c r="AI77">
        <v>377.14800000000002</v>
      </c>
      <c r="AJ77">
        <v>54.218495300000001</v>
      </c>
      <c r="AK77">
        <v>120.4113692</v>
      </c>
      <c r="AL77">
        <v>561.94307699999899</v>
      </c>
      <c r="AM77">
        <v>29.302994959999999</v>
      </c>
      <c r="AQ77">
        <v>164.89844600000001</v>
      </c>
      <c r="AR77">
        <v>281.61523099999999</v>
      </c>
      <c r="AS77">
        <v>73.178109480000003</v>
      </c>
      <c r="AT77">
        <v>72.385970499999999</v>
      </c>
      <c r="AU77">
        <v>550.583077</v>
      </c>
      <c r="AV77">
        <v>44.990651839999998</v>
      </c>
      <c r="AW77">
        <v>76.779456339999996</v>
      </c>
      <c r="AX77">
        <v>880.31846199999995</v>
      </c>
      <c r="AY77">
        <v>78.365264659999994</v>
      </c>
      <c r="AZ77">
        <v>82.9592952</v>
      </c>
      <c r="BA77">
        <v>812.56123000000002</v>
      </c>
      <c r="BB77">
        <v>50.914855799999998</v>
      </c>
      <c r="BF77">
        <v>44.606238380000001</v>
      </c>
      <c r="BG77">
        <v>705.99669299999903</v>
      </c>
      <c r="BH77">
        <v>48.300642009999997</v>
      </c>
      <c r="BI77">
        <v>70.136918879999996</v>
      </c>
      <c r="BJ77">
        <v>1149.3790770000001</v>
      </c>
      <c r="BK77">
        <v>61.907750460000003</v>
      </c>
    </row>
    <row r="78" spans="1:63" x14ac:dyDescent="0.3">
      <c r="A78">
        <v>242.2726303</v>
      </c>
      <c r="B78">
        <v>633.35484599999995</v>
      </c>
      <c r="C78">
        <v>24.911712380000001</v>
      </c>
      <c r="G78">
        <v>235.66962799999999</v>
      </c>
      <c r="H78">
        <v>737.94523099999901</v>
      </c>
      <c r="I78">
        <v>77.38101116</v>
      </c>
      <c r="J78">
        <v>263.31529569999998</v>
      </c>
      <c r="K78">
        <v>543.33084599999995</v>
      </c>
      <c r="L78">
        <v>35.82839817</v>
      </c>
      <c r="M78">
        <v>270.65841360000002</v>
      </c>
      <c r="N78">
        <v>904.12323100000003</v>
      </c>
      <c r="O78">
        <v>68.201411780000001</v>
      </c>
      <c r="P78">
        <v>271.73570180000002</v>
      </c>
      <c r="Q78">
        <v>675.56723</v>
      </c>
      <c r="R78">
        <v>37.697575360000002</v>
      </c>
      <c r="V78">
        <v>322.02475930000003</v>
      </c>
      <c r="W78">
        <v>304.77</v>
      </c>
      <c r="X78">
        <v>27.331831999999999</v>
      </c>
      <c r="Y78">
        <v>318.38855030000002</v>
      </c>
      <c r="Z78">
        <v>1018.131923</v>
      </c>
      <c r="AA78">
        <v>22.859540679999999</v>
      </c>
      <c r="AB78">
        <v>252.3796074</v>
      </c>
      <c r="AC78">
        <v>555.88530700000001</v>
      </c>
      <c r="AD78">
        <v>47.772944629999998</v>
      </c>
      <c r="AH78">
        <v>241.16846509999999</v>
      </c>
      <c r="AI78">
        <v>556.98723099999995</v>
      </c>
      <c r="AJ78">
        <v>64.107100250000002</v>
      </c>
      <c r="AK78">
        <v>258.76070099999998</v>
      </c>
      <c r="AL78">
        <v>972.88807699999995</v>
      </c>
      <c r="AM78">
        <v>65.065344789999997</v>
      </c>
      <c r="AN78">
        <v>237.19464309999901</v>
      </c>
      <c r="AO78">
        <v>161.68700000000001</v>
      </c>
      <c r="AP78">
        <v>74.180389230000003</v>
      </c>
      <c r="AQ78">
        <v>347.59048419999999</v>
      </c>
      <c r="AR78">
        <v>460.489384999999</v>
      </c>
      <c r="AS78">
        <v>30.692262979999999</v>
      </c>
      <c r="AT78">
        <v>255.830498699999</v>
      </c>
      <c r="AU78">
        <v>786.26</v>
      </c>
      <c r="AV78">
        <v>54.151383690000003</v>
      </c>
      <c r="AW78">
        <v>172.85538259999899</v>
      </c>
      <c r="AX78">
        <v>1032.787077</v>
      </c>
      <c r="AY78">
        <v>65.513154869999994</v>
      </c>
      <c r="AZ78">
        <v>264.3124621</v>
      </c>
      <c r="BA78">
        <v>923.082076999999</v>
      </c>
      <c r="BB78">
        <v>40.707741310000003</v>
      </c>
      <c r="BC78">
        <v>425.38046550000001</v>
      </c>
      <c r="BD78">
        <v>2690.9569230000002</v>
      </c>
      <c r="BE78">
        <v>32.255518670000001</v>
      </c>
      <c r="BF78">
        <v>235.578202</v>
      </c>
      <c r="BG78">
        <v>993.41346099999998</v>
      </c>
      <c r="BH78">
        <v>85.082413439999996</v>
      </c>
      <c r="BI78">
        <v>249.10752500000001</v>
      </c>
      <c r="BJ78">
        <v>1422.4215389999999</v>
      </c>
      <c r="BK78">
        <v>37.13131619</v>
      </c>
    </row>
    <row r="79" spans="1:63" x14ac:dyDescent="0.3">
      <c r="A79">
        <v>190.8977404</v>
      </c>
      <c r="B79">
        <v>578.361076999999</v>
      </c>
      <c r="C79">
        <v>60.917441320000002</v>
      </c>
      <c r="G79">
        <v>199.15515809999999</v>
      </c>
      <c r="H79">
        <v>528.99046199999998</v>
      </c>
      <c r="I79">
        <v>39.553208399999903</v>
      </c>
      <c r="J79">
        <v>215.72125930000001</v>
      </c>
      <c r="K79">
        <v>445.24346100000002</v>
      </c>
      <c r="L79">
        <v>56.975418580000003</v>
      </c>
      <c r="M79">
        <v>228.24440200000001</v>
      </c>
      <c r="N79">
        <v>748.10092299999997</v>
      </c>
      <c r="O79">
        <v>42.10460329</v>
      </c>
      <c r="P79">
        <v>173.12114159999999</v>
      </c>
      <c r="Q79">
        <v>547.53915400000005</v>
      </c>
      <c r="R79">
        <v>63.03676102</v>
      </c>
      <c r="S79">
        <v>156.8130299</v>
      </c>
      <c r="T79">
        <v>104.164846</v>
      </c>
      <c r="U79">
        <v>33.509341669999998</v>
      </c>
      <c r="V79">
        <v>231.21288059999901</v>
      </c>
      <c r="W79">
        <v>247.847385</v>
      </c>
      <c r="X79">
        <v>35.682250459999999</v>
      </c>
      <c r="Y79">
        <v>283.859472699999</v>
      </c>
      <c r="Z79">
        <v>621.97430799999995</v>
      </c>
      <c r="AA79">
        <v>100.0789497</v>
      </c>
      <c r="AB79">
        <v>229.73535200000001</v>
      </c>
      <c r="AC79">
        <v>595.22484599999996</v>
      </c>
      <c r="AD79">
        <v>49.837677739999997</v>
      </c>
      <c r="AE79">
        <v>111.4350166</v>
      </c>
      <c r="AF79">
        <v>63.846615</v>
      </c>
      <c r="AG79">
        <v>29.38630208</v>
      </c>
      <c r="AH79">
        <v>151.84179649999999</v>
      </c>
      <c r="AI79">
        <v>549.30276900000001</v>
      </c>
      <c r="AJ79">
        <v>29.97194987</v>
      </c>
      <c r="AK79">
        <v>190.7455497</v>
      </c>
      <c r="AL79">
        <v>595.55715399999997</v>
      </c>
      <c r="AM79">
        <v>54.44570496</v>
      </c>
      <c r="AN79">
        <v>157.93748049999999</v>
      </c>
      <c r="AO79">
        <v>136.25299999999999</v>
      </c>
      <c r="AP79">
        <v>24.199921069999998</v>
      </c>
      <c r="AQ79">
        <v>261.98415979999999</v>
      </c>
      <c r="AR79">
        <v>315.35753799999998</v>
      </c>
      <c r="AS79">
        <v>62.692780990000003</v>
      </c>
      <c r="AT79">
        <v>182.96733549999999</v>
      </c>
      <c r="AU79">
        <v>536.694615</v>
      </c>
      <c r="AV79">
        <v>49.073843189999998</v>
      </c>
      <c r="AW79">
        <v>52.706574510000003</v>
      </c>
      <c r="AX79">
        <v>1165.3241539999999</v>
      </c>
      <c r="AY79">
        <v>78.317842420000005</v>
      </c>
      <c r="AZ79">
        <v>180.97253599999999</v>
      </c>
      <c r="BA79">
        <v>802.93799999999999</v>
      </c>
      <c r="BB79">
        <v>45.955617289999999</v>
      </c>
      <c r="BF79">
        <v>198.81440849999899</v>
      </c>
      <c r="BG79">
        <v>785.90592300000003</v>
      </c>
      <c r="BH79">
        <v>59.623542530000002</v>
      </c>
      <c r="BI79">
        <v>177.30960909999999</v>
      </c>
      <c r="BJ79">
        <v>915.157692</v>
      </c>
      <c r="BK79">
        <v>61.983553469999997</v>
      </c>
    </row>
    <row r="80" spans="1:63" x14ac:dyDescent="0.3">
      <c r="A80">
        <v>285.85432450000002</v>
      </c>
      <c r="B80">
        <v>572.97876900000006</v>
      </c>
      <c r="C80">
        <v>46.059743259999998</v>
      </c>
      <c r="G80">
        <v>321.5026416</v>
      </c>
      <c r="H80">
        <v>697.26946099999998</v>
      </c>
      <c r="I80">
        <v>91.139227000000005</v>
      </c>
      <c r="J80">
        <v>267.96546790000002</v>
      </c>
      <c r="K80">
        <v>646.91915400000005</v>
      </c>
      <c r="L80">
        <v>54.221778090000001</v>
      </c>
      <c r="M80">
        <v>274.18605229999997</v>
      </c>
      <c r="N80">
        <v>729.35576900000001</v>
      </c>
      <c r="O80">
        <v>79.527391089999995</v>
      </c>
      <c r="P80">
        <v>310.87283179999997</v>
      </c>
      <c r="Q80">
        <v>858.37992299999996</v>
      </c>
      <c r="R80">
        <v>93.010642300000001</v>
      </c>
      <c r="S80">
        <v>211.63860319999901</v>
      </c>
      <c r="T80">
        <v>160.04276999999999</v>
      </c>
      <c r="U80">
        <v>34.459239070000002</v>
      </c>
      <c r="AB80">
        <v>287.64992649999999</v>
      </c>
      <c r="AC80">
        <v>798.50115400000004</v>
      </c>
      <c r="AD80">
        <v>78.828267030000006</v>
      </c>
      <c r="AE80">
        <v>271.42657850000001</v>
      </c>
      <c r="AF80">
        <v>138.56700000000001</v>
      </c>
      <c r="AG80">
        <v>35.019800369999999</v>
      </c>
      <c r="AH80">
        <v>264.18479489999999</v>
      </c>
      <c r="AI80">
        <v>773.19892300000004</v>
      </c>
      <c r="AJ80">
        <v>48.412220189999999</v>
      </c>
      <c r="AK80">
        <v>257.85866399999998</v>
      </c>
      <c r="AL80">
        <v>1243.0339999999901</v>
      </c>
      <c r="AM80">
        <v>24.629304829999999</v>
      </c>
      <c r="AN80">
        <v>260.08850580000001</v>
      </c>
      <c r="AO80">
        <v>243.98676899999899</v>
      </c>
      <c r="AP80">
        <v>21.596075620000001</v>
      </c>
      <c r="AQ80">
        <v>332.817836</v>
      </c>
      <c r="AR80">
        <v>267.34800000000001</v>
      </c>
      <c r="AS80">
        <v>33.209107279999998</v>
      </c>
      <c r="AT80">
        <v>258.57895029999997</v>
      </c>
      <c r="AU80">
        <v>653.43261500000006</v>
      </c>
      <c r="AV80">
        <v>55.08421044</v>
      </c>
      <c r="AW80">
        <v>217.32202000000001</v>
      </c>
      <c r="AX80">
        <v>868.875</v>
      </c>
      <c r="AY80">
        <v>89.533437719999995</v>
      </c>
      <c r="AZ80">
        <v>301.6161831</v>
      </c>
      <c r="BA80">
        <v>923.44223099999999</v>
      </c>
      <c r="BB80">
        <v>68.18811479</v>
      </c>
      <c r="BC80">
        <v>176.9831446</v>
      </c>
      <c r="BD80">
        <v>2009.498384</v>
      </c>
      <c r="BE80">
        <v>53.222309410000001</v>
      </c>
      <c r="BF80">
        <v>262.385018</v>
      </c>
      <c r="BG80">
        <v>989.67846199999997</v>
      </c>
      <c r="BH80">
        <v>93.118248699999995</v>
      </c>
      <c r="BI80">
        <v>243.75461910000001</v>
      </c>
      <c r="BJ80">
        <v>1407.5935380000001</v>
      </c>
      <c r="BK80">
        <v>59.486400449999998</v>
      </c>
    </row>
    <row r="81" spans="1:63" x14ac:dyDescent="0.3">
      <c r="A81">
        <v>858.58547209999995</v>
      </c>
      <c r="B81">
        <v>781.74592299999995</v>
      </c>
      <c r="C81">
        <v>43.076349659999998</v>
      </c>
      <c r="G81">
        <v>840.92929299999901</v>
      </c>
      <c r="H81">
        <v>764.66923099999997</v>
      </c>
      <c r="I81">
        <v>44.511867610000003</v>
      </c>
      <c r="J81">
        <v>905.95048010000005</v>
      </c>
      <c r="K81">
        <v>1274.288462</v>
      </c>
      <c r="L81">
        <v>57.799441530000003</v>
      </c>
      <c r="M81">
        <v>882.52631759999997</v>
      </c>
      <c r="N81">
        <v>1770.8455389999999</v>
      </c>
      <c r="O81">
        <v>66.725469499999903</v>
      </c>
      <c r="P81">
        <v>889.06642739999995</v>
      </c>
      <c r="Q81">
        <v>1444.3938459999999</v>
      </c>
      <c r="R81">
        <v>50.910085969999997</v>
      </c>
      <c r="S81">
        <v>958.38163520000001</v>
      </c>
      <c r="T81">
        <v>909.99969299999998</v>
      </c>
      <c r="U81">
        <v>43.594282499999998</v>
      </c>
      <c r="V81">
        <v>852.59611389999998</v>
      </c>
      <c r="W81">
        <v>1393.6073080000001</v>
      </c>
      <c r="X81">
        <v>46.724902</v>
      </c>
      <c r="Y81">
        <v>810.12381619999996</v>
      </c>
      <c r="Z81">
        <v>1534.460077</v>
      </c>
      <c r="AA81">
        <v>49.12906108</v>
      </c>
      <c r="AB81">
        <v>860.89259970000001</v>
      </c>
      <c r="AC81">
        <v>1764.8875390000001</v>
      </c>
      <c r="AD81">
        <v>38.072097999999997</v>
      </c>
      <c r="AH81">
        <v>867.36322480000001</v>
      </c>
      <c r="AI81">
        <v>1065.5950769999999</v>
      </c>
      <c r="AJ81">
        <v>46.998597650000001</v>
      </c>
      <c r="AK81">
        <v>839.24671820000003</v>
      </c>
      <c r="AL81">
        <v>1126.4658460000001</v>
      </c>
      <c r="AM81">
        <v>9.2034388800000002</v>
      </c>
      <c r="AN81">
        <v>901.49469179999903</v>
      </c>
      <c r="AO81">
        <v>360.56346099999899</v>
      </c>
      <c r="AP81">
        <v>23.404378009999999</v>
      </c>
      <c r="AQ81">
        <v>885.18253560000005</v>
      </c>
      <c r="AR81">
        <v>495.53976999999998</v>
      </c>
      <c r="AS81">
        <v>38.68942784</v>
      </c>
      <c r="AT81">
        <v>879.67977470000005</v>
      </c>
      <c r="AU81">
        <v>1346.2055379999999</v>
      </c>
      <c r="AV81">
        <v>47.016357409999998</v>
      </c>
      <c r="AW81">
        <v>843.38516429999902</v>
      </c>
      <c r="AX81">
        <v>2445.4114610000001</v>
      </c>
      <c r="AY81">
        <v>83.107270589999999</v>
      </c>
      <c r="AZ81">
        <v>884.36090769999998</v>
      </c>
      <c r="BA81">
        <v>1204.6409229999999</v>
      </c>
      <c r="BB81">
        <v>83.336382189999995</v>
      </c>
      <c r="BC81">
        <v>942.22262529999898</v>
      </c>
      <c r="BD81">
        <v>1999.9752309999999</v>
      </c>
      <c r="BE81">
        <v>89.051192540000002</v>
      </c>
      <c r="BF81">
        <v>855.9794326</v>
      </c>
      <c r="BG81">
        <v>1623.3143849999999</v>
      </c>
      <c r="BH81">
        <v>53.798272420000004</v>
      </c>
      <c r="BI81">
        <v>825.05962609999995</v>
      </c>
      <c r="BJ81">
        <v>1242.959308</v>
      </c>
      <c r="BK81">
        <v>40.379226350000003</v>
      </c>
    </row>
    <row r="82" spans="1:63" x14ac:dyDescent="0.3">
      <c r="A82">
        <v>242.3730219</v>
      </c>
      <c r="B82">
        <v>1133.2005380000001</v>
      </c>
      <c r="C82">
        <v>44.892963819999999</v>
      </c>
      <c r="D82">
        <v>308.80520719999998</v>
      </c>
      <c r="E82">
        <v>186.097307</v>
      </c>
      <c r="F82">
        <v>92.183516659999995</v>
      </c>
      <c r="G82">
        <v>309.29983199999998</v>
      </c>
      <c r="H82">
        <v>500.42230699999999</v>
      </c>
      <c r="I82">
        <v>8.5142029820000005</v>
      </c>
      <c r="J82">
        <v>281.74896539999997</v>
      </c>
      <c r="K82">
        <v>244.83938499999999</v>
      </c>
      <c r="L82">
        <v>54.744307249999999</v>
      </c>
      <c r="M82">
        <v>237.3656719</v>
      </c>
      <c r="N82">
        <v>1450.4139230000001</v>
      </c>
      <c r="O82">
        <v>66.32592391</v>
      </c>
      <c r="P82">
        <v>292.11448680000001</v>
      </c>
      <c r="Q82">
        <v>780.08669299999997</v>
      </c>
      <c r="R82">
        <v>29.317128579999999</v>
      </c>
      <c r="S82">
        <v>258.82534909999998</v>
      </c>
      <c r="T82">
        <v>232.343538</v>
      </c>
      <c r="U82">
        <v>21.539669369999999</v>
      </c>
      <c r="V82">
        <v>285.79374969999998</v>
      </c>
      <c r="W82">
        <v>270.29407700000002</v>
      </c>
      <c r="X82">
        <v>27.943650590000001</v>
      </c>
      <c r="Y82">
        <v>324.62688489999999</v>
      </c>
      <c r="Z82">
        <v>785.09830799999997</v>
      </c>
      <c r="AA82">
        <v>13.08464305</v>
      </c>
      <c r="AB82">
        <v>313.00056360000002</v>
      </c>
      <c r="AC82">
        <v>687.40530799999999</v>
      </c>
      <c r="AD82">
        <v>25.73282828</v>
      </c>
      <c r="AE82">
        <v>194.7398144</v>
      </c>
      <c r="AF82">
        <v>185.653077</v>
      </c>
      <c r="AG82">
        <v>28.209731420000001</v>
      </c>
      <c r="AH82">
        <v>297.85977689999999</v>
      </c>
      <c r="AI82">
        <v>716.08646099999999</v>
      </c>
      <c r="AJ82">
        <v>62.03507389</v>
      </c>
      <c r="AK82">
        <v>254.2856606</v>
      </c>
      <c r="AL82">
        <v>768.56638399999997</v>
      </c>
      <c r="AM82">
        <v>24.20443195</v>
      </c>
      <c r="AN82">
        <v>296.74281099999899</v>
      </c>
      <c r="AO82">
        <v>151.863462</v>
      </c>
      <c r="AP82">
        <v>63.984713509999999</v>
      </c>
      <c r="AQ82">
        <v>308.086202799999</v>
      </c>
      <c r="AR82">
        <v>227.54446200000001</v>
      </c>
      <c r="AS82">
        <v>26.551820589999998</v>
      </c>
      <c r="AT82">
        <v>290.25116409999998</v>
      </c>
      <c r="AU82">
        <v>812.15223099999901</v>
      </c>
      <c r="AV82">
        <v>24.858601090000001</v>
      </c>
      <c r="AW82">
        <v>178.3221997</v>
      </c>
      <c r="AX82">
        <v>854.54438499999901</v>
      </c>
      <c r="AY82">
        <v>101.6806224</v>
      </c>
      <c r="AZ82">
        <v>274.03824950000001</v>
      </c>
      <c r="BA82">
        <v>885.55446099999995</v>
      </c>
      <c r="BB82">
        <v>30.858917859999998</v>
      </c>
      <c r="BF82">
        <v>230.96001509999999</v>
      </c>
      <c r="BG82">
        <v>1121.685154</v>
      </c>
      <c r="BH82">
        <v>101.2968939</v>
      </c>
      <c r="BI82">
        <v>230.26702169999899</v>
      </c>
      <c r="BJ82">
        <v>1171.0356919999999</v>
      </c>
      <c r="BK82">
        <v>39.776584239999998</v>
      </c>
    </row>
    <row r="83" spans="1:63" x14ac:dyDescent="0.3">
      <c r="A83">
        <v>172.946569199999</v>
      </c>
      <c r="B83">
        <v>419.83015399999999</v>
      </c>
      <c r="C83">
        <v>32.367996169999998</v>
      </c>
      <c r="G83">
        <v>172.17911280000001</v>
      </c>
      <c r="H83">
        <v>612.12223099999903</v>
      </c>
      <c r="I83">
        <v>73.002138579999993</v>
      </c>
      <c r="J83">
        <v>142.88531459999999</v>
      </c>
      <c r="K83">
        <v>141.16292300000001</v>
      </c>
      <c r="L83">
        <v>88.091617970000001</v>
      </c>
      <c r="M83">
        <v>124.4950437</v>
      </c>
      <c r="N83">
        <v>813.71784600000001</v>
      </c>
      <c r="O83">
        <v>46.69681757</v>
      </c>
      <c r="P83">
        <v>163.73340569999999</v>
      </c>
      <c r="Q83">
        <v>620.88622999999995</v>
      </c>
      <c r="R83">
        <v>53.876177470000002</v>
      </c>
      <c r="S83">
        <v>134.78232360000001</v>
      </c>
      <c r="T83">
        <v>127.81976899999999</v>
      </c>
      <c r="U83">
        <v>41.716687020000002</v>
      </c>
      <c r="V83">
        <v>166.4459348</v>
      </c>
      <c r="W83">
        <v>239.22015400000001</v>
      </c>
      <c r="X83">
        <v>53.546033790000003</v>
      </c>
      <c r="Y83">
        <v>218.03354339999899</v>
      </c>
      <c r="Z83">
        <v>703.96776999999997</v>
      </c>
      <c r="AA83">
        <v>89.967847370000001</v>
      </c>
      <c r="AB83">
        <v>224.44139869999901</v>
      </c>
      <c r="AC83">
        <v>820.17869199999996</v>
      </c>
      <c r="AD83">
        <v>53.292580319999999</v>
      </c>
      <c r="AE83">
        <v>128.0721916</v>
      </c>
      <c r="AF83">
        <v>109.855307</v>
      </c>
      <c r="AG83">
        <v>35.578274100000002</v>
      </c>
      <c r="AH83">
        <v>215.9364573</v>
      </c>
      <c r="AI83">
        <v>431.51</v>
      </c>
      <c r="AJ83">
        <v>34.365887000000001</v>
      </c>
      <c r="AK83">
        <v>157.1670608</v>
      </c>
      <c r="AL83">
        <v>664.01769200000001</v>
      </c>
      <c r="AM83">
        <v>67.450157910000001</v>
      </c>
      <c r="AN83">
        <v>191.9444833</v>
      </c>
      <c r="AO83">
        <v>169.108923</v>
      </c>
      <c r="AP83">
        <v>32.994548870000003</v>
      </c>
      <c r="AT83">
        <v>170.05801149999999</v>
      </c>
      <c r="AU83">
        <v>492.71499999999997</v>
      </c>
      <c r="AV83">
        <v>36.576123889999998</v>
      </c>
      <c r="AW83">
        <v>74.089239789999993</v>
      </c>
      <c r="AX83">
        <v>445.65815400000002</v>
      </c>
      <c r="AY83">
        <v>84.781368240000006</v>
      </c>
      <c r="AZ83">
        <v>161.787643</v>
      </c>
      <c r="BA83">
        <v>774.80661499999997</v>
      </c>
      <c r="BB83">
        <v>59.842255289999997</v>
      </c>
      <c r="BC83">
        <v>203.02185019999999</v>
      </c>
      <c r="BD83">
        <v>1766.7652309999901</v>
      </c>
      <c r="BE83">
        <v>23.663414379999999</v>
      </c>
      <c r="BF83">
        <v>151.00233469999901</v>
      </c>
      <c r="BG83">
        <v>871.266077</v>
      </c>
      <c r="BH83">
        <v>60.306247820000003</v>
      </c>
      <c r="BI83">
        <v>186.74063000000001</v>
      </c>
      <c r="BJ83">
        <v>1214.956385</v>
      </c>
      <c r="BK83">
        <v>40.135387100000003</v>
      </c>
    </row>
    <row r="84" spans="1:63" x14ac:dyDescent="0.3">
      <c r="A84">
        <v>250.6010114</v>
      </c>
      <c r="B84">
        <v>431.02415400000001</v>
      </c>
      <c r="C84">
        <v>71.915223729999994</v>
      </c>
      <c r="G84">
        <v>309.08818129999997</v>
      </c>
      <c r="H84">
        <v>931.44584599999996</v>
      </c>
      <c r="I84">
        <v>55.085586980000002</v>
      </c>
      <c r="J84">
        <v>156.88075069999999</v>
      </c>
      <c r="K84">
        <v>224.91946099999899</v>
      </c>
      <c r="L84">
        <v>77.825690839999993</v>
      </c>
      <c r="M84">
        <v>219.83132379999901</v>
      </c>
      <c r="N84">
        <v>1270.699539</v>
      </c>
      <c r="O84">
        <v>24.85111878</v>
      </c>
      <c r="P84">
        <v>267.12602029999999</v>
      </c>
      <c r="Q84">
        <v>841.26615399999901</v>
      </c>
      <c r="R84">
        <v>70.407689379999994</v>
      </c>
      <c r="S84">
        <v>281.25145099999997</v>
      </c>
      <c r="T84">
        <v>429.52907699999997</v>
      </c>
      <c r="U84">
        <v>69.799439399999997</v>
      </c>
      <c r="V84">
        <v>274.0066405</v>
      </c>
      <c r="W84">
        <v>415.03115400000002</v>
      </c>
      <c r="X84">
        <v>51.921760319999997</v>
      </c>
      <c r="AB84">
        <v>275.84334899999999</v>
      </c>
      <c r="AC84">
        <v>880.471</v>
      </c>
      <c r="AD84">
        <v>62.81581731</v>
      </c>
      <c r="AE84">
        <v>248.44465219999901</v>
      </c>
      <c r="AF84">
        <v>198.67007699999999</v>
      </c>
      <c r="AG84">
        <v>76.375290930000006</v>
      </c>
      <c r="AH84">
        <v>265.68221949999997</v>
      </c>
      <c r="AI84">
        <v>598.19776899999999</v>
      </c>
      <c r="AJ84">
        <v>28.395608029999998</v>
      </c>
      <c r="AK84">
        <v>248.29660770000001</v>
      </c>
      <c r="AL84">
        <v>742.00769200000002</v>
      </c>
      <c r="AM84">
        <v>38.04775738</v>
      </c>
      <c r="AN84">
        <v>298.92862659999997</v>
      </c>
      <c r="AO84">
        <v>193.08799999999999</v>
      </c>
      <c r="AP84">
        <v>24.222849709999998</v>
      </c>
      <c r="AQ84">
        <v>320.400712</v>
      </c>
      <c r="AR84">
        <v>274.895614999999</v>
      </c>
      <c r="AS84">
        <v>53.237247230000001</v>
      </c>
      <c r="AT84">
        <v>278.58069239999998</v>
      </c>
      <c r="AU84">
        <v>545.898538999999</v>
      </c>
      <c r="AV84">
        <v>20.478899009999999</v>
      </c>
      <c r="AW84">
        <v>206.89867670000001</v>
      </c>
      <c r="AX84">
        <v>1038.539231</v>
      </c>
      <c r="AY84">
        <v>96.491838639999997</v>
      </c>
      <c r="AZ84">
        <v>299.58743199999998</v>
      </c>
      <c r="BA84">
        <v>1033.2410769999999</v>
      </c>
      <c r="BB84">
        <v>75.260392269999997</v>
      </c>
      <c r="BC84">
        <v>326.550546</v>
      </c>
      <c r="BD84">
        <v>2515.202847</v>
      </c>
      <c r="BE84">
        <v>87.842017490000003</v>
      </c>
      <c r="BF84">
        <v>243.14302549999999</v>
      </c>
      <c r="BG84">
        <v>831.22407699999997</v>
      </c>
      <c r="BH84">
        <v>39.180755310000002</v>
      </c>
      <c r="BI84">
        <v>279.71081509999999</v>
      </c>
      <c r="BJ84">
        <v>896.81146099999899</v>
      </c>
      <c r="BK84">
        <v>40.477635220000003</v>
      </c>
    </row>
    <row r="85" spans="1:63" x14ac:dyDescent="0.3">
      <c r="A85">
        <v>700.11439329999996</v>
      </c>
      <c r="B85">
        <v>842.43730800000003</v>
      </c>
      <c r="C85">
        <v>27.872827780000001</v>
      </c>
      <c r="D85">
        <v>545.42337359999999</v>
      </c>
      <c r="E85">
        <v>965.19569300000001</v>
      </c>
      <c r="F85">
        <v>27.35548489</v>
      </c>
      <c r="G85">
        <v>735.19491349999998</v>
      </c>
      <c r="H85">
        <v>892.15046199999995</v>
      </c>
      <c r="I85">
        <v>10.374334210000001</v>
      </c>
      <c r="M85">
        <v>738.91827660000001</v>
      </c>
      <c r="N85">
        <v>1201.7627689999999</v>
      </c>
      <c r="O85">
        <v>25.579278680000002</v>
      </c>
      <c r="P85">
        <v>703.36766480000006</v>
      </c>
      <c r="Q85">
        <v>1118.1097689999999</v>
      </c>
      <c r="R85">
        <v>47.236585640000001</v>
      </c>
      <c r="S85">
        <v>693.32819259999997</v>
      </c>
      <c r="T85">
        <v>599.11138499999902</v>
      </c>
      <c r="U85">
        <v>33.609911840000002</v>
      </c>
      <c r="V85">
        <v>733.57465119999995</v>
      </c>
      <c r="W85">
        <v>706.85884699999997</v>
      </c>
      <c r="X85">
        <v>14.431297519999999</v>
      </c>
      <c r="Y85">
        <v>467.20503089999897</v>
      </c>
      <c r="Z85">
        <v>913.64653899999996</v>
      </c>
      <c r="AA85">
        <v>43.29777292</v>
      </c>
      <c r="AB85">
        <v>728.79609770000002</v>
      </c>
      <c r="AC85">
        <v>840.47199999999998</v>
      </c>
      <c r="AD85">
        <v>6.7461044699999997</v>
      </c>
      <c r="AH85">
        <v>663.50928350000004</v>
      </c>
      <c r="AI85">
        <v>834.41569299999901</v>
      </c>
      <c r="AJ85">
        <v>43.681374349999999</v>
      </c>
      <c r="AK85">
        <v>653.94518219999998</v>
      </c>
      <c r="AL85">
        <v>925.78923099999997</v>
      </c>
      <c r="AM85">
        <v>62.475229900000002</v>
      </c>
      <c r="AN85">
        <v>707.42131749999999</v>
      </c>
      <c r="AO85">
        <v>292.51900000000001</v>
      </c>
      <c r="AP85">
        <v>63.472041240000003</v>
      </c>
      <c r="AQ85">
        <v>684.76709410000001</v>
      </c>
      <c r="AR85">
        <v>444.94230800000003</v>
      </c>
      <c r="AS85">
        <v>70.922495859999998</v>
      </c>
      <c r="AT85">
        <v>656.71043469999995</v>
      </c>
      <c r="AU85">
        <v>898.04153799999995</v>
      </c>
      <c r="AV85">
        <v>44.65975409</v>
      </c>
      <c r="AW85">
        <v>597.14297550000003</v>
      </c>
      <c r="AX85">
        <v>1143.728539</v>
      </c>
      <c r="AY85">
        <v>100.855075</v>
      </c>
      <c r="AZ85">
        <v>727.51139720000003</v>
      </c>
      <c r="BA85">
        <v>1093.0898460000001</v>
      </c>
      <c r="BB85">
        <v>31.501587659999998</v>
      </c>
      <c r="BC85">
        <v>761.50496499999997</v>
      </c>
      <c r="BD85">
        <v>2333.360385</v>
      </c>
      <c r="BE85">
        <v>8.1480209200000004</v>
      </c>
      <c r="BF85">
        <v>712.89590539999995</v>
      </c>
      <c r="BG85">
        <v>1106.656385</v>
      </c>
      <c r="BH85">
        <v>24.71135086</v>
      </c>
      <c r="BI85">
        <v>676.52746119999995</v>
      </c>
      <c r="BJ85">
        <v>1150.6443850000001</v>
      </c>
      <c r="BK85">
        <v>54.484645180000001</v>
      </c>
    </row>
    <row r="86" spans="1:63" x14ac:dyDescent="0.3">
      <c r="A86">
        <v>283.68218860000002</v>
      </c>
      <c r="B86">
        <v>1381.8726160000001</v>
      </c>
      <c r="C86">
        <v>69.320353539999999</v>
      </c>
      <c r="D86">
        <v>273.73246699999999</v>
      </c>
      <c r="E86">
        <v>207.58799999999999</v>
      </c>
      <c r="F86">
        <v>61.495219319999997</v>
      </c>
      <c r="G86">
        <v>239.6944364</v>
      </c>
      <c r="H86">
        <v>697.39807699999994</v>
      </c>
      <c r="I86">
        <v>60.769592459999998</v>
      </c>
      <c r="J86">
        <v>374.53994230000001</v>
      </c>
      <c r="K86">
        <v>426.02784600000001</v>
      </c>
      <c r="L86">
        <v>58.244941490000002</v>
      </c>
      <c r="M86">
        <v>256.94122490000001</v>
      </c>
      <c r="N86">
        <v>806.010538</v>
      </c>
      <c r="O86">
        <v>28.118899410000001</v>
      </c>
      <c r="P86">
        <v>300.95751849999999</v>
      </c>
      <c r="Q86">
        <v>704.71853799999997</v>
      </c>
      <c r="R86">
        <v>51.772016270000002</v>
      </c>
      <c r="S86">
        <v>186.94572790000001</v>
      </c>
      <c r="T86">
        <v>154.52199999999999</v>
      </c>
      <c r="U86">
        <v>79.904376220000003</v>
      </c>
      <c r="V86">
        <v>290.48407700000001</v>
      </c>
      <c r="W86">
        <v>295.683154</v>
      </c>
      <c r="X86">
        <v>30.462460119999999</v>
      </c>
      <c r="Y86">
        <v>340.88816200000002</v>
      </c>
      <c r="Z86">
        <v>557.32177000000001</v>
      </c>
      <c r="AA86">
        <v>92.321968630000001</v>
      </c>
      <c r="AB86">
        <v>279.93216419999999</v>
      </c>
      <c r="AC86">
        <v>597.959384</v>
      </c>
      <c r="AD86">
        <v>22.840402059999999</v>
      </c>
      <c r="AE86">
        <v>356.10581180000003</v>
      </c>
      <c r="AF86">
        <v>157.53653899999901</v>
      </c>
      <c r="AG86">
        <v>46.678244139999997</v>
      </c>
      <c r="AH86">
        <v>281.12623289999999</v>
      </c>
      <c r="AI86">
        <v>615.95930799999996</v>
      </c>
      <c r="AJ86">
        <v>40.69557511</v>
      </c>
      <c r="AK86">
        <v>319.97800489999997</v>
      </c>
      <c r="AL86">
        <v>775.736538</v>
      </c>
      <c r="AM86">
        <v>38.090126169999998</v>
      </c>
      <c r="AN86">
        <v>324.77982420000001</v>
      </c>
      <c r="AO86">
        <v>153.05138500000001</v>
      </c>
      <c r="AP86">
        <v>81.230626610000002</v>
      </c>
      <c r="AQ86">
        <v>356.14766769999898</v>
      </c>
      <c r="AR86">
        <v>204.82446100000001</v>
      </c>
      <c r="AS86">
        <v>15.259428740000001</v>
      </c>
      <c r="AT86">
        <v>271.36198089999999</v>
      </c>
      <c r="AU86">
        <v>551.682231</v>
      </c>
      <c r="AV86">
        <v>60.56872431</v>
      </c>
      <c r="AW86">
        <v>203.0872153</v>
      </c>
      <c r="AX86">
        <v>1055.8943079999999</v>
      </c>
      <c r="AY86">
        <v>90.885908760000007</v>
      </c>
      <c r="AZ86">
        <v>263.29469010000003</v>
      </c>
      <c r="BA86">
        <v>877.86730799999998</v>
      </c>
      <c r="BB86">
        <v>39.902105769999999</v>
      </c>
      <c r="BC86">
        <v>252.61590000000001</v>
      </c>
      <c r="BD86">
        <v>2136.9236930000002</v>
      </c>
      <c r="BE86">
        <v>25.329475850000001</v>
      </c>
      <c r="BF86">
        <v>216.18939619999901</v>
      </c>
      <c r="BG86">
        <v>832.94284700000003</v>
      </c>
      <c r="BH86">
        <v>96.198454940000005</v>
      </c>
      <c r="BI86">
        <v>304.73658139999998</v>
      </c>
      <c r="BJ86">
        <v>1162.0184609999999</v>
      </c>
      <c r="BK86">
        <v>33.870742970000002</v>
      </c>
    </row>
    <row r="87" spans="1:63" x14ac:dyDescent="0.3">
      <c r="J87">
        <v>266.46870799999999</v>
      </c>
      <c r="K87">
        <v>356.63984599999998</v>
      </c>
      <c r="L87">
        <v>65.024372049999997</v>
      </c>
      <c r="M87">
        <v>217.94079300000001</v>
      </c>
      <c r="N87">
        <v>754.86330799999996</v>
      </c>
      <c r="O87">
        <v>50.493225799999998</v>
      </c>
      <c r="P87">
        <v>252.0012103</v>
      </c>
      <c r="Q87">
        <v>699.40346099999999</v>
      </c>
      <c r="R87">
        <v>97.193404270000002</v>
      </c>
      <c r="S87">
        <v>55.626691030000003</v>
      </c>
      <c r="T87">
        <v>166.33684600000001</v>
      </c>
      <c r="U87">
        <v>63.265360170000001</v>
      </c>
      <c r="V87">
        <v>206.27501240000001</v>
      </c>
      <c r="W87">
        <v>201.67769199999901</v>
      </c>
      <c r="X87">
        <v>44.87455671</v>
      </c>
      <c r="AB87">
        <v>184.87987459999999</v>
      </c>
      <c r="AC87">
        <v>590.71553800000004</v>
      </c>
      <c r="AD87">
        <v>53.926037350000001</v>
      </c>
      <c r="AE87">
        <v>174.3275586</v>
      </c>
      <c r="AF87">
        <v>129.27000000000001</v>
      </c>
      <c r="AG87">
        <v>53.063335170000002</v>
      </c>
      <c r="AH87">
        <v>198.93495089999999</v>
      </c>
      <c r="AI87">
        <v>651.08761500000003</v>
      </c>
      <c r="AJ87">
        <v>53.883250220000001</v>
      </c>
      <c r="AK87">
        <v>207.84006909999999</v>
      </c>
      <c r="AL87">
        <v>636.45776899999998</v>
      </c>
      <c r="AM87">
        <v>30.25310915</v>
      </c>
      <c r="AN87">
        <v>230.55173439999999</v>
      </c>
      <c r="AO87">
        <v>112.320308</v>
      </c>
      <c r="AP87">
        <v>29.486691789999998</v>
      </c>
      <c r="AQ87">
        <v>307.11439510000002</v>
      </c>
      <c r="AR87">
        <v>141.434923</v>
      </c>
      <c r="AS87">
        <v>69.971010419999999</v>
      </c>
      <c r="AT87">
        <v>216.67051549999999</v>
      </c>
      <c r="AU87">
        <v>632.58284600000002</v>
      </c>
      <c r="AV87">
        <v>75.226712289999995</v>
      </c>
      <c r="AZ87">
        <v>223.82515000000001</v>
      </c>
      <c r="BA87">
        <v>732.72869200000002</v>
      </c>
      <c r="BB87">
        <v>67.706228409999994</v>
      </c>
      <c r="BF87">
        <v>159.63270080000001</v>
      </c>
      <c r="BG87">
        <v>782.68584699999997</v>
      </c>
      <c r="BH87">
        <v>36.730329730000001</v>
      </c>
      <c r="BI87">
        <v>215.35381859999899</v>
      </c>
      <c r="BJ87">
        <v>1077.573846</v>
      </c>
      <c r="BK87">
        <v>73.603542880000006</v>
      </c>
    </row>
    <row r="88" spans="1:63" x14ac:dyDescent="0.3">
      <c r="A88">
        <v>273.06951359999999</v>
      </c>
      <c r="B88">
        <v>657.04215399999998</v>
      </c>
      <c r="C88">
        <v>48.501991080000003</v>
      </c>
      <c r="G88">
        <v>330.368077499999</v>
      </c>
      <c r="H88">
        <v>703.662230999999</v>
      </c>
      <c r="I88">
        <v>20.916128069999999</v>
      </c>
      <c r="J88">
        <v>212.13873319999999</v>
      </c>
      <c r="K88">
        <v>472.80192299999999</v>
      </c>
      <c r="L88">
        <v>69.526414889999998</v>
      </c>
      <c r="M88">
        <v>254.31950370000001</v>
      </c>
      <c r="N88">
        <v>990.75746199999901</v>
      </c>
      <c r="O88">
        <v>77.269419990000003</v>
      </c>
      <c r="P88">
        <v>306.17540539999902</v>
      </c>
      <c r="Q88">
        <v>835.44661499999995</v>
      </c>
      <c r="R88">
        <v>25.439248670000001</v>
      </c>
      <c r="V88">
        <v>303.33837319999998</v>
      </c>
      <c r="W88">
        <v>363.312769</v>
      </c>
      <c r="X88">
        <v>51.973902889999998</v>
      </c>
      <c r="Y88">
        <v>190.97872169999999</v>
      </c>
      <c r="Z88">
        <v>376.94861500000002</v>
      </c>
      <c r="AA88">
        <v>36.101598289999998</v>
      </c>
      <c r="AB88">
        <v>265.03438460000001</v>
      </c>
      <c r="AC88">
        <v>576.49</v>
      </c>
      <c r="AD88">
        <v>62.944499010000001</v>
      </c>
      <c r="AE88">
        <v>172.38164269999999</v>
      </c>
      <c r="AF88">
        <v>87.079538999999997</v>
      </c>
      <c r="AG88">
        <v>68.486725210000003</v>
      </c>
      <c r="AH88">
        <v>274.07296319999898</v>
      </c>
      <c r="AI88">
        <v>663.02646100000004</v>
      </c>
      <c r="AJ88">
        <v>47.537978090000003</v>
      </c>
      <c r="AK88">
        <v>272.09151700000001</v>
      </c>
      <c r="AL88">
        <v>746.16699999999901</v>
      </c>
      <c r="AM88">
        <v>60.218024139999997</v>
      </c>
      <c r="AN88">
        <v>204.90542109999899</v>
      </c>
      <c r="AO88">
        <v>177.83507700000001</v>
      </c>
      <c r="AP88">
        <v>92.786344170000007</v>
      </c>
      <c r="AQ88">
        <v>342.90091919999998</v>
      </c>
      <c r="AR88">
        <v>184.947</v>
      </c>
      <c r="AS88">
        <v>28.865716290000002</v>
      </c>
      <c r="AT88">
        <v>299.233184399999</v>
      </c>
      <c r="AU88">
        <v>647.11169299999995</v>
      </c>
      <c r="AV88">
        <v>56.418066250000003</v>
      </c>
      <c r="AW88">
        <v>193.88084549999999</v>
      </c>
      <c r="AX88">
        <v>755.04192399999999</v>
      </c>
      <c r="AY88">
        <v>74.30253759</v>
      </c>
      <c r="AZ88">
        <v>308.5082645</v>
      </c>
      <c r="BA88">
        <v>858.79723100000001</v>
      </c>
      <c r="BB88">
        <v>44.646566299999897</v>
      </c>
      <c r="BC88">
        <v>361.0383999</v>
      </c>
      <c r="BD88">
        <v>1891.742692</v>
      </c>
      <c r="BE88">
        <v>17.719410939999999</v>
      </c>
      <c r="BF88">
        <v>273.5690462</v>
      </c>
      <c r="BG88">
        <v>1155.173231</v>
      </c>
      <c r="BH88">
        <v>45.121865560000003</v>
      </c>
      <c r="BI88">
        <v>279.02898399999998</v>
      </c>
      <c r="BJ88">
        <v>1119.326693</v>
      </c>
      <c r="BK88">
        <v>40.693243469999999</v>
      </c>
    </row>
    <row r="89" spans="1:63" x14ac:dyDescent="0.3">
      <c r="A89">
        <v>510.64719639999998</v>
      </c>
      <c r="B89">
        <v>1458.869692</v>
      </c>
      <c r="C89">
        <v>63.118154769999997</v>
      </c>
      <c r="D89">
        <v>250.8748171</v>
      </c>
      <c r="E89">
        <v>150.78292400000001</v>
      </c>
      <c r="F89">
        <v>84.319119630000003</v>
      </c>
      <c r="M89">
        <v>457.01959620000002</v>
      </c>
      <c r="N89">
        <v>1439.7506149999999</v>
      </c>
      <c r="O89">
        <v>67.228712430000002</v>
      </c>
      <c r="P89">
        <v>533.94556119999902</v>
      </c>
      <c r="Q89">
        <v>975.73692300000005</v>
      </c>
      <c r="R89">
        <v>92.635772279999998</v>
      </c>
      <c r="S89">
        <v>384.788187399999</v>
      </c>
      <c r="T89">
        <v>868.41223100000002</v>
      </c>
      <c r="U89">
        <v>49.717986740000001</v>
      </c>
      <c r="V89">
        <v>528.31212249999999</v>
      </c>
      <c r="W89">
        <v>685.37784599999998</v>
      </c>
      <c r="X89">
        <v>8.6669363760000007</v>
      </c>
      <c r="Y89">
        <v>482.42354010000003</v>
      </c>
      <c r="Z89">
        <v>919.80753900000002</v>
      </c>
      <c r="AA89">
        <v>47.422583510000003</v>
      </c>
      <c r="AB89">
        <v>503.73669109999997</v>
      </c>
      <c r="AC89">
        <v>739.67769299999998</v>
      </c>
      <c r="AD89">
        <v>86.64888388</v>
      </c>
      <c r="AE89">
        <v>392.51478239999898</v>
      </c>
      <c r="AF89">
        <v>212.71546099999901</v>
      </c>
      <c r="AG89">
        <v>22.018890119999998</v>
      </c>
      <c r="AH89">
        <v>462.00345589999898</v>
      </c>
      <c r="AI89">
        <v>742.71384699999999</v>
      </c>
      <c r="AJ89">
        <v>40.586263629999998</v>
      </c>
      <c r="AK89">
        <v>488.96429610000001</v>
      </c>
      <c r="AL89">
        <v>948.786923</v>
      </c>
      <c r="AM89">
        <v>76.762304810000003</v>
      </c>
      <c r="AN89">
        <v>448.968246499999</v>
      </c>
      <c r="AO89">
        <v>265.76377000000002</v>
      </c>
      <c r="AP89">
        <v>34.913516540000003</v>
      </c>
      <c r="AQ89">
        <v>526.35461959999998</v>
      </c>
      <c r="AR89">
        <v>341.35992299999998</v>
      </c>
      <c r="AS89">
        <v>33.357021789999997</v>
      </c>
      <c r="AT89">
        <v>470.455085099999</v>
      </c>
      <c r="AU89">
        <v>690.57846099999995</v>
      </c>
      <c r="AV89">
        <v>44.692683109999997</v>
      </c>
      <c r="AW89">
        <v>390.24331080000002</v>
      </c>
      <c r="AX89">
        <v>1089.9260769999901</v>
      </c>
      <c r="AY89">
        <v>91.685477460000001</v>
      </c>
      <c r="AZ89">
        <v>509.84976360000002</v>
      </c>
      <c r="BA89">
        <v>1001.501923</v>
      </c>
      <c r="BB89">
        <v>70.630574920000001</v>
      </c>
      <c r="BF89">
        <v>497.74450730000001</v>
      </c>
      <c r="BG89">
        <v>1227.735154</v>
      </c>
      <c r="BH89">
        <v>86.643996040000005</v>
      </c>
      <c r="BI89">
        <v>523.96631160000004</v>
      </c>
      <c r="BJ89">
        <v>1142.326693</v>
      </c>
      <c r="BK89">
        <v>88.5221217</v>
      </c>
    </row>
    <row r="90" spans="1:63" x14ac:dyDescent="0.3">
      <c r="A90">
        <v>279.795708899999</v>
      </c>
      <c r="B90">
        <v>793.04038400000002</v>
      </c>
      <c r="C90">
        <v>46.011129019999998</v>
      </c>
      <c r="G90">
        <v>291.15116449999999</v>
      </c>
      <c r="H90">
        <v>544.28569200000004</v>
      </c>
      <c r="I90">
        <v>15.683894029999999</v>
      </c>
      <c r="J90">
        <v>266.86083250000001</v>
      </c>
      <c r="K90">
        <v>350.98438499999997</v>
      </c>
      <c r="L90">
        <v>41.705144320000002</v>
      </c>
      <c r="M90">
        <v>358.39804689999897</v>
      </c>
      <c r="N90">
        <v>880.58130800000004</v>
      </c>
      <c r="O90">
        <v>26.47041076</v>
      </c>
      <c r="P90">
        <v>305.18967409999999</v>
      </c>
      <c r="Q90">
        <v>798.13376900000003</v>
      </c>
      <c r="R90">
        <v>38.154757250000003</v>
      </c>
      <c r="V90">
        <v>286.77687569999898</v>
      </c>
      <c r="W90">
        <v>272.48438399999998</v>
      </c>
      <c r="X90">
        <v>6.1146768700000003</v>
      </c>
      <c r="Y90">
        <v>293.8494776</v>
      </c>
      <c r="Z90">
        <v>496.448846</v>
      </c>
      <c r="AA90">
        <v>32.641105500000002</v>
      </c>
      <c r="AB90">
        <v>254.82693319999899</v>
      </c>
      <c r="AC90">
        <v>579.76946199999998</v>
      </c>
      <c r="AD90">
        <v>45.547581219999998</v>
      </c>
      <c r="AE90">
        <v>197.3863819</v>
      </c>
      <c r="AF90">
        <v>94.038460999999998</v>
      </c>
      <c r="AG90">
        <v>88.389706140000001</v>
      </c>
      <c r="AH90">
        <v>305.30966039999998</v>
      </c>
      <c r="AI90">
        <v>636.51830800000005</v>
      </c>
      <c r="AJ90">
        <v>37.326717690000002</v>
      </c>
      <c r="AK90">
        <v>312.90648520000002</v>
      </c>
      <c r="AL90">
        <v>532.76022999999998</v>
      </c>
      <c r="AM90">
        <v>37.440798919999999</v>
      </c>
      <c r="AN90">
        <v>280.24164430000002</v>
      </c>
      <c r="AO90">
        <v>172.025769</v>
      </c>
      <c r="AP90">
        <v>4.1752127400000001</v>
      </c>
      <c r="AQ90">
        <v>326.75904730000002</v>
      </c>
      <c r="AR90">
        <v>204.71969199999899</v>
      </c>
      <c r="AS90">
        <v>45.274204240000003</v>
      </c>
      <c r="AT90">
        <v>278.97398629999998</v>
      </c>
      <c r="AU90">
        <v>704.233385</v>
      </c>
      <c r="AV90">
        <v>43.13095809</v>
      </c>
      <c r="AZ90">
        <v>274.15559159999998</v>
      </c>
      <c r="BA90">
        <v>850.85453800000005</v>
      </c>
      <c r="BB90">
        <v>38.143654120000001</v>
      </c>
      <c r="BF90">
        <v>304.12246969999899</v>
      </c>
      <c r="BG90">
        <v>1150.427692</v>
      </c>
      <c r="BH90">
        <v>60.35961271</v>
      </c>
      <c r="BI90">
        <v>293.95611439999999</v>
      </c>
      <c r="BJ90">
        <v>1697.137078</v>
      </c>
      <c r="BK90">
        <v>55.006208379999997</v>
      </c>
    </row>
    <row r="91" spans="1:63" x14ac:dyDescent="0.3">
      <c r="A91">
        <v>221.7296231</v>
      </c>
      <c r="B91">
        <v>569.83653900000002</v>
      </c>
      <c r="C91">
        <v>40.884126119999998</v>
      </c>
      <c r="D91">
        <v>162.21909479999999</v>
      </c>
      <c r="E91">
        <v>117.410231</v>
      </c>
      <c r="F91">
        <v>31.027895350000001</v>
      </c>
      <c r="G91">
        <v>217.7801824</v>
      </c>
      <c r="H91">
        <v>533.22407699999997</v>
      </c>
      <c r="I91">
        <v>51.955743679999998</v>
      </c>
      <c r="J91">
        <v>123.2608504</v>
      </c>
      <c r="K91">
        <v>359.53815400000002</v>
      </c>
      <c r="L91">
        <v>80.75098586</v>
      </c>
      <c r="M91">
        <v>204.4643433</v>
      </c>
      <c r="N91">
        <v>797.00092400000005</v>
      </c>
      <c r="O91">
        <v>41.603098879999997</v>
      </c>
      <c r="P91">
        <v>213.418092</v>
      </c>
      <c r="Q91">
        <v>706.71630800000003</v>
      </c>
      <c r="R91">
        <v>84.686636550000003</v>
      </c>
      <c r="S91">
        <v>115.92665559999899</v>
      </c>
      <c r="T91">
        <v>42.743538999999998</v>
      </c>
      <c r="U91">
        <v>59.223731430000001</v>
      </c>
      <c r="V91">
        <v>251.1696063</v>
      </c>
      <c r="W91">
        <v>266.045231</v>
      </c>
      <c r="X91">
        <v>62.575265940000001</v>
      </c>
      <c r="Y91">
        <v>282.71120860000002</v>
      </c>
      <c r="Z91">
        <v>533.07269199999996</v>
      </c>
      <c r="AA91">
        <v>75.688556969999993</v>
      </c>
      <c r="AB91">
        <v>197.09183200000001</v>
      </c>
      <c r="AC91">
        <v>604.61161600000003</v>
      </c>
      <c r="AD91">
        <v>43.920479899999997</v>
      </c>
      <c r="AE91">
        <v>58.584588029999999</v>
      </c>
      <c r="AF91">
        <v>69.124615000000006</v>
      </c>
      <c r="AG91">
        <v>50.111301949999998</v>
      </c>
      <c r="AH91">
        <v>214.6066419</v>
      </c>
      <c r="AI91">
        <v>592.24861599999997</v>
      </c>
      <c r="AJ91">
        <v>84.574779719999995</v>
      </c>
      <c r="AK91">
        <v>214.14948519999999</v>
      </c>
      <c r="AL91">
        <v>608.44392300000004</v>
      </c>
      <c r="AM91">
        <v>52.238184689999997</v>
      </c>
      <c r="AN91">
        <v>235.67435449999999</v>
      </c>
      <c r="AO91">
        <v>167.25561499999901</v>
      </c>
      <c r="AP91">
        <v>20.323611840000002</v>
      </c>
      <c r="AT91">
        <v>222.99781479999999</v>
      </c>
      <c r="AU91">
        <v>986.53253900000004</v>
      </c>
      <c r="AV91">
        <v>66.815175249999996</v>
      </c>
      <c r="AW91">
        <v>88.395385759999996</v>
      </c>
      <c r="AX91">
        <v>473.25946199999998</v>
      </c>
      <c r="AY91">
        <v>51.232396610000002</v>
      </c>
      <c r="AZ91">
        <v>191.73632359999999</v>
      </c>
      <c r="BA91">
        <v>682.76230799999996</v>
      </c>
      <c r="BB91">
        <v>45.45326154</v>
      </c>
      <c r="BC91">
        <v>212.26667929999999</v>
      </c>
      <c r="BD91">
        <v>1681.264846</v>
      </c>
      <c r="BE91">
        <v>38.810455619999999</v>
      </c>
      <c r="BF91">
        <v>162.97009890000001</v>
      </c>
      <c r="BG91">
        <v>1074.696461</v>
      </c>
      <c r="BH91">
        <v>51.312906830000003</v>
      </c>
      <c r="BI91">
        <v>206.39920000000001</v>
      </c>
      <c r="BJ91">
        <v>1387.7013850000001</v>
      </c>
      <c r="BK91">
        <v>42.179075529999999</v>
      </c>
    </row>
    <row r="92" spans="1:63" x14ac:dyDescent="0.3">
      <c r="A92">
        <v>286.07351549999998</v>
      </c>
      <c r="B92">
        <v>1148.0572299999999</v>
      </c>
      <c r="C92">
        <v>43.167536859999998</v>
      </c>
      <c r="D92">
        <v>208.43207889999999</v>
      </c>
      <c r="E92">
        <v>140.58000000000001</v>
      </c>
      <c r="F92">
        <v>67.917616550000005</v>
      </c>
      <c r="J92">
        <v>120.11283589999999</v>
      </c>
      <c r="K92">
        <v>376.05215399999997</v>
      </c>
      <c r="L92">
        <v>73.043613219999997</v>
      </c>
      <c r="M92">
        <v>301.15401889999998</v>
      </c>
      <c r="N92">
        <v>991.33976999999902</v>
      </c>
      <c r="O92">
        <v>90.074592670000001</v>
      </c>
      <c r="P92">
        <v>276.62857730000002</v>
      </c>
      <c r="Q92">
        <v>802.11469199999999</v>
      </c>
      <c r="R92">
        <v>79.015754349999995</v>
      </c>
      <c r="S92">
        <v>200.99548680000001</v>
      </c>
      <c r="T92">
        <v>325.66753899999998</v>
      </c>
      <c r="U92">
        <v>26.606549210000001</v>
      </c>
      <c r="V92">
        <v>258.17598659999999</v>
      </c>
      <c r="W92">
        <v>316.405461</v>
      </c>
      <c r="X92">
        <v>43.44658003</v>
      </c>
      <c r="Y92">
        <v>345.48313969999998</v>
      </c>
      <c r="Z92">
        <v>791.76030800000001</v>
      </c>
      <c r="AA92">
        <v>72.725578499999997</v>
      </c>
      <c r="AB92">
        <v>307.740773399999</v>
      </c>
      <c r="AC92">
        <v>785.91153799999995</v>
      </c>
      <c r="AD92">
        <v>75.849433499999904</v>
      </c>
      <c r="AE92">
        <v>152.06555459999899</v>
      </c>
      <c r="AF92">
        <v>144.467308</v>
      </c>
      <c r="AG92">
        <v>23.172573870000001</v>
      </c>
      <c r="AH92">
        <v>253.52816869999899</v>
      </c>
      <c r="AI92">
        <v>592.99307699999997</v>
      </c>
      <c r="AJ92">
        <v>73.475125000000006</v>
      </c>
      <c r="AK92">
        <v>288.18689740000002</v>
      </c>
      <c r="AL92">
        <v>803.19546200000002</v>
      </c>
      <c r="AM92">
        <v>68.990897540000006</v>
      </c>
      <c r="AN92">
        <v>266.6763459</v>
      </c>
      <c r="AO92">
        <v>187.98853799999901</v>
      </c>
      <c r="AP92">
        <v>60.906170920000001</v>
      </c>
      <c r="AQ92">
        <v>371.92421150000001</v>
      </c>
      <c r="AR92">
        <v>332.59</v>
      </c>
      <c r="AS92">
        <v>92.077408439999999</v>
      </c>
      <c r="AT92">
        <v>293.42791629999999</v>
      </c>
      <c r="AU92">
        <v>469.54399999999998</v>
      </c>
      <c r="AV92">
        <v>37.596794180000003</v>
      </c>
      <c r="AZ92">
        <v>293.85293139999999</v>
      </c>
      <c r="BA92">
        <v>751.02507700000001</v>
      </c>
      <c r="BB92">
        <v>78.921531400000006</v>
      </c>
      <c r="BC92">
        <v>312.82699300000002</v>
      </c>
      <c r="BD92">
        <v>2063.983616</v>
      </c>
      <c r="BE92">
        <v>96.213589290000002</v>
      </c>
      <c r="BF92">
        <v>256.92559260000002</v>
      </c>
      <c r="BG92">
        <v>853.18430799999999</v>
      </c>
      <c r="BH92">
        <v>36.598378250000003</v>
      </c>
      <c r="BI92">
        <v>308.2346278</v>
      </c>
      <c r="BJ92">
        <v>1698.239769</v>
      </c>
      <c r="BK92">
        <v>65.042454789999994</v>
      </c>
    </row>
    <row r="93" spans="1:63" x14ac:dyDescent="0.3">
      <c r="A93">
        <v>576.98394059999998</v>
      </c>
      <c r="B93">
        <v>955.05592300000001</v>
      </c>
      <c r="C93">
        <v>82.201942900000006</v>
      </c>
      <c r="G93">
        <v>580.38774339999998</v>
      </c>
      <c r="H93">
        <v>869.48746099999903</v>
      </c>
      <c r="I93">
        <v>95.63137528</v>
      </c>
      <c r="M93">
        <v>518.32494010000005</v>
      </c>
      <c r="N93">
        <v>1542.39515399999</v>
      </c>
      <c r="O93">
        <v>39.040450579999998</v>
      </c>
      <c r="P93">
        <v>574.55013610000003</v>
      </c>
      <c r="Q93">
        <v>1051.732</v>
      </c>
      <c r="R93">
        <v>51.77767644</v>
      </c>
      <c r="S93">
        <v>596.26448740000001</v>
      </c>
      <c r="T93">
        <v>656.18330700000001</v>
      </c>
      <c r="U93">
        <v>71.018109140000007</v>
      </c>
      <c r="V93">
        <v>585.22906569999998</v>
      </c>
      <c r="W93">
        <v>1336.447077</v>
      </c>
      <c r="X93">
        <v>81.316058429999998</v>
      </c>
      <c r="AB93">
        <v>562.07470939999996</v>
      </c>
      <c r="AC93">
        <v>1524.063846</v>
      </c>
      <c r="AD93">
        <v>50.439660459999999</v>
      </c>
      <c r="AH93">
        <v>583.76839170000005</v>
      </c>
      <c r="AI93">
        <v>968.12784599999998</v>
      </c>
      <c r="AJ93">
        <v>56.064230520000002</v>
      </c>
      <c r="AK93">
        <v>569.22344250000003</v>
      </c>
      <c r="AL93">
        <v>1805.442</v>
      </c>
      <c r="AM93">
        <v>60.152498880000003</v>
      </c>
      <c r="AN93">
        <v>488.61713099999997</v>
      </c>
      <c r="AO93">
        <v>280.02246200000002</v>
      </c>
      <c r="AP93">
        <v>64.163064320000004</v>
      </c>
      <c r="AT93">
        <v>583.33469969999999</v>
      </c>
      <c r="AU93">
        <v>914.890308</v>
      </c>
      <c r="AV93">
        <v>42.014571619999998</v>
      </c>
      <c r="AZ93">
        <v>575.21500619999995</v>
      </c>
      <c r="BA93">
        <v>1009.108923</v>
      </c>
      <c r="BB93">
        <v>59.84844245</v>
      </c>
      <c r="BC93">
        <v>565.79653059999998</v>
      </c>
      <c r="BD93">
        <v>2409.6699229999999</v>
      </c>
      <c r="BE93">
        <v>59.702200070000004</v>
      </c>
      <c r="BF93">
        <v>559.44771149999997</v>
      </c>
      <c r="BG93">
        <v>1808.826</v>
      </c>
      <c r="BH93">
        <v>50.945094230000002</v>
      </c>
      <c r="BI93">
        <v>581.43309050000005</v>
      </c>
      <c r="BJ93">
        <v>1393.6169239999999</v>
      </c>
      <c r="BK93">
        <v>30.527894620000001</v>
      </c>
    </row>
    <row r="94" spans="1:63" x14ac:dyDescent="0.3">
      <c r="A94">
        <v>270.72935860000001</v>
      </c>
      <c r="B94">
        <v>611.06384700000001</v>
      </c>
      <c r="C94">
        <v>55.535719039999996</v>
      </c>
      <c r="G94">
        <v>366.34098870000003</v>
      </c>
      <c r="H94">
        <v>621.30661499999997</v>
      </c>
      <c r="I94">
        <v>41.380375119999997</v>
      </c>
      <c r="J94">
        <v>329.64181239999999</v>
      </c>
      <c r="K94">
        <v>516.075693</v>
      </c>
      <c r="L94">
        <v>67.164190070000004</v>
      </c>
      <c r="M94">
        <v>273.37572460000001</v>
      </c>
      <c r="N94">
        <v>1020.1968460000001</v>
      </c>
      <c r="O94">
        <v>13.068675710000001</v>
      </c>
      <c r="P94">
        <v>295.668152499999</v>
      </c>
      <c r="Q94">
        <v>646.64230699999996</v>
      </c>
      <c r="R94">
        <v>24.524213270000001</v>
      </c>
      <c r="S94">
        <v>228.67337039999899</v>
      </c>
      <c r="T94">
        <v>258.56400000000002</v>
      </c>
      <c r="U94">
        <v>72.731314870000006</v>
      </c>
      <c r="V94">
        <v>318.22343769999998</v>
      </c>
      <c r="W94">
        <v>304.96315399999997</v>
      </c>
      <c r="X94">
        <v>11.17455782</v>
      </c>
      <c r="Y94">
        <v>377.87309549999998</v>
      </c>
      <c r="Z94">
        <v>538.23592399999995</v>
      </c>
      <c r="AA94">
        <v>47.165418000000003</v>
      </c>
      <c r="AB94">
        <v>281.41857870000001</v>
      </c>
      <c r="AC94">
        <v>838.77000099999998</v>
      </c>
      <c r="AD94">
        <v>43.117096330000003</v>
      </c>
      <c r="AE94">
        <v>156.0835926</v>
      </c>
      <c r="AF94">
        <v>104.036692</v>
      </c>
      <c r="AG94">
        <v>15.05234366</v>
      </c>
      <c r="AH94">
        <v>247.8891935</v>
      </c>
      <c r="AI94">
        <v>772.64284699999996</v>
      </c>
      <c r="AJ94">
        <v>50.026158959999997</v>
      </c>
      <c r="AK94">
        <v>308.72076229999999</v>
      </c>
      <c r="AL94">
        <v>931.20846199999903</v>
      </c>
      <c r="AM94">
        <v>68.131108929999996</v>
      </c>
      <c r="AN94">
        <v>261.18944729999998</v>
      </c>
      <c r="AO94">
        <v>114.957384</v>
      </c>
      <c r="AP94">
        <v>70.964074839999995</v>
      </c>
      <c r="AQ94">
        <v>388.4958446</v>
      </c>
      <c r="AR94">
        <v>209.046154</v>
      </c>
      <c r="AS94">
        <v>35.570701219999997</v>
      </c>
      <c r="AT94">
        <v>289.6900306</v>
      </c>
      <c r="AU94">
        <v>510.94692300000003</v>
      </c>
      <c r="AV94">
        <v>16.556309200000001</v>
      </c>
      <c r="AZ94">
        <v>296.66552539999998</v>
      </c>
      <c r="BA94">
        <v>875.71430799999996</v>
      </c>
      <c r="BB94">
        <v>47.34122825</v>
      </c>
      <c r="BC94">
        <v>323.54762629999999</v>
      </c>
      <c r="BD94">
        <v>2035.473385</v>
      </c>
      <c r="BE94">
        <v>22.061847440000001</v>
      </c>
      <c r="BF94">
        <v>215.62390249999899</v>
      </c>
      <c r="BG94">
        <v>900.26769200000001</v>
      </c>
      <c r="BH94">
        <v>68.528381999999993</v>
      </c>
      <c r="BI94">
        <v>264.57150710000002</v>
      </c>
      <c r="BJ94">
        <v>1588.6791539999999</v>
      </c>
      <c r="BK94">
        <v>54.972708930000003</v>
      </c>
    </row>
    <row r="95" spans="1:63" x14ac:dyDescent="0.3">
      <c r="A95">
        <v>161.05634549999999</v>
      </c>
      <c r="B95">
        <v>362.44753900000001</v>
      </c>
      <c r="C95">
        <v>37.80599642</v>
      </c>
      <c r="D95">
        <v>113.677283199999</v>
      </c>
      <c r="E95">
        <v>110.214923</v>
      </c>
      <c r="F95">
        <v>51.4321292999999</v>
      </c>
      <c r="G95">
        <v>218.11038909999999</v>
      </c>
      <c r="H95">
        <v>791.66892299999995</v>
      </c>
      <c r="I95">
        <v>85.21893249</v>
      </c>
      <c r="J95">
        <v>181.05412999999999</v>
      </c>
      <c r="K95">
        <v>294.09492299999999</v>
      </c>
      <c r="L95">
        <v>24.624007979999998</v>
      </c>
      <c r="M95">
        <v>153.5211821</v>
      </c>
      <c r="N95">
        <v>572.859230999999</v>
      </c>
      <c r="O95">
        <v>20.990664110000001</v>
      </c>
      <c r="P95">
        <v>216.9392752</v>
      </c>
      <c r="Q95">
        <v>724.75461600000006</v>
      </c>
      <c r="R95">
        <v>48.681542360000002</v>
      </c>
      <c r="S95">
        <v>94.898722509999999</v>
      </c>
      <c r="T95">
        <v>114.586462</v>
      </c>
      <c r="U95">
        <v>44.023454460000004</v>
      </c>
      <c r="V95">
        <v>215.72477119999999</v>
      </c>
      <c r="W95">
        <v>173.47269299999999</v>
      </c>
      <c r="X95">
        <v>69.243617880000002</v>
      </c>
      <c r="Y95">
        <v>196.0950871</v>
      </c>
      <c r="Z95">
        <v>279.61700000000002</v>
      </c>
      <c r="AA95">
        <v>26.02996392</v>
      </c>
      <c r="AB95">
        <v>210.74527509999999</v>
      </c>
      <c r="AC95">
        <v>710.32953799999996</v>
      </c>
      <c r="AD95">
        <v>69.761657510000006</v>
      </c>
      <c r="AE95">
        <v>171.7644066</v>
      </c>
      <c r="AF95">
        <v>133.43969199999901</v>
      </c>
      <c r="AG95">
        <v>32.51722874</v>
      </c>
      <c r="AH95">
        <v>187.83494309999901</v>
      </c>
      <c r="AI95">
        <v>698.81053899999995</v>
      </c>
      <c r="AJ95">
        <v>67.771795510000004</v>
      </c>
      <c r="AK95">
        <v>179.55951969999899</v>
      </c>
      <c r="AL95">
        <v>725.97069299999998</v>
      </c>
      <c r="AM95">
        <v>60.907679639999998</v>
      </c>
      <c r="AN95">
        <v>188.1217604</v>
      </c>
      <c r="AO95">
        <v>151.659077</v>
      </c>
      <c r="AP95">
        <v>43.703474399999998</v>
      </c>
      <c r="AQ95">
        <v>287.65882479999999</v>
      </c>
      <c r="AR95">
        <v>172.763769</v>
      </c>
      <c r="AS95">
        <v>77.575705560000003</v>
      </c>
      <c r="AT95">
        <v>147.02178989999999</v>
      </c>
      <c r="AU95">
        <v>621.98907699999995</v>
      </c>
      <c r="AV95">
        <v>55.97868252</v>
      </c>
      <c r="AW95">
        <v>69.742243520000002</v>
      </c>
      <c r="AX95">
        <v>473.96953899999897</v>
      </c>
      <c r="AY95">
        <v>89.162960979999994</v>
      </c>
      <c r="AZ95">
        <v>221.91715209999899</v>
      </c>
      <c r="BA95">
        <v>641.94807700000001</v>
      </c>
      <c r="BB95">
        <v>60.676715809999997</v>
      </c>
      <c r="BF95">
        <v>162.97010890000001</v>
      </c>
      <c r="BG95">
        <v>826.68138499999998</v>
      </c>
      <c r="BH95">
        <v>46.089007610000003</v>
      </c>
      <c r="BI95">
        <v>177.764374</v>
      </c>
      <c r="BJ95">
        <v>1046.9172309999999</v>
      </c>
      <c r="BK95">
        <v>47.316471489999998</v>
      </c>
    </row>
    <row r="96" spans="1:63" x14ac:dyDescent="0.3">
      <c r="A96">
        <v>257.02610349999998</v>
      </c>
      <c r="B96">
        <v>356.14284600000002</v>
      </c>
      <c r="C96">
        <v>42.82156346</v>
      </c>
      <c r="D96">
        <v>128.51087949999999</v>
      </c>
      <c r="E96">
        <v>124.075923</v>
      </c>
      <c r="F96">
        <v>83.802214840000005</v>
      </c>
      <c r="J96">
        <v>281.04549329999998</v>
      </c>
      <c r="K96">
        <v>486.99953799999997</v>
      </c>
      <c r="L96">
        <v>96.465790839999997</v>
      </c>
      <c r="M96">
        <v>296.78701089999998</v>
      </c>
      <c r="N96">
        <v>1223.6670770000001</v>
      </c>
      <c r="O96">
        <v>68.957445309999997</v>
      </c>
      <c r="P96">
        <v>287.52011349999998</v>
      </c>
      <c r="Q96">
        <v>714.17261599999995</v>
      </c>
      <c r="R96">
        <v>63.880860800000001</v>
      </c>
      <c r="S96">
        <v>266.1347682</v>
      </c>
      <c r="T96">
        <v>359.09807699999999</v>
      </c>
      <c r="U96">
        <v>42.416435040000003</v>
      </c>
      <c r="Y96">
        <v>292.37164100000001</v>
      </c>
      <c r="Z96">
        <v>832.387923</v>
      </c>
      <c r="AA96">
        <v>75.762682490000003</v>
      </c>
      <c r="AB96">
        <v>328.6750485</v>
      </c>
      <c r="AC96">
        <v>817.27384699999902</v>
      </c>
      <c r="AD96">
        <v>73.078058119999994</v>
      </c>
      <c r="AE96">
        <v>239.46012379999999</v>
      </c>
      <c r="AF96">
        <v>157.93238400000001</v>
      </c>
      <c r="AG96">
        <v>0.88043812700000001</v>
      </c>
      <c r="AK96">
        <v>225.85825249999999</v>
      </c>
      <c r="AL96">
        <v>1026.1980000000001</v>
      </c>
      <c r="AM96">
        <v>53.96558039</v>
      </c>
      <c r="AN96">
        <v>205.9908666</v>
      </c>
      <c r="AO96">
        <v>132.98269199999999</v>
      </c>
      <c r="AP96">
        <v>16.993359899999898</v>
      </c>
      <c r="AQ96">
        <v>323.82826569999997</v>
      </c>
      <c r="AR96">
        <v>325.01784600000002</v>
      </c>
      <c r="AS96">
        <v>10.80214651</v>
      </c>
      <c r="AT96">
        <v>233.37306029999999</v>
      </c>
      <c r="AU96">
        <v>586.03946199999996</v>
      </c>
      <c r="AV96">
        <v>37.731845030000002</v>
      </c>
      <c r="AZ96">
        <v>309.37716330000001</v>
      </c>
      <c r="BA96">
        <v>859.32453799999996</v>
      </c>
      <c r="BB96">
        <v>62.648864809999999</v>
      </c>
      <c r="BF96">
        <v>263.0084693</v>
      </c>
      <c r="BG96">
        <v>836.70315400000004</v>
      </c>
      <c r="BH96">
        <v>34.736089419999999</v>
      </c>
      <c r="BI96">
        <v>238.04489909999899</v>
      </c>
      <c r="BJ96">
        <v>1130.41415399999</v>
      </c>
      <c r="BK96">
        <v>60.813411049999999</v>
      </c>
    </row>
    <row r="97" spans="1:63" x14ac:dyDescent="0.3">
      <c r="A97">
        <v>397.542987199999</v>
      </c>
      <c r="B97">
        <v>743.71938399999999</v>
      </c>
      <c r="C97">
        <v>27.699955710000001</v>
      </c>
      <c r="G97">
        <v>397.08539889999997</v>
      </c>
      <c r="H97">
        <v>1172.8653079999999</v>
      </c>
      <c r="I97">
        <v>28.962931659999999</v>
      </c>
      <c r="J97">
        <v>374.4917183</v>
      </c>
      <c r="K97">
        <v>482.04846199999997</v>
      </c>
      <c r="L97">
        <v>29.412754</v>
      </c>
      <c r="M97">
        <v>420.55847390000002</v>
      </c>
      <c r="N97">
        <v>2536.777846</v>
      </c>
      <c r="O97">
        <v>60.849135539999999</v>
      </c>
      <c r="P97">
        <v>453.64443099999897</v>
      </c>
      <c r="Q97">
        <v>1061.66777</v>
      </c>
      <c r="R97">
        <v>66.826520759999994</v>
      </c>
      <c r="S97">
        <v>433.73317599999899</v>
      </c>
      <c r="T97">
        <v>336.72315400000002</v>
      </c>
      <c r="U97">
        <v>46.938769739999998</v>
      </c>
      <c r="V97">
        <v>446.30475689999997</v>
      </c>
      <c r="W97">
        <v>371.89907699999998</v>
      </c>
      <c r="X97">
        <v>91.199390109999996</v>
      </c>
      <c r="AB97">
        <v>402.03261759999998</v>
      </c>
      <c r="AC97">
        <v>882.55476899999996</v>
      </c>
      <c r="AD97">
        <v>49.08219691</v>
      </c>
      <c r="AE97">
        <v>429.84109280000001</v>
      </c>
      <c r="AF97">
        <v>208.21330800000001</v>
      </c>
      <c r="AG97">
        <v>25.74140796</v>
      </c>
      <c r="AH97">
        <v>616.68773299999998</v>
      </c>
      <c r="AI97">
        <v>1049.8870769999901</v>
      </c>
      <c r="AJ97">
        <v>62.849990339999998</v>
      </c>
      <c r="AK97">
        <v>403.37276500000002</v>
      </c>
      <c r="AL97">
        <v>1874.85923</v>
      </c>
      <c r="AM97">
        <v>54.824295999999997</v>
      </c>
      <c r="AN97">
        <v>415.38071710000003</v>
      </c>
      <c r="AO97">
        <v>213.63676899999999</v>
      </c>
      <c r="AP97">
        <v>46.999246990000003</v>
      </c>
      <c r="AT97">
        <v>405.36995460000003</v>
      </c>
      <c r="AU97">
        <v>825.48223099999996</v>
      </c>
      <c r="AV97">
        <v>41.188280730000002</v>
      </c>
      <c r="AW97">
        <v>347.93018280000001</v>
      </c>
      <c r="AX97">
        <v>2094.171077</v>
      </c>
      <c r="AY97">
        <v>90.859462870000002</v>
      </c>
      <c r="AZ97">
        <v>426.37576239999999</v>
      </c>
      <c r="BA97">
        <v>814.25323000000003</v>
      </c>
      <c r="BB97">
        <v>76.682496200000003</v>
      </c>
      <c r="BF97">
        <v>398.53621569999899</v>
      </c>
      <c r="BG97">
        <v>1111.5226929999999</v>
      </c>
      <c r="BH97">
        <v>28.196269919999999</v>
      </c>
      <c r="BI97">
        <v>413.47050669999999</v>
      </c>
      <c r="BJ97">
        <v>1469.4353080000001</v>
      </c>
      <c r="BK97">
        <v>40.566030789999999</v>
      </c>
    </row>
    <row r="98" spans="1:63" x14ac:dyDescent="0.3">
      <c r="A98">
        <v>265.43170889999999</v>
      </c>
      <c r="B98">
        <v>435.50661600000001</v>
      </c>
      <c r="C98">
        <v>30.83448688</v>
      </c>
      <c r="D98">
        <v>283.63964759999999</v>
      </c>
      <c r="E98">
        <v>331.37453799999997</v>
      </c>
      <c r="F98">
        <v>100.48345209999999</v>
      </c>
      <c r="G98">
        <v>350.4745992</v>
      </c>
      <c r="H98">
        <v>682.27615300000002</v>
      </c>
      <c r="I98">
        <v>57.881573090000003</v>
      </c>
      <c r="J98">
        <v>266.83420219999999</v>
      </c>
      <c r="K98">
        <v>322.70146099999999</v>
      </c>
      <c r="L98">
        <v>44.796332720000002</v>
      </c>
      <c r="M98">
        <v>274.96422810000001</v>
      </c>
      <c r="N98">
        <v>1247.4964619999901</v>
      </c>
      <c r="O98">
        <v>46.377612329999998</v>
      </c>
      <c r="P98">
        <v>299.86765869999999</v>
      </c>
      <c r="Q98">
        <v>738.04992300000004</v>
      </c>
      <c r="R98">
        <v>37.393876800000001</v>
      </c>
      <c r="V98">
        <v>313.71855919999899</v>
      </c>
      <c r="W98">
        <v>150.99461499999899</v>
      </c>
      <c r="X98">
        <v>44.750918919999997</v>
      </c>
      <c r="Y98">
        <v>336.26659979999999</v>
      </c>
      <c r="Z98">
        <v>576.28430700000001</v>
      </c>
      <c r="AA98">
        <v>48.861221989999997</v>
      </c>
      <c r="AB98">
        <v>324.21003730000001</v>
      </c>
      <c r="AC98">
        <v>817.91530799999998</v>
      </c>
      <c r="AD98">
        <v>54.856892809999998</v>
      </c>
      <c r="AH98">
        <v>300.46423019999997</v>
      </c>
      <c r="AI98">
        <v>659.11423099999899</v>
      </c>
      <c r="AJ98">
        <v>49.305366149999998</v>
      </c>
      <c r="AK98">
        <v>245.069115199999</v>
      </c>
      <c r="AL98">
        <v>681.70546200000001</v>
      </c>
      <c r="AM98">
        <v>71.04241845</v>
      </c>
      <c r="AN98">
        <v>211.97406910000001</v>
      </c>
      <c r="AO98">
        <v>121.060462</v>
      </c>
      <c r="AP98">
        <v>34.149167179999999</v>
      </c>
      <c r="AQ98">
        <v>397.14551779999999</v>
      </c>
      <c r="AR98">
        <v>254.72061499999899</v>
      </c>
      <c r="AS98">
        <v>35.76858867</v>
      </c>
      <c r="AT98">
        <v>232.48647639999999</v>
      </c>
      <c r="AU98">
        <v>510.59292299999998</v>
      </c>
      <c r="AV98">
        <v>35.592082699999999</v>
      </c>
      <c r="AW98">
        <v>180.3419548</v>
      </c>
      <c r="AX98">
        <v>717.73184600000002</v>
      </c>
      <c r="AY98">
        <v>94.116980650000002</v>
      </c>
      <c r="AZ98">
        <v>300.06202109999998</v>
      </c>
      <c r="BA98">
        <v>744.91223000000002</v>
      </c>
      <c r="BB98">
        <v>30.418956680000001</v>
      </c>
      <c r="BC98">
        <v>281.28400149999999</v>
      </c>
      <c r="BD98">
        <v>1880.2970769999999</v>
      </c>
      <c r="BE98">
        <v>99.467684669999997</v>
      </c>
      <c r="BF98">
        <v>258.78217949999998</v>
      </c>
      <c r="BG98">
        <v>761.01038499999902</v>
      </c>
      <c r="BH98">
        <v>41.28501413</v>
      </c>
      <c r="BI98">
        <v>253.50214969999999</v>
      </c>
      <c r="BJ98">
        <v>1281.5808460000001</v>
      </c>
      <c r="BK98">
        <v>56.193885649999999</v>
      </c>
    </row>
    <row r="99" spans="1:63" x14ac:dyDescent="0.3">
      <c r="A99">
        <v>175.96466899999999</v>
      </c>
      <c r="B99">
        <v>379.278077</v>
      </c>
      <c r="C99">
        <v>63.572343689999997</v>
      </c>
      <c r="G99">
        <v>265.33453279999998</v>
      </c>
      <c r="H99">
        <v>857.92207699999994</v>
      </c>
      <c r="I99">
        <v>59.868246839999998</v>
      </c>
      <c r="J99">
        <v>199.0050779</v>
      </c>
      <c r="K99">
        <v>352.32984599999997</v>
      </c>
      <c r="L99">
        <v>31.23986781</v>
      </c>
      <c r="M99">
        <v>164.17596850000001</v>
      </c>
      <c r="N99">
        <v>1379.2105389999999</v>
      </c>
      <c r="O99">
        <v>58.835362689999997</v>
      </c>
      <c r="P99">
        <v>212.5690807</v>
      </c>
      <c r="Q99">
        <v>733.88707699999998</v>
      </c>
      <c r="R99">
        <v>71.358533010000002</v>
      </c>
      <c r="S99">
        <v>142.182165</v>
      </c>
      <c r="T99">
        <v>206.30661599999999</v>
      </c>
      <c r="U99">
        <v>43.87390328</v>
      </c>
      <c r="V99">
        <v>248.9447102</v>
      </c>
      <c r="W99">
        <v>207.648</v>
      </c>
      <c r="X99">
        <v>53.76839846</v>
      </c>
      <c r="AB99">
        <v>229.062749</v>
      </c>
      <c r="AC99">
        <v>748.377385</v>
      </c>
      <c r="AD99">
        <v>26.043176150000001</v>
      </c>
      <c r="AE99">
        <v>140.57562189999999</v>
      </c>
      <c r="AF99">
        <v>130.427539</v>
      </c>
      <c r="AG99">
        <v>28.322528680000001</v>
      </c>
      <c r="AH99">
        <v>157.2615519</v>
      </c>
      <c r="AI99">
        <v>764.37669299999902</v>
      </c>
      <c r="AJ99">
        <v>54.629434269999997</v>
      </c>
      <c r="AK99">
        <v>169.51284759999999</v>
      </c>
      <c r="AL99">
        <v>1060.2767690000001</v>
      </c>
      <c r="AM99">
        <v>47.376868620000003</v>
      </c>
      <c r="AN99">
        <v>152.94131609999999</v>
      </c>
      <c r="AO99">
        <v>152.97030799999999</v>
      </c>
      <c r="AP99">
        <v>34.299398459999999</v>
      </c>
      <c r="AQ99">
        <v>293.57744339999999</v>
      </c>
      <c r="AR99">
        <v>305.09207700000002</v>
      </c>
      <c r="AS99">
        <v>71.213776580000001</v>
      </c>
      <c r="AT99">
        <v>219.27950669999899</v>
      </c>
      <c r="AU99">
        <v>692.53922999999998</v>
      </c>
      <c r="AV99">
        <v>84.923715000000001</v>
      </c>
      <c r="AW99">
        <v>168.03914850000001</v>
      </c>
      <c r="AX99">
        <v>1255.4978470000001</v>
      </c>
      <c r="AY99">
        <v>92.816460680000006</v>
      </c>
      <c r="AZ99">
        <v>212.9180417</v>
      </c>
      <c r="BA99">
        <v>632.89192300000002</v>
      </c>
      <c r="BB99">
        <v>49.037170740000001</v>
      </c>
      <c r="BF99">
        <v>167.5406098</v>
      </c>
      <c r="BG99">
        <v>758.06261500000005</v>
      </c>
      <c r="BH99">
        <v>16.853840850000001</v>
      </c>
      <c r="BI99">
        <v>193.73551939999999</v>
      </c>
      <c r="BJ99">
        <v>1126.1253079999999</v>
      </c>
      <c r="BK99">
        <v>60.10853504</v>
      </c>
    </row>
    <row r="100" spans="1:63" x14ac:dyDescent="0.3">
      <c r="A100">
        <v>277.06796789999902</v>
      </c>
      <c r="B100">
        <v>456.306692</v>
      </c>
      <c r="C100">
        <v>13.427383109999999</v>
      </c>
      <c r="G100">
        <v>238.67339429999899</v>
      </c>
      <c r="H100">
        <v>851.65561600000001</v>
      </c>
      <c r="I100">
        <v>100.3190338</v>
      </c>
      <c r="J100">
        <v>171.2007825</v>
      </c>
      <c r="K100">
        <v>280.20353799999998</v>
      </c>
      <c r="L100">
        <v>61.974839439999997</v>
      </c>
      <c r="M100">
        <v>260.71326820000002</v>
      </c>
      <c r="N100">
        <v>1402.113846</v>
      </c>
      <c r="O100">
        <v>50.11858891</v>
      </c>
      <c r="P100">
        <v>291.60227739999999</v>
      </c>
      <c r="Q100">
        <v>730.06369199999995</v>
      </c>
      <c r="R100">
        <v>9.3102226189999993</v>
      </c>
      <c r="V100">
        <v>353.1982471</v>
      </c>
      <c r="W100">
        <v>311.94684599999999</v>
      </c>
      <c r="X100">
        <v>78.110440510000004</v>
      </c>
      <c r="Y100">
        <v>363.98409509999999</v>
      </c>
      <c r="Z100">
        <v>640.68569300000001</v>
      </c>
      <c r="AA100">
        <v>76.649526940000001</v>
      </c>
      <c r="AB100">
        <v>255.49606859999901</v>
      </c>
      <c r="AC100">
        <v>706.22215300000005</v>
      </c>
      <c r="AD100">
        <v>28.59862468</v>
      </c>
      <c r="AH100">
        <v>241.3497136</v>
      </c>
      <c r="AI100">
        <v>707.57376999999997</v>
      </c>
      <c r="AJ100">
        <v>33.543050360000002</v>
      </c>
      <c r="AK100">
        <v>240.73717349999899</v>
      </c>
      <c r="AL100">
        <v>901.87169199999903</v>
      </c>
      <c r="AM100">
        <v>33.669669079999998</v>
      </c>
      <c r="AN100">
        <v>229.49158349999999</v>
      </c>
      <c r="AO100">
        <v>215.34046099999901</v>
      </c>
      <c r="AP100">
        <v>67.260261990000004</v>
      </c>
      <c r="AT100">
        <v>320.20473859999998</v>
      </c>
      <c r="AU100">
        <v>631.262923</v>
      </c>
      <c r="AV100">
        <v>48.640774829999998</v>
      </c>
      <c r="AW100">
        <v>217.53752829999999</v>
      </c>
      <c r="AX100">
        <v>925.323847</v>
      </c>
      <c r="AY100">
        <v>60.077402020000001</v>
      </c>
      <c r="AZ100">
        <v>300.32952260000002</v>
      </c>
      <c r="BA100">
        <v>671.29484600000001</v>
      </c>
      <c r="BB100">
        <v>48.076543299999997</v>
      </c>
      <c r="BC100">
        <v>319.19856089999899</v>
      </c>
      <c r="BD100">
        <v>2368.7953079999902</v>
      </c>
      <c r="BE100">
        <v>6.5885140089999998</v>
      </c>
      <c r="BF100">
        <v>228.14951919999999</v>
      </c>
      <c r="BG100">
        <v>914.51499999999999</v>
      </c>
      <c r="BH100">
        <v>47.981079819999998</v>
      </c>
      <c r="BI100">
        <v>263.7755386</v>
      </c>
      <c r="BJ100">
        <v>1432.403231</v>
      </c>
      <c r="BK100">
        <v>72.944648259999994</v>
      </c>
    </row>
    <row r="101" spans="1:63" x14ac:dyDescent="0.3">
      <c r="A101">
        <v>573.20238789999996</v>
      </c>
      <c r="B101">
        <v>622.26030800000001</v>
      </c>
      <c r="C101">
        <v>16.143891329999999</v>
      </c>
      <c r="G101">
        <v>655.17275329999995</v>
      </c>
      <c r="H101">
        <v>804.91253899999901</v>
      </c>
      <c r="I101">
        <v>34.934082609999997</v>
      </c>
      <c r="M101">
        <v>602.55905069999994</v>
      </c>
      <c r="N101">
        <v>1606.8398460000001</v>
      </c>
      <c r="O101">
        <v>38.744038840000002</v>
      </c>
      <c r="P101">
        <v>552.96603660000005</v>
      </c>
      <c r="Q101">
        <v>1044.234385</v>
      </c>
      <c r="R101">
        <v>26.545726479999999</v>
      </c>
      <c r="V101">
        <v>592.06442579999998</v>
      </c>
      <c r="W101">
        <v>412.85546199999999</v>
      </c>
      <c r="X101">
        <v>66.023664030000006</v>
      </c>
      <c r="Y101">
        <v>526.56888179999999</v>
      </c>
      <c r="Z101">
        <v>668.28523099999995</v>
      </c>
      <c r="AA101">
        <v>23.73217271</v>
      </c>
      <c r="AB101">
        <v>574.72119039999995</v>
      </c>
      <c r="AC101">
        <v>1010.201692</v>
      </c>
      <c r="AD101">
        <v>58.836981590000001</v>
      </c>
      <c r="AE101">
        <v>646.73278010000001</v>
      </c>
      <c r="AF101">
        <v>341.94407699999999</v>
      </c>
      <c r="AG101">
        <v>40.488006890000001</v>
      </c>
      <c r="AH101">
        <v>596.53728330000001</v>
      </c>
      <c r="AI101">
        <v>879.12123099999997</v>
      </c>
      <c r="AJ101">
        <v>37.458323409999998</v>
      </c>
      <c r="AK101">
        <v>589.54701179999995</v>
      </c>
      <c r="AL101">
        <v>883.16369299999997</v>
      </c>
      <c r="AM101">
        <v>39.397356629999997</v>
      </c>
      <c r="AN101">
        <v>527.86085749999995</v>
      </c>
      <c r="AO101">
        <v>278.90838500000001</v>
      </c>
      <c r="AP101">
        <v>95.434318719999993</v>
      </c>
      <c r="AQ101">
        <v>558.36017409999999</v>
      </c>
      <c r="AR101">
        <v>453.853691999999</v>
      </c>
      <c r="AS101">
        <v>26.97898099</v>
      </c>
      <c r="AT101">
        <v>537.20860110000001</v>
      </c>
      <c r="AU101">
        <v>1091.3506150000001</v>
      </c>
      <c r="AV101">
        <v>25.063273280000001</v>
      </c>
      <c r="AW101">
        <v>547.94741550000003</v>
      </c>
      <c r="AX101">
        <v>1661.443462</v>
      </c>
      <c r="AY101">
        <v>93.594474759999997</v>
      </c>
      <c r="AZ101">
        <v>549.18555370000001</v>
      </c>
      <c r="BA101">
        <v>905.63007699999901</v>
      </c>
      <c r="BB101">
        <v>39.024205719999998</v>
      </c>
      <c r="BC101">
        <v>563.57389590000002</v>
      </c>
      <c r="BD101">
        <v>1839.0602309999999</v>
      </c>
      <c r="BE101">
        <v>46.421090659999997</v>
      </c>
      <c r="BI101">
        <v>599.54277869999999</v>
      </c>
      <c r="BJ101">
        <v>1354.2588459999999</v>
      </c>
      <c r="BK101">
        <v>38.646560960000002</v>
      </c>
    </row>
    <row r="102" spans="1:63" x14ac:dyDescent="0.3">
      <c r="A102">
        <v>280.81834029999999</v>
      </c>
      <c r="B102">
        <v>383.26415400000002</v>
      </c>
      <c r="C102">
        <v>36.93274873</v>
      </c>
      <c r="D102">
        <v>388.3546857</v>
      </c>
      <c r="E102">
        <v>293.13484599999998</v>
      </c>
      <c r="F102">
        <v>13.88932202</v>
      </c>
      <c r="G102">
        <v>260.07701400000002</v>
      </c>
      <c r="H102">
        <v>837.51753899999903</v>
      </c>
      <c r="I102">
        <v>19.87071649</v>
      </c>
      <c r="J102">
        <v>310.5422446</v>
      </c>
      <c r="K102">
        <v>288.05846200000002</v>
      </c>
      <c r="L102">
        <v>30.633288230000002</v>
      </c>
      <c r="M102">
        <v>244.53562969999999</v>
      </c>
      <c r="N102">
        <v>1028.959231</v>
      </c>
      <c r="O102">
        <v>20.570368129999999</v>
      </c>
      <c r="P102">
        <v>302.58869700000002</v>
      </c>
      <c r="Q102">
        <v>874.05361500000004</v>
      </c>
      <c r="R102">
        <v>21.69905048</v>
      </c>
      <c r="S102">
        <v>713.10923969999999</v>
      </c>
      <c r="T102">
        <v>1109.140615</v>
      </c>
      <c r="U102">
        <v>33.991323270000002</v>
      </c>
      <c r="V102">
        <v>308.217063</v>
      </c>
      <c r="W102">
        <v>270.563154</v>
      </c>
      <c r="X102">
        <v>64.734116650000004</v>
      </c>
      <c r="Y102">
        <v>296.1464431</v>
      </c>
      <c r="Z102">
        <v>521.40792299999998</v>
      </c>
      <c r="AA102">
        <v>4.3358750559999999</v>
      </c>
      <c r="AB102">
        <v>275.4890643</v>
      </c>
      <c r="AC102">
        <v>594.58730800000001</v>
      </c>
      <c r="AD102">
        <v>26.878385170000001</v>
      </c>
      <c r="AE102">
        <v>268.16659970000001</v>
      </c>
      <c r="AF102">
        <v>168.77430699999999</v>
      </c>
      <c r="AG102">
        <v>50.7063627</v>
      </c>
      <c r="AH102">
        <v>264.0454565</v>
      </c>
      <c r="AI102">
        <v>673.12676899999997</v>
      </c>
      <c r="AJ102">
        <v>48.865830039999999</v>
      </c>
      <c r="AK102">
        <v>249.91066910000001</v>
      </c>
      <c r="AL102">
        <v>609.87753799999996</v>
      </c>
      <c r="AM102">
        <v>52.382117450000003</v>
      </c>
      <c r="AN102">
        <v>263.3681388</v>
      </c>
      <c r="AO102">
        <v>194.42869199999899</v>
      </c>
      <c r="AP102">
        <v>70.226571789999994</v>
      </c>
      <c r="AQ102">
        <v>309.36358269999999</v>
      </c>
      <c r="AR102">
        <v>256.385154</v>
      </c>
      <c r="AS102">
        <v>44.693898480000001</v>
      </c>
      <c r="AT102">
        <v>236.75624879999901</v>
      </c>
      <c r="AU102">
        <v>532.58107699999903</v>
      </c>
      <c r="AV102">
        <v>43.826304659999998</v>
      </c>
      <c r="AZ102">
        <v>285.36154599999998</v>
      </c>
      <c r="BA102">
        <v>874.393768999999</v>
      </c>
      <c r="BB102">
        <v>41.63222622</v>
      </c>
      <c r="BC102">
        <v>280.5200476</v>
      </c>
      <c r="BD102">
        <v>2210.4553079999901</v>
      </c>
      <c r="BE102">
        <v>9.1695739399999994</v>
      </c>
      <c r="BF102">
        <v>270.84258219999998</v>
      </c>
      <c r="BG102">
        <v>917.41984600000001</v>
      </c>
      <c r="BH102">
        <v>74.514049979999996</v>
      </c>
      <c r="BI102">
        <v>242.44319339999899</v>
      </c>
      <c r="BJ102">
        <v>1802.4726149999999</v>
      </c>
      <c r="BK102">
        <v>60.107910709999999</v>
      </c>
    </row>
    <row r="103" spans="1:63" x14ac:dyDescent="0.3">
      <c r="A103">
        <v>179.86375649999999</v>
      </c>
      <c r="B103">
        <v>373.07446099999999</v>
      </c>
      <c r="C103">
        <v>23.804856260000001</v>
      </c>
      <c r="G103">
        <v>279.2396923</v>
      </c>
      <c r="H103">
        <v>938.15415399999995</v>
      </c>
      <c r="I103">
        <v>101.8208321</v>
      </c>
      <c r="J103">
        <v>179.9288531</v>
      </c>
      <c r="K103">
        <v>341.83207700000003</v>
      </c>
      <c r="L103">
        <v>80.311528030000005</v>
      </c>
      <c r="M103">
        <v>200.8432</v>
      </c>
      <c r="N103">
        <v>1008.691692</v>
      </c>
      <c r="O103">
        <v>40.245612960000003</v>
      </c>
      <c r="P103">
        <v>270.32282020000002</v>
      </c>
      <c r="Q103">
        <v>672.43661599999996</v>
      </c>
      <c r="R103">
        <v>82.789011779999996</v>
      </c>
      <c r="S103">
        <v>155.0696748</v>
      </c>
      <c r="T103">
        <v>233.94176899999999</v>
      </c>
      <c r="U103">
        <v>6.2828140929999998</v>
      </c>
      <c r="Y103">
        <v>257.7374446</v>
      </c>
      <c r="Z103">
        <v>325.95738499999999</v>
      </c>
      <c r="AA103">
        <v>67.360094219999993</v>
      </c>
      <c r="AB103">
        <v>201.9312821</v>
      </c>
      <c r="AC103">
        <v>487.85622999999998</v>
      </c>
      <c r="AD103">
        <v>58.998442990000001</v>
      </c>
      <c r="AE103">
        <v>136.45411390000001</v>
      </c>
      <c r="AF103">
        <v>144.008847</v>
      </c>
      <c r="AG103">
        <v>64.939590170000002</v>
      </c>
      <c r="AH103">
        <v>182.8817392</v>
      </c>
      <c r="AI103">
        <v>565.31761500000005</v>
      </c>
      <c r="AJ103">
        <v>66.974034500000002</v>
      </c>
      <c r="AK103">
        <v>186.1227888</v>
      </c>
      <c r="AL103">
        <v>633.88469299999997</v>
      </c>
      <c r="AM103">
        <v>22.21775409</v>
      </c>
      <c r="AN103">
        <v>175.137201599999</v>
      </c>
      <c r="AO103">
        <v>159.610153</v>
      </c>
      <c r="AP103">
        <v>33.141833030000001</v>
      </c>
      <c r="AT103">
        <v>247.45586940000001</v>
      </c>
      <c r="AU103">
        <v>771.54953799999998</v>
      </c>
      <c r="AV103">
        <v>86.620627510000006</v>
      </c>
      <c r="AZ103">
        <v>209.87411559999899</v>
      </c>
      <c r="BA103">
        <v>521.89300000000003</v>
      </c>
      <c r="BB103">
        <v>43.84979122</v>
      </c>
      <c r="BC103">
        <v>262.8010008</v>
      </c>
      <c r="BD103">
        <v>1795.27984699999</v>
      </c>
      <c r="BE103">
        <v>83.329033199999998</v>
      </c>
      <c r="BF103">
        <v>189.4011366</v>
      </c>
      <c r="BG103">
        <v>757.53607699999998</v>
      </c>
      <c r="BH103">
        <v>35.895288999999998</v>
      </c>
      <c r="BI103">
        <v>185.07392329999999</v>
      </c>
      <c r="BJ103">
        <v>1303.477308</v>
      </c>
      <c r="BK103">
        <v>42.016305639999999</v>
      </c>
    </row>
    <row r="104" spans="1:63" x14ac:dyDescent="0.3">
      <c r="A104">
        <v>243.59869900000001</v>
      </c>
      <c r="B104">
        <v>453.920538999999</v>
      </c>
      <c r="C104">
        <v>37.160457309999998</v>
      </c>
      <c r="G104">
        <v>299.6969952</v>
      </c>
      <c r="H104">
        <v>708.90423099999998</v>
      </c>
      <c r="I104">
        <v>18.317766729999999</v>
      </c>
      <c r="J104">
        <v>219.32347059999901</v>
      </c>
      <c r="K104">
        <v>551.13853800000004</v>
      </c>
      <c r="L104">
        <v>81.580738569999994</v>
      </c>
      <c r="M104">
        <v>215.6878796</v>
      </c>
      <c r="N104">
        <v>1353.2832309999999</v>
      </c>
      <c r="O104">
        <v>62.93320713</v>
      </c>
      <c r="P104">
        <v>302.57333469999998</v>
      </c>
      <c r="Q104">
        <v>931.256077</v>
      </c>
      <c r="R104">
        <v>32.497940579999998</v>
      </c>
      <c r="S104">
        <v>196.44055419999901</v>
      </c>
      <c r="T104">
        <v>302.26315299999999</v>
      </c>
      <c r="U104">
        <v>51.338507409999998</v>
      </c>
      <c r="V104">
        <v>341.8411486</v>
      </c>
      <c r="W104">
        <v>216.95946099999901</v>
      </c>
      <c r="X104">
        <v>66.213985100000002</v>
      </c>
      <c r="Y104">
        <v>323.08270539999899</v>
      </c>
      <c r="Z104">
        <v>722.57615399999997</v>
      </c>
      <c r="AA104">
        <v>51.934678079999998</v>
      </c>
      <c r="AB104">
        <v>277.6011383</v>
      </c>
      <c r="AC104">
        <v>539.00061500000004</v>
      </c>
      <c r="AD104">
        <v>46.419214009999997</v>
      </c>
      <c r="AH104">
        <v>281.07640950000001</v>
      </c>
      <c r="AI104">
        <v>701.02046099999995</v>
      </c>
      <c r="AJ104">
        <v>28.217059339999999</v>
      </c>
      <c r="AK104">
        <v>264.34889090000001</v>
      </c>
      <c r="AL104">
        <v>700.39015300000005</v>
      </c>
      <c r="AM104">
        <v>48.509255230000001</v>
      </c>
      <c r="AN104">
        <v>307.15479689999898</v>
      </c>
      <c r="AO104">
        <v>216.46561600000001</v>
      </c>
      <c r="AP104">
        <v>58.268481970000003</v>
      </c>
      <c r="AQ104">
        <v>338.71550150000002</v>
      </c>
      <c r="AR104">
        <v>209.592692</v>
      </c>
      <c r="AS104">
        <v>57.236141009999997</v>
      </c>
      <c r="AT104">
        <v>324.91165419999999</v>
      </c>
      <c r="AU104">
        <v>717.39399999999898</v>
      </c>
      <c r="AV104">
        <v>48.428841249999998</v>
      </c>
      <c r="AW104">
        <v>180.9649958</v>
      </c>
      <c r="AX104">
        <v>1438.804308</v>
      </c>
      <c r="AY104">
        <v>93.575175869999995</v>
      </c>
      <c r="AZ104">
        <v>262.29263809999998</v>
      </c>
      <c r="BA104">
        <v>708.21461499999998</v>
      </c>
      <c r="BB104">
        <v>59.725540959999996</v>
      </c>
      <c r="BC104">
        <v>302.9916341</v>
      </c>
      <c r="BD104">
        <v>2121.5477689999998</v>
      </c>
      <c r="BE104">
        <v>18.243894430000001</v>
      </c>
      <c r="BF104">
        <v>253.2050783</v>
      </c>
      <c r="BG104">
        <v>799.16646100000003</v>
      </c>
      <c r="BH104">
        <v>47.439832369999998</v>
      </c>
      <c r="BI104">
        <v>263.86835719999999</v>
      </c>
      <c r="BJ104">
        <v>1517.1566929999999</v>
      </c>
      <c r="BK104">
        <v>43.16927115</v>
      </c>
    </row>
    <row r="105" spans="1:63" x14ac:dyDescent="0.3">
      <c r="A105">
        <v>359.32196579999999</v>
      </c>
      <c r="B105">
        <v>648.30215399999997</v>
      </c>
      <c r="C105">
        <v>42.890564730000001</v>
      </c>
      <c r="D105">
        <v>182.07329949999999</v>
      </c>
      <c r="E105">
        <v>108.10469199999901</v>
      </c>
      <c r="F105">
        <v>66.262909530000002</v>
      </c>
      <c r="G105">
        <v>385.26569989999899</v>
      </c>
      <c r="H105">
        <v>682.01884599999903</v>
      </c>
      <c r="I105">
        <v>100.5650215</v>
      </c>
      <c r="J105">
        <v>313.74238969999999</v>
      </c>
      <c r="K105">
        <v>462.94076899999999</v>
      </c>
      <c r="L105">
        <v>58.463081930000001</v>
      </c>
      <c r="M105">
        <v>325.59009730000002</v>
      </c>
      <c r="N105">
        <v>1745.0063070000001</v>
      </c>
      <c r="O105">
        <v>60.103058050000001</v>
      </c>
      <c r="P105">
        <v>375.76805469999999</v>
      </c>
      <c r="Q105">
        <v>945.09007699999995</v>
      </c>
      <c r="R105">
        <v>64.311863369999998</v>
      </c>
      <c r="S105">
        <v>312.96104609999998</v>
      </c>
      <c r="T105">
        <v>468.13284599999997</v>
      </c>
      <c r="U105">
        <v>59.225015319999997</v>
      </c>
      <c r="V105">
        <v>449.64792340000002</v>
      </c>
      <c r="W105">
        <v>396.413231</v>
      </c>
      <c r="X105">
        <v>97.694543670000002</v>
      </c>
      <c r="Y105">
        <v>270.52979499999998</v>
      </c>
      <c r="Z105">
        <v>523.08615399999996</v>
      </c>
      <c r="AA105">
        <v>97.670912470000005</v>
      </c>
      <c r="AE105">
        <v>188.2980225</v>
      </c>
      <c r="AF105">
        <v>126.687923</v>
      </c>
      <c r="AG105">
        <v>43.461081020000002</v>
      </c>
      <c r="AH105">
        <v>368.11838089999998</v>
      </c>
      <c r="AI105">
        <v>819.80738499999995</v>
      </c>
      <c r="AJ105">
        <v>39.230564209999997</v>
      </c>
      <c r="AK105">
        <v>375.55324830000001</v>
      </c>
      <c r="AL105">
        <v>915.82376899999997</v>
      </c>
      <c r="AM105">
        <v>48.209159489999998</v>
      </c>
      <c r="AN105">
        <v>333.83366339999998</v>
      </c>
      <c r="AO105">
        <v>198.46284700000001</v>
      </c>
      <c r="AP105">
        <v>49.686225030000003</v>
      </c>
      <c r="AT105">
        <v>362.2007582</v>
      </c>
      <c r="AU105">
        <v>737.73453899999902</v>
      </c>
      <c r="AV105">
        <v>62.25797541</v>
      </c>
      <c r="AZ105">
        <v>348.742363299999</v>
      </c>
      <c r="BA105">
        <v>678.81938500000001</v>
      </c>
      <c r="BB105">
        <v>49.495178109999998</v>
      </c>
      <c r="BF105">
        <v>335.64551510000001</v>
      </c>
      <c r="BG105">
        <v>826.03615400000001</v>
      </c>
      <c r="BH105">
        <v>68.995346420000004</v>
      </c>
      <c r="BI105">
        <v>368.8127503</v>
      </c>
      <c r="BJ105">
        <v>1447.9488469999999</v>
      </c>
      <c r="BK105">
        <v>60.678489380000002</v>
      </c>
    </row>
    <row r="106" spans="1:63" x14ac:dyDescent="0.3">
      <c r="A106">
        <v>275.12483250000002</v>
      </c>
      <c r="B106">
        <v>614.78192300000001</v>
      </c>
      <c r="C106">
        <v>25.253952170000002</v>
      </c>
      <c r="D106">
        <v>211.21585350000001</v>
      </c>
      <c r="E106">
        <v>127.728077</v>
      </c>
      <c r="F106">
        <v>15.115323480000001</v>
      </c>
      <c r="G106">
        <v>301.61350390000001</v>
      </c>
      <c r="H106">
        <v>619.72438499999998</v>
      </c>
      <c r="I106">
        <v>45.730914230000003</v>
      </c>
      <c r="J106">
        <v>280.23282289999997</v>
      </c>
      <c r="K106">
        <v>514.45822999999996</v>
      </c>
      <c r="L106">
        <v>54.921040750000003</v>
      </c>
      <c r="M106">
        <v>271.92747530000003</v>
      </c>
      <c r="N106">
        <v>955.41761499999996</v>
      </c>
      <c r="O106">
        <v>42.641532730000002</v>
      </c>
      <c r="P106">
        <v>282.8977347</v>
      </c>
      <c r="Q106">
        <v>876.34330799999998</v>
      </c>
      <c r="R106">
        <v>28.53566086</v>
      </c>
      <c r="S106">
        <v>271.670596399999</v>
      </c>
      <c r="T106">
        <v>266.45769200000001</v>
      </c>
      <c r="U106">
        <v>32.53233238</v>
      </c>
      <c r="Y106">
        <v>190.52922509999999</v>
      </c>
      <c r="Z106">
        <v>330.46984700000002</v>
      </c>
      <c r="AA106">
        <v>35.611660610000001</v>
      </c>
      <c r="AB106">
        <v>325.23213029999999</v>
      </c>
      <c r="AC106">
        <v>546.12792300000001</v>
      </c>
      <c r="AD106">
        <v>20.188685159999999</v>
      </c>
      <c r="AH106">
        <v>261.156797699999</v>
      </c>
      <c r="AI106">
        <v>571.14823100000001</v>
      </c>
      <c r="AJ106">
        <v>43.581571150000002</v>
      </c>
      <c r="AK106">
        <v>310.80433369999997</v>
      </c>
      <c r="AL106">
        <v>593.00638400000003</v>
      </c>
      <c r="AM106">
        <v>49.218976599999998</v>
      </c>
      <c r="AN106">
        <v>275.18391109999999</v>
      </c>
      <c r="AO106">
        <v>184.19499999999999</v>
      </c>
      <c r="AP106">
        <v>21.509178219999999</v>
      </c>
      <c r="AT106">
        <v>314.5479125</v>
      </c>
      <c r="AU106">
        <v>602.88138400000003</v>
      </c>
      <c r="AV106">
        <v>11.22356415</v>
      </c>
      <c r="AW106">
        <v>208.8570043</v>
      </c>
      <c r="AX106">
        <v>1080.1449239999999</v>
      </c>
      <c r="AY106">
        <v>74.574361620000005</v>
      </c>
      <c r="AZ106">
        <v>311.08880319999997</v>
      </c>
      <c r="BA106">
        <v>601.44169199999999</v>
      </c>
      <c r="BB106">
        <v>4.2297471900000003</v>
      </c>
      <c r="BC106">
        <v>442.82983130000002</v>
      </c>
      <c r="BD106">
        <v>2274.565846</v>
      </c>
      <c r="BE106">
        <v>27.592708930000001</v>
      </c>
      <c r="BF106">
        <v>267.727982</v>
      </c>
      <c r="BG106">
        <v>850.27253900000005</v>
      </c>
      <c r="BH106">
        <v>51.465293699999997</v>
      </c>
      <c r="BI106">
        <v>315.60301289999899</v>
      </c>
      <c r="BJ106">
        <v>1237.657461</v>
      </c>
      <c r="BK106">
        <v>29.850959419999999</v>
      </c>
    </row>
    <row r="107" spans="1:63" x14ac:dyDescent="0.3">
      <c r="A107">
        <v>205.3949039</v>
      </c>
      <c r="B107">
        <v>593.77546199999995</v>
      </c>
      <c r="C107">
        <v>70.80827773</v>
      </c>
      <c r="J107">
        <v>161.91807219999899</v>
      </c>
      <c r="K107">
        <v>250.125923</v>
      </c>
      <c r="L107">
        <v>22.201054460000002</v>
      </c>
      <c r="M107">
        <v>143.47494829999999</v>
      </c>
      <c r="N107">
        <v>695.81853799999999</v>
      </c>
      <c r="O107">
        <v>42.364707109999998</v>
      </c>
      <c r="P107">
        <v>183.18678610000001</v>
      </c>
      <c r="Q107">
        <v>787.02576899999997</v>
      </c>
      <c r="R107">
        <v>51.969332049999998</v>
      </c>
      <c r="S107">
        <v>197.74756269999901</v>
      </c>
      <c r="T107">
        <v>255.889692</v>
      </c>
      <c r="U107">
        <v>31.66604929</v>
      </c>
      <c r="V107">
        <v>344.10700459999998</v>
      </c>
      <c r="W107">
        <v>288.73784599999999</v>
      </c>
      <c r="X107">
        <v>73.801937379999998</v>
      </c>
      <c r="Y107">
        <v>232.89518709999999</v>
      </c>
      <c r="Z107">
        <v>442.83461499999999</v>
      </c>
      <c r="AA107">
        <v>83.511781470000003</v>
      </c>
      <c r="AB107">
        <v>179.92876200000001</v>
      </c>
      <c r="AC107">
        <v>457.16115300000001</v>
      </c>
      <c r="AD107">
        <v>21.953665170000001</v>
      </c>
      <c r="AE107">
        <v>80.707466620000005</v>
      </c>
      <c r="AF107">
        <v>87.037154000000001</v>
      </c>
      <c r="AG107">
        <v>35.155860740000001</v>
      </c>
      <c r="AH107">
        <v>210.74932759999999</v>
      </c>
      <c r="AI107">
        <v>623.68915400000003</v>
      </c>
      <c r="AJ107">
        <v>81.836530580000002</v>
      </c>
      <c r="AK107">
        <v>229.03905219999999</v>
      </c>
      <c r="AL107">
        <v>704.75238400000001</v>
      </c>
      <c r="AM107">
        <v>57.087186469999999</v>
      </c>
      <c r="AN107">
        <v>158.135802699999</v>
      </c>
      <c r="AO107">
        <v>162.525462</v>
      </c>
      <c r="AP107">
        <v>35.401304340000003</v>
      </c>
      <c r="AT107">
        <v>208.22239519999999</v>
      </c>
      <c r="AU107">
        <v>546.05922999999996</v>
      </c>
      <c r="AV107">
        <v>45.885777500000003</v>
      </c>
      <c r="AW107">
        <v>167.12615369999901</v>
      </c>
      <c r="AX107">
        <v>1076.9473840000001</v>
      </c>
      <c r="AY107">
        <v>13.104999599999999</v>
      </c>
      <c r="AZ107">
        <v>250.0920611</v>
      </c>
      <c r="BA107">
        <v>591.66815399999996</v>
      </c>
      <c r="BB107">
        <v>45.783749360000002</v>
      </c>
      <c r="BF107">
        <v>224.83083379999999</v>
      </c>
      <c r="BG107">
        <v>755.35176899999999</v>
      </c>
      <c r="BH107">
        <v>86.358422270000005</v>
      </c>
      <c r="BI107">
        <v>207.43507439999999</v>
      </c>
      <c r="BJ107">
        <v>1465.628847</v>
      </c>
      <c r="BK107">
        <v>39.811744009999998</v>
      </c>
    </row>
    <row r="108" spans="1:63" x14ac:dyDescent="0.3">
      <c r="A108">
        <v>261.80110889999997</v>
      </c>
      <c r="B108">
        <v>612.498154</v>
      </c>
      <c r="C108">
        <v>28.710873920000001</v>
      </c>
      <c r="G108">
        <v>303.21169179999998</v>
      </c>
      <c r="H108">
        <v>661.44692299999997</v>
      </c>
      <c r="I108">
        <v>13.99855958</v>
      </c>
      <c r="J108">
        <v>262.12554469999998</v>
      </c>
      <c r="K108">
        <v>479.89499999999998</v>
      </c>
      <c r="L108">
        <v>7.5989902529999904</v>
      </c>
      <c r="M108">
        <v>218.5492088</v>
      </c>
      <c r="N108">
        <v>678.76515400000005</v>
      </c>
      <c r="O108">
        <v>51.469704389999997</v>
      </c>
      <c r="P108">
        <v>299.09146479999998</v>
      </c>
      <c r="Q108">
        <v>789.11861599999997</v>
      </c>
      <c r="R108">
        <v>38.314018969999999</v>
      </c>
      <c r="S108">
        <v>199.99930380000001</v>
      </c>
      <c r="T108">
        <v>188.27677</v>
      </c>
      <c r="U108">
        <v>94.245869639999995</v>
      </c>
      <c r="V108">
        <v>333.67126789999998</v>
      </c>
      <c r="W108">
        <v>202.53030799999999</v>
      </c>
      <c r="X108">
        <v>26.753358930000001</v>
      </c>
      <c r="Y108">
        <v>332.36042959999997</v>
      </c>
      <c r="Z108">
        <v>667.14738399999999</v>
      </c>
      <c r="AA108">
        <v>13.04702219</v>
      </c>
      <c r="AB108">
        <v>286.08755689999998</v>
      </c>
      <c r="AC108">
        <v>577.91538400000002</v>
      </c>
      <c r="AD108">
        <v>18.174546289999999</v>
      </c>
      <c r="AE108">
        <v>128.2893962</v>
      </c>
      <c r="AF108">
        <v>70.171847</v>
      </c>
      <c r="AG108">
        <v>91.00822857</v>
      </c>
      <c r="AH108">
        <v>271.77419989999999</v>
      </c>
      <c r="AI108">
        <v>737.93284699999901</v>
      </c>
      <c r="AJ108">
        <v>20.304257320000001</v>
      </c>
      <c r="AK108">
        <v>325.94750929999998</v>
      </c>
      <c r="AL108">
        <v>653.99453899999901</v>
      </c>
      <c r="AM108">
        <v>25.183144080000002</v>
      </c>
      <c r="AN108">
        <v>201.70491960000001</v>
      </c>
      <c r="AO108">
        <v>163.567846</v>
      </c>
      <c r="AP108">
        <v>51.234386049999998</v>
      </c>
      <c r="AQ108">
        <v>420.32128839999899</v>
      </c>
      <c r="AR108">
        <v>242.84884600000001</v>
      </c>
      <c r="AS108">
        <v>23.057673869999999</v>
      </c>
      <c r="AT108">
        <v>223.10181309999999</v>
      </c>
      <c r="AU108">
        <v>563.82546200000002</v>
      </c>
      <c r="AV108">
        <v>38.279527780000002</v>
      </c>
      <c r="AW108">
        <v>180.77361409999901</v>
      </c>
      <c r="AX108">
        <v>869.22276999999997</v>
      </c>
      <c r="AY108">
        <v>95.420374629999998</v>
      </c>
      <c r="AZ108">
        <v>276.94888570000001</v>
      </c>
      <c r="BA108">
        <v>632.572</v>
      </c>
      <c r="BB108">
        <v>53.882719600000001</v>
      </c>
      <c r="BC108">
        <v>407.854727999999</v>
      </c>
      <c r="BD108">
        <v>2105.682307</v>
      </c>
      <c r="BE108">
        <v>41.297910790000003</v>
      </c>
      <c r="BI108">
        <v>272.73459219999899</v>
      </c>
      <c r="BJ108">
        <v>1505.6516919999999</v>
      </c>
      <c r="BK108">
        <v>50.209201419999999</v>
      </c>
    </row>
    <row r="109" spans="1:63" x14ac:dyDescent="0.3">
      <c r="A109">
        <v>903.45130510000001</v>
      </c>
      <c r="B109">
        <v>986.126847</v>
      </c>
      <c r="C109">
        <v>26.446694910000001</v>
      </c>
      <c r="D109">
        <v>915.93393470000001</v>
      </c>
      <c r="E109">
        <v>599.60792300000003</v>
      </c>
      <c r="F109">
        <v>87.258755739999998</v>
      </c>
      <c r="J109">
        <v>1029.26567</v>
      </c>
      <c r="K109">
        <v>1356.440231</v>
      </c>
      <c r="L109">
        <v>66.634663500000002</v>
      </c>
      <c r="M109">
        <v>794.5023956</v>
      </c>
      <c r="N109">
        <v>876.90023099999996</v>
      </c>
      <c r="O109">
        <v>65.232802179999993</v>
      </c>
      <c r="P109">
        <v>970.25029939999899</v>
      </c>
      <c r="Q109">
        <v>1250.562692</v>
      </c>
      <c r="R109">
        <v>62.583539999999999</v>
      </c>
      <c r="S109">
        <v>904.56523119999997</v>
      </c>
      <c r="T109">
        <v>919.46600000000001</v>
      </c>
      <c r="U109">
        <v>32.295167239999998</v>
      </c>
      <c r="V109">
        <v>1001.49539299999</v>
      </c>
      <c r="W109">
        <v>766.87138499999901</v>
      </c>
      <c r="X109">
        <v>82.273971270000004</v>
      </c>
      <c r="AB109">
        <v>991.24371380000002</v>
      </c>
      <c r="AC109">
        <v>1070.9928460000001</v>
      </c>
      <c r="AD109">
        <v>37.238079480000003</v>
      </c>
      <c r="AE109">
        <v>814.45325309999998</v>
      </c>
      <c r="AF109">
        <v>406.57523099999997</v>
      </c>
      <c r="AG109">
        <v>56.722014520000002</v>
      </c>
      <c r="AH109">
        <v>935.504364299999</v>
      </c>
      <c r="AI109">
        <v>1233.718384</v>
      </c>
      <c r="AJ109">
        <v>49.654246700000002</v>
      </c>
      <c r="AK109">
        <v>983.10116170000003</v>
      </c>
      <c r="AL109">
        <v>1321.542616</v>
      </c>
      <c r="AM109">
        <v>57.26412586</v>
      </c>
      <c r="AN109">
        <v>970.80151119999903</v>
      </c>
      <c r="AO109">
        <v>332.420231</v>
      </c>
      <c r="AP109">
        <v>23.30870066</v>
      </c>
      <c r="AQ109">
        <v>1058.046926</v>
      </c>
      <c r="AR109">
        <v>714.89238399999999</v>
      </c>
      <c r="AS109">
        <v>70.609818000000004</v>
      </c>
      <c r="AT109">
        <v>965.80963239999903</v>
      </c>
      <c r="AU109">
        <v>1325.6216919999999</v>
      </c>
      <c r="AV109">
        <v>86.153047529999995</v>
      </c>
      <c r="AW109">
        <v>912.57635010000001</v>
      </c>
      <c r="AX109">
        <v>2269.8715390000002</v>
      </c>
      <c r="AY109">
        <v>91.417372119999996</v>
      </c>
      <c r="AZ109">
        <v>973.79720649999899</v>
      </c>
      <c r="BA109">
        <v>1125.7324619999999</v>
      </c>
      <c r="BB109">
        <v>75.198355570000004</v>
      </c>
      <c r="BC109">
        <v>1079.7700050000001</v>
      </c>
      <c r="BD109">
        <v>3007.8818460000002</v>
      </c>
      <c r="BE109">
        <v>88.588450440000003</v>
      </c>
      <c r="BF109">
        <v>910.588706</v>
      </c>
      <c r="BG109">
        <v>1241.5575389999999</v>
      </c>
      <c r="BH109">
        <v>77.839186389999995</v>
      </c>
      <c r="BI109">
        <v>948.15768109999999</v>
      </c>
      <c r="BJ109">
        <v>1725.0360009999999</v>
      </c>
      <c r="BK109">
        <v>16.706571369999999</v>
      </c>
    </row>
    <row r="110" spans="1:63" x14ac:dyDescent="0.3">
      <c r="A110">
        <v>235.21961830000001</v>
      </c>
      <c r="B110">
        <v>633.36053800000002</v>
      </c>
      <c r="C110">
        <v>14.958760440000001</v>
      </c>
      <c r="D110">
        <v>265.16761600000001</v>
      </c>
      <c r="E110">
        <v>228.364</v>
      </c>
      <c r="F110">
        <v>58.335579989999999</v>
      </c>
      <c r="G110">
        <v>308.72418490000001</v>
      </c>
      <c r="H110">
        <v>637.16876999999999</v>
      </c>
      <c r="I110">
        <v>50.388831179999997</v>
      </c>
      <c r="J110">
        <v>315.4219281</v>
      </c>
      <c r="K110">
        <v>796.139231</v>
      </c>
      <c r="L110">
        <v>51.117668729999998</v>
      </c>
      <c r="M110">
        <v>125.7840762</v>
      </c>
      <c r="N110">
        <v>177.50384700000001</v>
      </c>
      <c r="O110">
        <v>87.814581889999999</v>
      </c>
      <c r="P110">
        <v>277.7874711</v>
      </c>
      <c r="Q110">
        <v>714.17469299999902</v>
      </c>
      <c r="R110">
        <v>30.176705819999999</v>
      </c>
      <c r="S110">
        <v>233.84795800000001</v>
      </c>
      <c r="T110">
        <v>243.56238399999901</v>
      </c>
      <c r="U110">
        <v>38.358888059999998</v>
      </c>
      <c r="V110">
        <v>337.048053199999</v>
      </c>
      <c r="W110">
        <v>178.18330700000001</v>
      </c>
      <c r="X110">
        <v>25.866429549999999</v>
      </c>
      <c r="AB110">
        <v>253.9289613</v>
      </c>
      <c r="AC110">
        <v>635.42638499999998</v>
      </c>
      <c r="AD110">
        <v>30.77465758</v>
      </c>
      <c r="AE110">
        <v>112.6691278</v>
      </c>
      <c r="AF110">
        <v>109.431308</v>
      </c>
      <c r="AG110">
        <v>97.341872899999998</v>
      </c>
      <c r="AH110">
        <v>245.38682610000001</v>
      </c>
      <c r="AI110">
        <v>708.73092299999996</v>
      </c>
      <c r="AJ110">
        <v>51.551702299999903</v>
      </c>
      <c r="AK110">
        <v>289.60218609999998</v>
      </c>
      <c r="AL110">
        <v>908.30530699999997</v>
      </c>
      <c r="AM110">
        <v>47.591182359999998</v>
      </c>
      <c r="AN110">
        <v>335.26525409999999</v>
      </c>
      <c r="AO110">
        <v>283.38176900000002</v>
      </c>
      <c r="AP110">
        <v>18.324113239999999</v>
      </c>
      <c r="AQ110">
        <v>395.715652699999</v>
      </c>
      <c r="AR110">
        <v>226.06146099999901</v>
      </c>
      <c r="AS110">
        <v>39.835538970000002</v>
      </c>
      <c r="AT110">
        <v>340.49958859999998</v>
      </c>
      <c r="AU110">
        <v>947.952539</v>
      </c>
      <c r="AV110">
        <v>35.684277649999999</v>
      </c>
      <c r="AW110">
        <v>137.25680069999899</v>
      </c>
      <c r="AX110">
        <v>967.25746199999901</v>
      </c>
      <c r="AY110">
        <v>90.396918729999996</v>
      </c>
      <c r="AZ110">
        <v>288.32249910000002</v>
      </c>
      <c r="BA110">
        <v>688.108923</v>
      </c>
      <c r="BB110">
        <v>44.786374119999998</v>
      </c>
      <c r="BF110">
        <v>325.87630280000002</v>
      </c>
      <c r="BG110">
        <v>974.24784699999998</v>
      </c>
      <c r="BH110">
        <v>37.26527857</v>
      </c>
      <c r="BI110">
        <v>279.87839789999998</v>
      </c>
      <c r="BJ110">
        <v>1126.5541539999999</v>
      </c>
      <c r="BK110">
        <v>43.610936299999999</v>
      </c>
    </row>
    <row r="111" spans="1:63" x14ac:dyDescent="0.3">
      <c r="A111">
        <v>194.09749509999901</v>
      </c>
      <c r="B111">
        <v>506.69992300000001</v>
      </c>
      <c r="C111">
        <v>51.447173319999997</v>
      </c>
      <c r="D111">
        <v>111.8595742</v>
      </c>
      <c r="E111">
        <v>116.94569199999999</v>
      </c>
      <c r="F111">
        <v>98.533957000000001</v>
      </c>
      <c r="G111">
        <v>199.93622859999999</v>
      </c>
      <c r="H111">
        <v>565.41753800000004</v>
      </c>
      <c r="I111">
        <v>50.078328679999998</v>
      </c>
      <c r="J111">
        <v>190.80030429999999</v>
      </c>
      <c r="K111">
        <v>406.90961499999997</v>
      </c>
      <c r="L111">
        <v>30.929937079999998</v>
      </c>
      <c r="M111">
        <v>94.059676159999995</v>
      </c>
      <c r="N111">
        <v>199.82876899999999</v>
      </c>
      <c r="O111">
        <v>34.620382509999999</v>
      </c>
      <c r="P111">
        <v>189.1114579</v>
      </c>
      <c r="Q111">
        <v>733.12138400000003</v>
      </c>
      <c r="R111">
        <v>56.628983390000002</v>
      </c>
      <c r="S111">
        <v>183.1209384</v>
      </c>
      <c r="T111">
        <v>240.06753900000001</v>
      </c>
      <c r="U111">
        <v>18.86250033</v>
      </c>
      <c r="V111">
        <v>230.7142236</v>
      </c>
      <c r="W111">
        <v>236.51346099999901</v>
      </c>
      <c r="X111">
        <v>50.00662045</v>
      </c>
      <c r="AB111">
        <v>183.53271419999999</v>
      </c>
      <c r="AC111">
        <v>575.04323099999999</v>
      </c>
      <c r="AD111">
        <v>28.073702299999901</v>
      </c>
      <c r="AE111">
        <v>54.51288959</v>
      </c>
      <c r="AF111">
        <v>89.388231000000005</v>
      </c>
      <c r="AG111">
        <v>51.329034749999998</v>
      </c>
      <c r="AH111">
        <v>168.8720466</v>
      </c>
      <c r="AI111">
        <v>816.59353799999997</v>
      </c>
      <c r="AJ111">
        <v>50.990852289999999</v>
      </c>
      <c r="AK111">
        <v>212.99150940000001</v>
      </c>
      <c r="AL111">
        <v>1154.1780000000001</v>
      </c>
      <c r="AM111">
        <v>48.642803360000002</v>
      </c>
      <c r="AN111">
        <v>254.35065639999999</v>
      </c>
      <c r="AO111">
        <v>190.25246200000001</v>
      </c>
      <c r="AP111">
        <v>54.63630526</v>
      </c>
      <c r="AQ111">
        <v>265.18846559999997</v>
      </c>
      <c r="AR111">
        <v>218.42792299999999</v>
      </c>
      <c r="AS111">
        <v>24.733633189999999</v>
      </c>
      <c r="AT111">
        <v>204.01340300000001</v>
      </c>
      <c r="AU111">
        <v>564.37384599999996</v>
      </c>
      <c r="AV111">
        <v>46.146229980000001</v>
      </c>
      <c r="AW111">
        <v>53.323357029999997</v>
      </c>
      <c r="AX111">
        <v>721.08422999999902</v>
      </c>
      <c r="AY111">
        <v>68.415990440000002</v>
      </c>
      <c r="AZ111">
        <v>179.654303</v>
      </c>
      <c r="BA111">
        <v>628.58299999999997</v>
      </c>
      <c r="BB111">
        <v>36.813741989999997</v>
      </c>
      <c r="BC111">
        <v>299.1024688</v>
      </c>
      <c r="BD111">
        <v>2436.6012300000002</v>
      </c>
      <c r="BE111">
        <v>100.2299299</v>
      </c>
      <c r="BF111">
        <v>193.76425749999899</v>
      </c>
      <c r="BG111">
        <v>798.409538</v>
      </c>
      <c r="BH111">
        <v>50.341402469999998</v>
      </c>
      <c r="BI111">
        <v>239.7421253</v>
      </c>
      <c r="BJ111">
        <v>1837.2822309999999</v>
      </c>
      <c r="BK111">
        <v>50.891475829999997</v>
      </c>
    </row>
    <row r="112" spans="1:63" x14ac:dyDescent="0.3">
      <c r="A112">
        <v>247.92017579999899</v>
      </c>
      <c r="B112">
        <v>396.31584600000002</v>
      </c>
      <c r="C112">
        <v>45.759153150000003</v>
      </c>
      <c r="D112">
        <v>205.60017429999999</v>
      </c>
      <c r="E112">
        <v>176.87530799999999</v>
      </c>
      <c r="F112">
        <v>18.482657339999999</v>
      </c>
      <c r="G112">
        <v>332.81425200000001</v>
      </c>
      <c r="H112">
        <v>774.42930799999999</v>
      </c>
      <c r="I112">
        <v>97.509012190000007</v>
      </c>
      <c r="J112">
        <v>232.78136609999899</v>
      </c>
      <c r="K112">
        <v>670.90561500000001</v>
      </c>
      <c r="L112">
        <v>22.227711530000001</v>
      </c>
      <c r="P112">
        <v>287.46592999999899</v>
      </c>
      <c r="Q112">
        <v>1181.6952309999999</v>
      </c>
      <c r="R112">
        <v>44.528235789999997</v>
      </c>
      <c r="S112">
        <v>195.93867180000001</v>
      </c>
      <c r="T112">
        <v>196.51823099999999</v>
      </c>
      <c r="U112">
        <v>25.917009069999999</v>
      </c>
      <c r="V112">
        <v>310.8657796</v>
      </c>
      <c r="W112">
        <v>279.206231</v>
      </c>
      <c r="X112">
        <v>96.541397939999996</v>
      </c>
      <c r="Y112">
        <v>256.80123179999998</v>
      </c>
      <c r="Z112">
        <v>307.38353799999999</v>
      </c>
      <c r="AA112">
        <v>80.248889840000004</v>
      </c>
      <c r="AB112">
        <v>295.25029060000003</v>
      </c>
      <c r="AC112">
        <v>896.41169300000001</v>
      </c>
      <c r="AD112">
        <v>47.70168486</v>
      </c>
      <c r="AE112">
        <v>226.7264892</v>
      </c>
      <c r="AF112">
        <v>131.78030799999999</v>
      </c>
      <c r="AG112">
        <v>22.05595426</v>
      </c>
      <c r="AH112">
        <v>251.9815049</v>
      </c>
      <c r="AI112">
        <v>633.739462</v>
      </c>
      <c r="AJ112">
        <v>54.296228899999903</v>
      </c>
      <c r="AK112">
        <v>258.20121829999999</v>
      </c>
      <c r="AL112">
        <v>681.29384600000003</v>
      </c>
      <c r="AM112">
        <v>46.221499819999998</v>
      </c>
      <c r="AN112">
        <v>322.00473469999997</v>
      </c>
      <c r="AO112">
        <v>196.39061599999999</v>
      </c>
      <c r="AP112">
        <v>73.021288229999996</v>
      </c>
      <c r="AQ112">
        <v>399.66936049999998</v>
      </c>
      <c r="AR112">
        <v>151.01507699999999</v>
      </c>
      <c r="AS112">
        <v>66.106057199999995</v>
      </c>
      <c r="AT112">
        <v>256.02514019999899</v>
      </c>
      <c r="AU112">
        <v>538.40807699999903</v>
      </c>
      <c r="AV112">
        <v>42.843619429999997</v>
      </c>
      <c r="AW112">
        <v>226.46077589999999</v>
      </c>
      <c r="AX112">
        <v>1632.4669240000001</v>
      </c>
      <c r="AY112">
        <v>101.58923160000001</v>
      </c>
      <c r="AZ112">
        <v>284.5878204</v>
      </c>
      <c r="BA112">
        <v>664.53076899999996</v>
      </c>
      <c r="BB112">
        <v>74.952585599999907</v>
      </c>
      <c r="BC112">
        <v>214.21249959999901</v>
      </c>
      <c r="BD112">
        <v>2087.4189999999999</v>
      </c>
      <c r="BE112">
        <v>89.827625080000004</v>
      </c>
      <c r="BF112">
        <v>294.18690359999999</v>
      </c>
      <c r="BG112">
        <v>1070.5559229999999</v>
      </c>
      <c r="BH112">
        <v>71.188680700000006</v>
      </c>
      <c r="BI112">
        <v>286.07704069999897</v>
      </c>
      <c r="BJ112">
        <v>1703.542923</v>
      </c>
      <c r="BK112">
        <v>59.8929378999999</v>
      </c>
    </row>
    <row r="113" spans="1:63" x14ac:dyDescent="0.3">
      <c r="A113">
        <v>846.30126619999999</v>
      </c>
      <c r="B113">
        <v>634.08061499999997</v>
      </c>
      <c r="C113">
        <v>63.879739600000001</v>
      </c>
      <c r="D113">
        <v>801.16853230000004</v>
      </c>
      <c r="E113">
        <v>599.35746200000006</v>
      </c>
      <c r="F113">
        <v>61.703048029999998</v>
      </c>
      <c r="G113">
        <v>872.75936609999997</v>
      </c>
      <c r="H113">
        <v>810.32092299999999</v>
      </c>
      <c r="I113">
        <v>74.691197110000004</v>
      </c>
      <c r="J113">
        <v>846.32015279999905</v>
      </c>
      <c r="K113">
        <v>1389.167461</v>
      </c>
      <c r="L113">
        <v>44.123752619999998</v>
      </c>
      <c r="P113">
        <v>946.31895610000004</v>
      </c>
      <c r="Q113">
        <v>1232.0425379999999</v>
      </c>
      <c r="R113">
        <v>39.223134680000001</v>
      </c>
      <c r="S113">
        <v>782.29612529999997</v>
      </c>
      <c r="T113">
        <v>669.63076899999999</v>
      </c>
      <c r="U113">
        <v>25.883857970000001</v>
      </c>
      <c r="V113">
        <v>934.98654179999903</v>
      </c>
      <c r="W113">
        <v>629.06446200000005</v>
      </c>
      <c r="X113">
        <v>24.860876520000001</v>
      </c>
      <c r="Y113">
        <v>965.26984859999902</v>
      </c>
      <c r="Z113">
        <v>1203.4736150000001</v>
      </c>
      <c r="AA113">
        <v>26.306360600000001</v>
      </c>
      <c r="AB113">
        <v>869.53682419999996</v>
      </c>
      <c r="AC113">
        <v>1486.8833079999999</v>
      </c>
      <c r="AD113">
        <v>40.053163750000003</v>
      </c>
      <c r="AH113">
        <v>899.52886769999998</v>
      </c>
      <c r="AI113">
        <v>1059.5632310000001</v>
      </c>
      <c r="AJ113">
        <v>22.68114078</v>
      </c>
      <c r="AK113">
        <v>885.28187799999898</v>
      </c>
      <c r="AL113">
        <v>961.86561500000005</v>
      </c>
      <c r="AM113">
        <v>26.078636719999999</v>
      </c>
      <c r="AQ113">
        <v>954.5953422</v>
      </c>
      <c r="AR113">
        <v>635.37569299999996</v>
      </c>
      <c r="AS113">
        <v>51.832019469999999</v>
      </c>
      <c r="AT113">
        <v>823.03944309999997</v>
      </c>
      <c r="AU113">
        <v>833.59984599999996</v>
      </c>
      <c r="AV113">
        <v>91.440069140000006</v>
      </c>
      <c r="AW113">
        <v>855.35277099999996</v>
      </c>
      <c r="AX113">
        <v>1827.310923</v>
      </c>
      <c r="AY113">
        <v>98.254589080000002</v>
      </c>
      <c r="AZ113">
        <v>911.73195220000002</v>
      </c>
      <c r="BA113">
        <v>1020.342461</v>
      </c>
      <c r="BB113">
        <v>4.8736446549999997</v>
      </c>
      <c r="BC113">
        <v>944.29650800000002</v>
      </c>
      <c r="BD113">
        <v>3655.5610769999998</v>
      </c>
      <c r="BE113">
        <v>9.0112830150000001</v>
      </c>
      <c r="BF113">
        <v>945.30938739999999</v>
      </c>
      <c r="BG113">
        <v>1330.048769</v>
      </c>
      <c r="BH113">
        <v>21.87772932</v>
      </c>
      <c r="BI113">
        <v>908.27438599999903</v>
      </c>
      <c r="BJ113">
        <v>1261.9111539999999</v>
      </c>
      <c r="BK113">
        <v>50.407632030000002</v>
      </c>
    </row>
    <row r="114" spans="1:63" x14ac:dyDescent="0.3">
      <c r="A114">
        <v>306.82796180000003</v>
      </c>
      <c r="B114">
        <v>397.539154</v>
      </c>
      <c r="C114">
        <v>96.03517506</v>
      </c>
      <c r="D114">
        <v>264.89298209999998</v>
      </c>
      <c r="E114">
        <v>201.714462</v>
      </c>
      <c r="F114">
        <v>87.788247519999999</v>
      </c>
      <c r="G114">
        <v>269.295078899999</v>
      </c>
      <c r="H114">
        <v>803.38307699999996</v>
      </c>
      <c r="I114">
        <v>44.538721819999999</v>
      </c>
      <c r="J114">
        <v>222.95332209999901</v>
      </c>
      <c r="K114">
        <v>354.26092299999999</v>
      </c>
      <c r="L114">
        <v>57.443870750000002</v>
      </c>
      <c r="M114">
        <v>80.893811290000002</v>
      </c>
      <c r="N114">
        <v>132.88230799999999</v>
      </c>
      <c r="O114">
        <v>96.406800309999994</v>
      </c>
      <c r="P114">
        <v>310.332296399999</v>
      </c>
      <c r="Q114">
        <v>744.15207699999996</v>
      </c>
      <c r="R114">
        <v>93.776789890000003</v>
      </c>
      <c r="S114">
        <v>308.23650730000003</v>
      </c>
      <c r="T114">
        <v>374.93553900000001</v>
      </c>
      <c r="U114">
        <v>89.903745409999999</v>
      </c>
      <c r="V114">
        <v>279.16108320000001</v>
      </c>
      <c r="W114">
        <v>270.47392300000001</v>
      </c>
      <c r="X114">
        <v>23.51972971</v>
      </c>
      <c r="Y114">
        <v>316.57591150000002</v>
      </c>
      <c r="Z114">
        <v>693.08315400000004</v>
      </c>
      <c r="AA114">
        <v>75.414740069999993</v>
      </c>
      <c r="AB114">
        <v>266.27951400000001</v>
      </c>
      <c r="AC114">
        <v>722.75599999999997</v>
      </c>
      <c r="AD114">
        <v>65.678709909999995</v>
      </c>
      <c r="AE114">
        <v>155.29748839999999</v>
      </c>
      <c r="AF114">
        <v>110.492153</v>
      </c>
      <c r="AG114">
        <v>22.667300869999998</v>
      </c>
      <c r="AH114">
        <v>282.57052339999899</v>
      </c>
      <c r="AI114">
        <v>858.39992299999994</v>
      </c>
      <c r="AJ114">
        <v>58.593140050000002</v>
      </c>
      <c r="AK114">
        <v>296.06337100000002</v>
      </c>
      <c r="AL114">
        <v>1064.421769</v>
      </c>
      <c r="AM114">
        <v>56.813089759999997</v>
      </c>
      <c r="AN114">
        <v>180.0639621</v>
      </c>
      <c r="AO114">
        <v>150.83615399999999</v>
      </c>
      <c r="AP114">
        <v>44.032712050000001</v>
      </c>
      <c r="AQ114">
        <v>359.31694669999899</v>
      </c>
      <c r="AR114">
        <v>195.50376900000001</v>
      </c>
      <c r="AS114">
        <v>64.222834739999996</v>
      </c>
      <c r="AT114">
        <v>246.5402794</v>
      </c>
      <c r="AU114">
        <v>1122.4652309999999</v>
      </c>
      <c r="AV114">
        <v>73.132653719999993</v>
      </c>
      <c r="AZ114">
        <v>309.38431359999998</v>
      </c>
      <c r="BA114">
        <v>639.73184600000002</v>
      </c>
      <c r="BB114">
        <v>64.251351069999998</v>
      </c>
      <c r="BC114">
        <v>307.0074535</v>
      </c>
      <c r="BD114">
        <v>2188.0279999999998</v>
      </c>
      <c r="BE114">
        <v>75.894043440000004</v>
      </c>
      <c r="BF114">
        <v>275.60830570000002</v>
      </c>
      <c r="BG114">
        <v>888.53199999999902</v>
      </c>
      <c r="BH114">
        <v>14.83102646</v>
      </c>
      <c r="BI114">
        <v>299.401579499999</v>
      </c>
      <c r="BJ114">
        <v>1163.207077</v>
      </c>
      <c r="BK114">
        <v>75.010974110000006</v>
      </c>
    </row>
    <row r="115" spans="1:63" x14ac:dyDescent="0.3">
      <c r="A115">
        <v>241.26447390000001</v>
      </c>
      <c r="B115">
        <v>427.93092300000001</v>
      </c>
      <c r="C115">
        <v>60.362181769999999</v>
      </c>
      <c r="D115">
        <v>151.87617359999999</v>
      </c>
      <c r="E115">
        <v>134.61269199999899</v>
      </c>
      <c r="F115">
        <v>86.348441199999996</v>
      </c>
      <c r="G115">
        <v>220.70249770000001</v>
      </c>
      <c r="H115">
        <v>640.16730800000005</v>
      </c>
      <c r="I115">
        <v>75.68706152</v>
      </c>
      <c r="J115">
        <v>80.986325230000006</v>
      </c>
      <c r="K115">
        <v>285.78184599999997</v>
      </c>
      <c r="L115">
        <v>51.173193230000003</v>
      </c>
      <c r="M115">
        <v>55.517825909999999</v>
      </c>
      <c r="N115">
        <v>86.826229999999995</v>
      </c>
      <c r="O115">
        <v>66.081817770000001</v>
      </c>
      <c r="P115">
        <v>209.2714283</v>
      </c>
      <c r="Q115">
        <v>527.44546200000002</v>
      </c>
      <c r="R115">
        <v>43.876832120000003</v>
      </c>
      <c r="S115">
        <v>220.59664179999999</v>
      </c>
      <c r="T115">
        <v>219.19961599999999</v>
      </c>
      <c r="U115">
        <v>16.810797189999999</v>
      </c>
      <c r="V115">
        <v>190.38381140000001</v>
      </c>
      <c r="W115">
        <v>242.114462</v>
      </c>
      <c r="X115">
        <v>49.597342310000002</v>
      </c>
      <c r="Y115">
        <v>260.65871879999997</v>
      </c>
      <c r="Z115">
        <v>679.83584599999995</v>
      </c>
      <c r="AA115">
        <v>35.380651239999999</v>
      </c>
      <c r="AB115">
        <v>208.2168465</v>
      </c>
      <c r="AC115">
        <v>605.05315399999995</v>
      </c>
      <c r="AD115">
        <v>49.369658039999997</v>
      </c>
      <c r="AE115">
        <v>111.188856</v>
      </c>
      <c r="AF115">
        <v>115.68646099999999</v>
      </c>
      <c r="AG115">
        <v>52.585495530000003</v>
      </c>
      <c r="AH115">
        <v>197.6406916</v>
      </c>
      <c r="AI115">
        <v>815.68015400000002</v>
      </c>
      <c r="AJ115">
        <v>47.312846950000001</v>
      </c>
      <c r="AK115">
        <v>179.92797659999999</v>
      </c>
      <c r="AL115">
        <v>779.10884599999997</v>
      </c>
      <c r="AM115">
        <v>51.1441047</v>
      </c>
      <c r="AN115">
        <v>168.33297009999899</v>
      </c>
      <c r="AO115">
        <v>137.45646099999999</v>
      </c>
      <c r="AP115">
        <v>10.97154827</v>
      </c>
      <c r="AQ115">
        <v>376.6195184</v>
      </c>
      <c r="AR115">
        <v>153.968538</v>
      </c>
      <c r="AS115">
        <v>89.528631930000003</v>
      </c>
      <c r="AT115">
        <v>191.11771590000001</v>
      </c>
      <c r="AU115">
        <v>498.59584699999999</v>
      </c>
      <c r="AV115">
        <v>54.961902440000003</v>
      </c>
      <c r="AW115">
        <v>66.208140200000003</v>
      </c>
      <c r="AX115">
        <v>570.74769300000003</v>
      </c>
      <c r="AY115">
        <v>100.46698019999999</v>
      </c>
      <c r="AZ115">
        <v>205.73609999999999</v>
      </c>
      <c r="BA115">
        <v>783.05200000000002</v>
      </c>
      <c r="BB115">
        <v>53.950522669999998</v>
      </c>
      <c r="BC115">
        <v>182.47228430000001</v>
      </c>
      <c r="BD115">
        <v>2834.353615</v>
      </c>
      <c r="BE115">
        <v>30.730730980000001</v>
      </c>
      <c r="BF115">
        <v>210.80338140000001</v>
      </c>
      <c r="BG115">
        <v>773.22984599999995</v>
      </c>
      <c r="BH115">
        <v>65.379631810000006</v>
      </c>
      <c r="BI115">
        <v>198.29263700000001</v>
      </c>
      <c r="BJ115">
        <v>968.55899999999997</v>
      </c>
      <c r="BK115">
        <v>59.767956359999999</v>
      </c>
    </row>
    <row r="116" spans="1:63" x14ac:dyDescent="0.3">
      <c r="A116">
        <v>276.67869639999998</v>
      </c>
      <c r="B116">
        <v>371.26192300000002</v>
      </c>
      <c r="C116">
        <v>44.710340010000003</v>
      </c>
      <c r="D116">
        <v>140.84864229999999</v>
      </c>
      <c r="E116">
        <v>129.31015400000001</v>
      </c>
      <c r="F116">
        <v>79.720427110000003</v>
      </c>
      <c r="G116">
        <v>264.2986209</v>
      </c>
      <c r="H116">
        <v>737.59446100000002</v>
      </c>
      <c r="I116">
        <v>47.979014190000001</v>
      </c>
      <c r="J116">
        <v>153.44676669999899</v>
      </c>
      <c r="K116">
        <v>520.25576899999999</v>
      </c>
      <c r="L116">
        <v>55.897721330000003</v>
      </c>
      <c r="P116">
        <v>282.37181650000002</v>
      </c>
      <c r="Q116">
        <v>691.97507699999903</v>
      </c>
      <c r="R116">
        <v>17.733193700000001</v>
      </c>
      <c r="S116">
        <v>158.63023159999901</v>
      </c>
      <c r="T116">
        <v>148.65430699999999</v>
      </c>
      <c r="U116">
        <v>100.16926770000001</v>
      </c>
      <c r="V116">
        <v>281.932236399999</v>
      </c>
      <c r="W116">
        <v>225.934</v>
      </c>
      <c r="X116">
        <v>20.718326640000001</v>
      </c>
      <c r="Y116">
        <v>295.343459899999</v>
      </c>
      <c r="Z116">
        <v>634.02707699999996</v>
      </c>
      <c r="AA116">
        <v>46.083056720000002</v>
      </c>
      <c r="AB116">
        <v>276.283667199999</v>
      </c>
      <c r="AC116">
        <v>482.276691999999</v>
      </c>
      <c r="AD116">
        <v>47.92064465</v>
      </c>
      <c r="AH116">
        <v>247.37517569999901</v>
      </c>
      <c r="AI116">
        <v>1463.709231</v>
      </c>
      <c r="AJ116">
        <v>57.261795149999998</v>
      </c>
      <c r="AK116">
        <v>255.88724730000001</v>
      </c>
      <c r="AL116">
        <v>651.35023000000001</v>
      </c>
      <c r="AM116">
        <v>49.281936889999997</v>
      </c>
      <c r="AN116">
        <v>270.2597371</v>
      </c>
      <c r="AO116">
        <v>215.95415399999999</v>
      </c>
      <c r="AP116">
        <v>38.967423590000003</v>
      </c>
      <c r="AQ116">
        <v>444.21962889999998</v>
      </c>
      <c r="AR116">
        <v>188.32669199999901</v>
      </c>
      <c r="AS116">
        <v>97.136883420000004</v>
      </c>
      <c r="AT116">
        <v>257.55030649999998</v>
      </c>
      <c r="AU116">
        <v>581.15946099999996</v>
      </c>
      <c r="AV116">
        <v>28.18450013</v>
      </c>
      <c r="AW116">
        <v>234.28560329999999</v>
      </c>
      <c r="AX116">
        <v>1002.04</v>
      </c>
      <c r="AY116">
        <v>80.409380959999993</v>
      </c>
      <c r="AZ116">
        <v>286.89428809999998</v>
      </c>
      <c r="BA116">
        <v>740.93715399999996</v>
      </c>
      <c r="BB116">
        <v>40.075161420000001</v>
      </c>
      <c r="BC116">
        <v>334.77324900000002</v>
      </c>
      <c r="BD116">
        <v>2180.9835389999998</v>
      </c>
      <c r="BE116">
        <v>69.671228450000001</v>
      </c>
      <c r="BF116">
        <v>277.59229319999997</v>
      </c>
      <c r="BG116">
        <v>912.21007699999996</v>
      </c>
      <c r="BH116">
        <v>53.853127899999997</v>
      </c>
      <c r="BI116">
        <v>295.80753909999999</v>
      </c>
      <c r="BJ116">
        <v>1406.572539</v>
      </c>
      <c r="BK116">
        <v>33.565873340000003</v>
      </c>
    </row>
    <row r="117" spans="1:63" x14ac:dyDescent="0.3">
      <c r="A117">
        <v>571.47069260000001</v>
      </c>
      <c r="B117">
        <v>624.59907699999997</v>
      </c>
      <c r="C117">
        <v>49.116348010000003</v>
      </c>
      <c r="G117">
        <v>577.45567029999995</v>
      </c>
      <c r="H117">
        <v>966.17700000000002</v>
      </c>
      <c r="I117">
        <v>52.791914550000001</v>
      </c>
      <c r="P117">
        <v>582.65029279999999</v>
      </c>
      <c r="Q117">
        <v>754.69807700000001</v>
      </c>
      <c r="R117">
        <v>49.322272990000002</v>
      </c>
      <c r="S117">
        <v>508.3021693</v>
      </c>
      <c r="T117">
        <v>1717.9035389999999</v>
      </c>
      <c r="U117">
        <v>26.730346560000001</v>
      </c>
      <c r="V117">
        <v>611.26583779999999</v>
      </c>
      <c r="W117">
        <v>499.73130800000001</v>
      </c>
      <c r="X117">
        <v>17.171319629999999</v>
      </c>
      <c r="Y117">
        <v>573.30604089999997</v>
      </c>
      <c r="Z117">
        <v>855.74776899999995</v>
      </c>
      <c r="AA117">
        <v>49.250105410000003</v>
      </c>
      <c r="AE117">
        <v>379.1467389</v>
      </c>
      <c r="AF117">
        <v>215.19615400000001</v>
      </c>
      <c r="AG117">
        <v>80.111904730000006</v>
      </c>
      <c r="AH117">
        <v>562.870988299999</v>
      </c>
      <c r="AI117">
        <v>1316.80477</v>
      </c>
      <c r="AJ117">
        <v>48.438005220000001</v>
      </c>
      <c r="AK117">
        <v>588.95876329999999</v>
      </c>
      <c r="AL117">
        <v>1379.5405390000001</v>
      </c>
      <c r="AM117">
        <v>70.019035819999999</v>
      </c>
      <c r="AN117">
        <v>634.94679629999996</v>
      </c>
      <c r="AO117">
        <v>296.34653800000001</v>
      </c>
      <c r="AP117">
        <v>75.34122198</v>
      </c>
      <c r="AQ117">
        <v>713.48347530000001</v>
      </c>
      <c r="AR117">
        <v>536.23977000000002</v>
      </c>
      <c r="AS117">
        <v>52.670023839999999</v>
      </c>
      <c r="AT117">
        <v>577.48884220000002</v>
      </c>
      <c r="AU117">
        <v>924.65138400000001</v>
      </c>
      <c r="AV117">
        <v>27.03271123</v>
      </c>
      <c r="AW117">
        <v>428.75250410000001</v>
      </c>
      <c r="AX117">
        <v>1160.5602309999999</v>
      </c>
      <c r="AY117">
        <v>84.083999390000002</v>
      </c>
      <c r="AZ117">
        <v>580.84843120000005</v>
      </c>
      <c r="BA117">
        <v>1242.3459230000001</v>
      </c>
      <c r="BB117">
        <v>47.678202540000001</v>
      </c>
      <c r="BF117">
        <v>555.78096479999897</v>
      </c>
      <c r="BG117">
        <v>981.26623099999995</v>
      </c>
      <c r="BH117">
        <v>65.298280349999999</v>
      </c>
      <c r="BI117">
        <v>608.00398619999999</v>
      </c>
      <c r="BJ117">
        <v>1494.625462</v>
      </c>
      <c r="BK117">
        <v>50.270729199999998</v>
      </c>
    </row>
    <row r="118" spans="1:63" x14ac:dyDescent="0.3">
      <c r="A118">
        <v>218.3927721</v>
      </c>
      <c r="B118">
        <v>401.48253799999998</v>
      </c>
      <c r="C118">
        <v>56.11947911</v>
      </c>
      <c r="D118">
        <v>102.5268828</v>
      </c>
      <c r="E118">
        <v>121.29361599999901</v>
      </c>
      <c r="F118">
        <v>73.086547510000003</v>
      </c>
      <c r="G118">
        <v>327.823827899999</v>
      </c>
      <c r="H118">
        <v>769.17730800000004</v>
      </c>
      <c r="I118">
        <v>87.44524131</v>
      </c>
      <c r="J118">
        <v>325.60005990000002</v>
      </c>
      <c r="K118">
        <v>656.62215400000002</v>
      </c>
      <c r="L118">
        <v>42.229539150000001</v>
      </c>
      <c r="M118">
        <v>91.824219069999998</v>
      </c>
      <c r="N118">
        <v>91.998693000000003</v>
      </c>
      <c r="O118">
        <v>69.664979160000001</v>
      </c>
      <c r="P118">
        <v>300.32952310000002</v>
      </c>
      <c r="Q118">
        <v>669.74346200000002</v>
      </c>
      <c r="R118">
        <v>28.167282849999999</v>
      </c>
      <c r="V118">
        <v>261.82554750000003</v>
      </c>
      <c r="W118">
        <v>227.81200000000001</v>
      </c>
      <c r="X118">
        <v>42.29350488</v>
      </c>
      <c r="Y118">
        <v>280.9205298</v>
      </c>
      <c r="Z118">
        <v>636.99369300000001</v>
      </c>
      <c r="AA118">
        <v>59.660584790000001</v>
      </c>
      <c r="AB118">
        <v>247.08872259999899</v>
      </c>
      <c r="AC118">
        <v>615.86030800000003</v>
      </c>
      <c r="AD118">
        <v>19.357769019999999</v>
      </c>
      <c r="AH118">
        <v>272.65193679999999</v>
      </c>
      <c r="AI118">
        <v>966.62584600000002</v>
      </c>
      <c r="AJ118">
        <v>40.152073590000001</v>
      </c>
      <c r="AK118">
        <v>287.26457240000002</v>
      </c>
      <c r="AL118">
        <v>786.81376999999998</v>
      </c>
      <c r="AM118">
        <v>34.952916449999996</v>
      </c>
      <c r="AN118">
        <v>287.27982960000003</v>
      </c>
      <c r="AO118">
        <v>175.09792300000001</v>
      </c>
      <c r="AP118">
        <v>52.426826380000001</v>
      </c>
      <c r="AQ118">
        <v>367.23085279999998</v>
      </c>
      <c r="AR118">
        <v>277.97246200000001</v>
      </c>
      <c r="AS118">
        <v>37.742116209999999</v>
      </c>
      <c r="AT118">
        <v>250.062184199999</v>
      </c>
      <c r="AU118">
        <v>588.76377000000002</v>
      </c>
      <c r="AV118">
        <v>46.321676349999997</v>
      </c>
      <c r="AW118">
        <v>167.1854146</v>
      </c>
      <c r="AX118">
        <v>779.00038399999903</v>
      </c>
      <c r="AY118">
        <v>93.657742659999997</v>
      </c>
      <c r="AZ118">
        <v>281.83650319999998</v>
      </c>
      <c r="BA118">
        <v>628.25569299999995</v>
      </c>
      <c r="BB118">
        <v>48.682622739999999</v>
      </c>
      <c r="BC118">
        <v>419.140839999999</v>
      </c>
      <c r="BD118">
        <v>2764.7923070000002</v>
      </c>
      <c r="BE118">
        <v>51.49800776</v>
      </c>
      <c r="BF118">
        <v>258.66468650000002</v>
      </c>
      <c r="BG118">
        <v>807.91315399999996</v>
      </c>
      <c r="BH118">
        <v>44.003223990000002</v>
      </c>
      <c r="BI118">
        <v>306.30111640000001</v>
      </c>
      <c r="BJ118">
        <v>1356.889923</v>
      </c>
      <c r="BK118">
        <v>41.053322090000002</v>
      </c>
    </row>
    <row r="119" spans="1:63" x14ac:dyDescent="0.3">
      <c r="A119">
        <v>141.79306769999999</v>
      </c>
      <c r="B119">
        <v>424.43415399999998</v>
      </c>
      <c r="C119">
        <v>61.46811366</v>
      </c>
      <c r="D119">
        <v>172.50753639999999</v>
      </c>
      <c r="E119">
        <v>128.86292299999999</v>
      </c>
      <c r="F119">
        <v>87.983440560000005</v>
      </c>
      <c r="G119">
        <v>187.1032233</v>
      </c>
      <c r="H119">
        <v>746.32092299999999</v>
      </c>
      <c r="I119">
        <v>74.94077849</v>
      </c>
      <c r="J119">
        <v>209.84546739999999</v>
      </c>
      <c r="K119">
        <v>833.98469299999999</v>
      </c>
      <c r="L119">
        <v>55.498464609999999</v>
      </c>
      <c r="M119">
        <v>73.919613060000003</v>
      </c>
      <c r="N119">
        <v>105.159539</v>
      </c>
      <c r="O119">
        <v>18.423551960000001</v>
      </c>
      <c r="P119">
        <v>233.29951170000001</v>
      </c>
      <c r="Q119">
        <v>547.06938500000001</v>
      </c>
      <c r="R119">
        <v>73.759371799999997</v>
      </c>
      <c r="S119">
        <v>114.5974927</v>
      </c>
      <c r="T119">
        <v>119.673538999999</v>
      </c>
      <c r="U119">
        <v>11.839338769999999</v>
      </c>
      <c r="V119">
        <v>188.30214090000001</v>
      </c>
      <c r="W119">
        <v>224.910077</v>
      </c>
      <c r="X119">
        <v>72.789441249999996</v>
      </c>
      <c r="Y119">
        <v>187.05841909999901</v>
      </c>
      <c r="Z119">
        <v>524.46723099999997</v>
      </c>
      <c r="AA119">
        <v>46.233069540000002</v>
      </c>
      <c r="AB119">
        <v>235.122173699999</v>
      </c>
      <c r="AC119">
        <v>736.02223099999901</v>
      </c>
      <c r="AD119">
        <v>45.88891048</v>
      </c>
      <c r="AE119">
        <v>175.52469640000001</v>
      </c>
      <c r="AF119">
        <v>87.860461999999998</v>
      </c>
      <c r="AG119">
        <v>52.230067929999997</v>
      </c>
      <c r="AH119">
        <v>186.63174919999901</v>
      </c>
      <c r="AI119">
        <v>1132.759538</v>
      </c>
      <c r="AJ119">
        <v>47.89952882</v>
      </c>
      <c r="AK119">
        <v>193.18790989999999</v>
      </c>
      <c r="AL119">
        <v>718.638230999999</v>
      </c>
      <c r="AM119">
        <v>42.85666397</v>
      </c>
      <c r="AN119">
        <v>205.87795410000001</v>
      </c>
      <c r="AO119">
        <v>141.55699999999999</v>
      </c>
      <c r="AP119">
        <v>49.231442899999998</v>
      </c>
      <c r="AT119">
        <v>182.99067419999901</v>
      </c>
      <c r="AU119">
        <v>539.11561600000005</v>
      </c>
      <c r="AV119">
        <v>68.150033280000002</v>
      </c>
      <c r="AW119">
        <v>260.86910039999998</v>
      </c>
      <c r="AX119">
        <v>1165.9327699999999</v>
      </c>
      <c r="AY119">
        <v>96.767151069999997</v>
      </c>
      <c r="AZ119">
        <v>236.84863569999999</v>
      </c>
      <c r="BA119">
        <v>891.73830799999996</v>
      </c>
      <c r="BB119">
        <v>77.567299070000004</v>
      </c>
      <c r="BI119">
        <v>210.30128139999999</v>
      </c>
      <c r="BJ119">
        <v>986.81115399999896</v>
      </c>
      <c r="BK119">
        <v>63.917395470000002</v>
      </c>
    </row>
    <row r="120" spans="1:63" x14ac:dyDescent="0.3">
      <c r="A120">
        <v>237.0795454</v>
      </c>
      <c r="B120">
        <v>1018.351462</v>
      </c>
      <c r="C120">
        <v>60.38262752</v>
      </c>
      <c r="G120">
        <v>240.0093215</v>
      </c>
      <c r="H120">
        <v>847.546693</v>
      </c>
      <c r="I120">
        <v>66.141532729999994</v>
      </c>
      <c r="J120">
        <v>247.4703872</v>
      </c>
      <c r="K120">
        <v>372.82484599999998</v>
      </c>
      <c r="L120">
        <v>44.496192499999999</v>
      </c>
      <c r="M120">
        <v>215.75770519999901</v>
      </c>
      <c r="N120">
        <v>170.28015400000001</v>
      </c>
      <c r="O120">
        <v>35.010720409999998</v>
      </c>
      <c r="P120">
        <v>333.87466030000002</v>
      </c>
      <c r="Q120">
        <v>637.63169200000004</v>
      </c>
      <c r="R120">
        <v>19.252689530000001</v>
      </c>
      <c r="V120">
        <v>331.08822500000002</v>
      </c>
      <c r="W120">
        <v>245.830692</v>
      </c>
      <c r="X120">
        <v>33.803821220000003</v>
      </c>
      <c r="Y120">
        <v>327.79478599999999</v>
      </c>
      <c r="Z120">
        <v>604.19176900000002</v>
      </c>
      <c r="AA120">
        <v>30.11764857</v>
      </c>
      <c r="AB120">
        <v>281.90820810000002</v>
      </c>
      <c r="AC120">
        <v>912.963076</v>
      </c>
      <c r="AD120">
        <v>40.268994470000003</v>
      </c>
      <c r="AH120">
        <v>289.03354849999999</v>
      </c>
      <c r="AI120">
        <v>932.92961600000001</v>
      </c>
      <c r="AJ120">
        <v>37.351103260000002</v>
      </c>
      <c r="AK120">
        <v>278.54029730000002</v>
      </c>
      <c r="AL120">
        <v>572.42376899999999</v>
      </c>
      <c r="AM120">
        <v>14.620195620000001</v>
      </c>
      <c r="AN120">
        <v>311.29172779999999</v>
      </c>
      <c r="AO120">
        <v>165.00123099999999</v>
      </c>
      <c r="AP120">
        <v>23.187797870000001</v>
      </c>
      <c r="AQ120">
        <v>412.02559930000001</v>
      </c>
      <c r="AR120">
        <v>218.00730799999999</v>
      </c>
      <c r="AS120">
        <v>57.326654179999998</v>
      </c>
      <c r="AT120">
        <v>260.98131380000001</v>
      </c>
      <c r="AU120">
        <v>663.21769199999903</v>
      </c>
      <c r="AV120">
        <v>39.647661929999998</v>
      </c>
      <c r="AW120">
        <v>298.79371519999899</v>
      </c>
      <c r="AX120">
        <v>1577.750847</v>
      </c>
      <c r="AY120">
        <v>89.120799430000005</v>
      </c>
      <c r="AZ120">
        <v>354.465914</v>
      </c>
      <c r="BA120">
        <v>769.27038400000004</v>
      </c>
      <c r="BB120">
        <v>12.727402250000001</v>
      </c>
      <c r="BC120">
        <v>440.28660660000003</v>
      </c>
      <c r="BD120">
        <v>2953.719693</v>
      </c>
      <c r="BE120">
        <v>55.003375380000001</v>
      </c>
      <c r="BF120">
        <v>343.43122310000001</v>
      </c>
      <c r="BG120">
        <v>915.81007699999998</v>
      </c>
      <c r="BH120">
        <v>78.250292470000005</v>
      </c>
      <c r="BI120">
        <v>306.134999399999</v>
      </c>
      <c r="BJ120">
        <v>1208.185616</v>
      </c>
      <c r="BK120">
        <v>47.53705901</v>
      </c>
    </row>
    <row r="121" spans="1:63" x14ac:dyDescent="0.3">
      <c r="A121">
        <v>489.7861757</v>
      </c>
      <c r="B121">
        <v>781.16069299999901</v>
      </c>
      <c r="C121">
        <v>61.928724529999997</v>
      </c>
      <c r="G121">
        <v>484.64368430000002</v>
      </c>
      <c r="H121">
        <v>914.49707699999999</v>
      </c>
      <c r="I121">
        <v>80.00851668</v>
      </c>
      <c r="J121">
        <v>463.01479949999998</v>
      </c>
      <c r="K121">
        <v>917.506846</v>
      </c>
      <c r="L121">
        <v>58.804421609999999</v>
      </c>
      <c r="P121">
        <v>508.69349199999999</v>
      </c>
      <c r="Q121">
        <v>935.84430799999996</v>
      </c>
      <c r="R121">
        <v>48.153410190000002</v>
      </c>
      <c r="S121">
        <v>348.83308360000001</v>
      </c>
      <c r="T121">
        <v>324.68238500000001</v>
      </c>
      <c r="U121">
        <v>70.267464369999999</v>
      </c>
      <c r="V121">
        <v>546.28807610000001</v>
      </c>
      <c r="W121">
        <v>440.859230999999</v>
      </c>
      <c r="X121">
        <v>59.517074149999999</v>
      </c>
      <c r="AB121">
        <v>506.23861310000001</v>
      </c>
      <c r="AC121">
        <v>1074.1061539999901</v>
      </c>
      <c r="AD121">
        <v>64.51785873</v>
      </c>
      <c r="AE121">
        <v>258.1428669</v>
      </c>
      <c r="AF121">
        <v>154.67577</v>
      </c>
      <c r="AG121">
        <v>44.962805959999997</v>
      </c>
      <c r="AH121">
        <v>481.47534169999898</v>
      </c>
      <c r="AI121">
        <v>1644.4803079999999</v>
      </c>
      <c r="AJ121">
        <v>48.484923889999997</v>
      </c>
      <c r="AK121">
        <v>496.268424699999</v>
      </c>
      <c r="AL121">
        <v>1157.8317689999999</v>
      </c>
      <c r="AM121">
        <v>49.993036089999997</v>
      </c>
      <c r="AN121">
        <v>488.874306399999</v>
      </c>
      <c r="AO121">
        <v>269.11530699999997</v>
      </c>
      <c r="AP121">
        <v>51.014889689999997</v>
      </c>
      <c r="AQ121">
        <v>609.9475903</v>
      </c>
      <c r="AR121">
        <v>405.00130799999999</v>
      </c>
      <c r="AS121">
        <v>82.298716529999993</v>
      </c>
      <c r="AT121">
        <v>531.41199770000003</v>
      </c>
      <c r="AU121">
        <v>927.635538</v>
      </c>
      <c r="AV121">
        <v>84.248417930000002</v>
      </c>
      <c r="AZ121">
        <v>506.72947879999998</v>
      </c>
      <c r="BA121">
        <v>903.46476899999902</v>
      </c>
      <c r="BB121">
        <v>60.131171600000002</v>
      </c>
      <c r="BF121">
        <v>472.9180465</v>
      </c>
      <c r="BG121">
        <v>1267.104462</v>
      </c>
      <c r="BH121">
        <v>52.028489950000001</v>
      </c>
      <c r="BI121">
        <v>528.31765069999994</v>
      </c>
      <c r="BJ121">
        <v>1597.433231</v>
      </c>
      <c r="BK121">
        <v>58.535076879999998</v>
      </c>
    </row>
    <row r="122" spans="1:63" x14ac:dyDescent="0.3">
      <c r="A122">
        <v>267.29453990000002</v>
      </c>
      <c r="B122">
        <v>879.53730800000005</v>
      </c>
      <c r="C122">
        <v>34.591710990000003</v>
      </c>
      <c r="D122">
        <v>252.1190723</v>
      </c>
      <c r="E122">
        <v>181.22907699999999</v>
      </c>
      <c r="F122">
        <v>78.897362770000001</v>
      </c>
      <c r="G122">
        <v>291.36343169999998</v>
      </c>
      <c r="H122">
        <v>964.03653799999995</v>
      </c>
      <c r="I122">
        <v>30.67021626</v>
      </c>
      <c r="J122">
        <v>279.74031960000002</v>
      </c>
      <c r="K122">
        <v>585.68715399999996</v>
      </c>
      <c r="L122">
        <v>26.152823439999999</v>
      </c>
      <c r="P122">
        <v>317.33598430000001</v>
      </c>
      <c r="Q122">
        <v>581.05684599999995</v>
      </c>
      <c r="R122">
        <v>28.437035560000002</v>
      </c>
      <c r="S122">
        <v>285.04655539999902</v>
      </c>
      <c r="T122">
        <v>774.28353900000002</v>
      </c>
      <c r="U122">
        <v>22.37990302</v>
      </c>
      <c r="V122">
        <v>351.50038189999998</v>
      </c>
      <c r="W122">
        <v>255.858385</v>
      </c>
      <c r="X122">
        <v>79.058018939999997</v>
      </c>
      <c r="Y122">
        <v>363.38191289999997</v>
      </c>
      <c r="Z122">
        <v>764.34292400000004</v>
      </c>
      <c r="AA122">
        <v>63.226783259999998</v>
      </c>
      <c r="AB122">
        <v>337.25971679999998</v>
      </c>
      <c r="AC122">
        <v>608.17723100000001</v>
      </c>
      <c r="AD122">
        <v>32.160155279999998</v>
      </c>
      <c r="AE122">
        <v>135.80374950000001</v>
      </c>
      <c r="AF122">
        <v>80.299615000000003</v>
      </c>
      <c r="AG122">
        <v>75.831210119999994</v>
      </c>
      <c r="AH122">
        <v>253.74800189999999</v>
      </c>
      <c r="AI122">
        <v>1638.7872299999999</v>
      </c>
      <c r="AJ122">
        <v>52.422480090000001</v>
      </c>
      <c r="AK122">
        <v>321.45167939999999</v>
      </c>
      <c r="AL122">
        <v>685.21838500000001</v>
      </c>
      <c r="AM122">
        <v>34.196896590000001</v>
      </c>
      <c r="AN122">
        <v>312.02925099999999</v>
      </c>
      <c r="AO122">
        <v>160.052539</v>
      </c>
      <c r="AP122">
        <v>37.815449819999998</v>
      </c>
      <c r="AQ122">
        <v>337.53593310000002</v>
      </c>
      <c r="AR122">
        <v>251.06515400000001</v>
      </c>
      <c r="AS122">
        <v>66.789729710000003</v>
      </c>
      <c r="AT122">
        <v>277.578975799999</v>
      </c>
      <c r="AU122">
        <v>624.42815399999995</v>
      </c>
      <c r="AV122">
        <v>67.846410379999995</v>
      </c>
      <c r="AZ122">
        <v>311.49740580000002</v>
      </c>
      <c r="BA122">
        <v>730.14761499999997</v>
      </c>
      <c r="BB122">
        <v>9.2387298409999996</v>
      </c>
      <c r="BC122">
        <v>324.18984949999998</v>
      </c>
      <c r="BD122">
        <v>2044.4862309999901</v>
      </c>
      <c r="BE122">
        <v>38.101609770000003</v>
      </c>
      <c r="BI122">
        <v>297.0754541</v>
      </c>
      <c r="BJ122">
        <v>896.77823100000001</v>
      </c>
      <c r="BK122">
        <v>37.499526230000001</v>
      </c>
    </row>
    <row r="123" spans="1:63" x14ac:dyDescent="0.3">
      <c r="A123">
        <v>206.99404150000001</v>
      </c>
      <c r="B123">
        <v>663.78953799999999</v>
      </c>
      <c r="C123">
        <v>43.131042610000002</v>
      </c>
      <c r="J123">
        <v>187.0638486</v>
      </c>
      <c r="K123">
        <v>460.58015399999999</v>
      </c>
      <c r="L123">
        <v>29.34625797</v>
      </c>
      <c r="M123">
        <v>96.973403680000004</v>
      </c>
      <c r="N123">
        <v>220.84392299999999</v>
      </c>
      <c r="O123">
        <v>78.909248849999997</v>
      </c>
      <c r="P123">
        <v>218.47394840000001</v>
      </c>
      <c r="Q123">
        <v>633.83407699999998</v>
      </c>
      <c r="R123">
        <v>39.1804451</v>
      </c>
      <c r="S123">
        <v>173.71539749999999</v>
      </c>
      <c r="T123">
        <v>477.81669199999999</v>
      </c>
      <c r="U123">
        <v>27.55799167</v>
      </c>
      <c r="V123">
        <v>276.50300019999997</v>
      </c>
      <c r="W123">
        <v>207.39246199999999</v>
      </c>
      <c r="X123">
        <v>84.52004445</v>
      </c>
      <c r="Y123">
        <v>266.3086543</v>
      </c>
      <c r="Z123">
        <v>692.80153799999903</v>
      </c>
      <c r="AA123">
        <v>37.894765249999999</v>
      </c>
      <c r="AB123">
        <v>227.65431359999999</v>
      </c>
      <c r="AC123">
        <v>614.64038499999901</v>
      </c>
      <c r="AD123">
        <v>57.02426097</v>
      </c>
      <c r="AE123">
        <v>49.463158800000002</v>
      </c>
      <c r="AF123">
        <v>60.68</v>
      </c>
      <c r="AG123">
        <v>50.270231619999997</v>
      </c>
      <c r="AH123">
        <v>182.0808437</v>
      </c>
      <c r="AI123">
        <v>1033.3154609999999</v>
      </c>
      <c r="AJ123">
        <v>61.555952230000003</v>
      </c>
      <c r="AK123">
        <v>206.99410109999999</v>
      </c>
      <c r="AL123">
        <v>716.698307</v>
      </c>
      <c r="AM123">
        <v>46.377226210000003</v>
      </c>
      <c r="AN123">
        <v>186.21429029999999</v>
      </c>
      <c r="AO123">
        <v>145.48376999999999</v>
      </c>
      <c r="AP123">
        <v>61.36655082</v>
      </c>
      <c r="AQ123">
        <v>313.951574399999</v>
      </c>
      <c r="AR123">
        <v>175.737539</v>
      </c>
      <c r="AS123">
        <v>90.151906389999994</v>
      </c>
      <c r="AT123">
        <v>187.7499157</v>
      </c>
      <c r="AU123">
        <v>619.78146100000004</v>
      </c>
      <c r="AV123">
        <v>70.022477539999997</v>
      </c>
      <c r="AZ123">
        <v>238.2512644</v>
      </c>
      <c r="BA123">
        <v>587.68484599999999</v>
      </c>
      <c r="BB123">
        <v>65.078132260000004</v>
      </c>
      <c r="BF123">
        <v>192.66178930000001</v>
      </c>
      <c r="BG123">
        <v>803.10353799999996</v>
      </c>
      <c r="BH123">
        <v>31.521871690000001</v>
      </c>
      <c r="BI123">
        <v>182.0796417</v>
      </c>
      <c r="BJ123">
        <v>1021.442461</v>
      </c>
      <c r="BK123">
        <v>44.144481759999998</v>
      </c>
    </row>
    <row r="124" spans="1:63" x14ac:dyDescent="0.3">
      <c r="A124">
        <v>307.17706939999999</v>
      </c>
      <c r="B124">
        <v>872.89415399999996</v>
      </c>
      <c r="C124">
        <v>41.812313500000002</v>
      </c>
      <c r="G124">
        <v>263.29473909999899</v>
      </c>
      <c r="H124">
        <v>896.88438499999995</v>
      </c>
      <c r="I124">
        <v>71.897636899999995</v>
      </c>
      <c r="J124">
        <v>360.20679949999999</v>
      </c>
      <c r="K124">
        <v>666.25215400000002</v>
      </c>
      <c r="L124">
        <v>74.077779719999995</v>
      </c>
      <c r="P124">
        <v>248.44737670000001</v>
      </c>
      <c r="Q124">
        <v>529.91223000000002</v>
      </c>
      <c r="R124">
        <v>48.007148309999998</v>
      </c>
      <c r="S124">
        <v>301.8919209</v>
      </c>
      <c r="T124">
        <v>696.505</v>
      </c>
      <c r="U124">
        <v>60.96751587</v>
      </c>
      <c r="V124">
        <v>290.81892819999899</v>
      </c>
      <c r="W124">
        <v>248.269385</v>
      </c>
      <c r="X124">
        <v>14.34632276</v>
      </c>
      <c r="Y124">
        <v>289.7070817</v>
      </c>
      <c r="Z124">
        <v>668.09030800000005</v>
      </c>
      <c r="AA124">
        <v>32.632036880000001</v>
      </c>
      <c r="AB124">
        <v>291.01478250000002</v>
      </c>
      <c r="AC124">
        <v>653.790615</v>
      </c>
      <c r="AD124">
        <v>43.711555109999999</v>
      </c>
      <c r="AE124">
        <v>147.0422792</v>
      </c>
      <c r="AF124">
        <v>130.261538</v>
      </c>
      <c r="AG124">
        <v>37.101952109999999</v>
      </c>
      <c r="AH124">
        <v>238.33213789999999</v>
      </c>
      <c r="AI124">
        <v>905.51815399999896</v>
      </c>
      <c r="AJ124">
        <v>38.521581400000002</v>
      </c>
      <c r="AK124">
        <v>275.00434289999902</v>
      </c>
      <c r="AL124">
        <v>929.14415299999996</v>
      </c>
      <c r="AM124">
        <v>37.730181600000002</v>
      </c>
      <c r="AN124">
        <v>282.59604269999897</v>
      </c>
      <c r="AO124">
        <v>200.08107699999999</v>
      </c>
      <c r="AP124">
        <v>48.549213850000001</v>
      </c>
      <c r="AQ124">
        <v>435.4691977</v>
      </c>
      <c r="AR124">
        <v>296.067769</v>
      </c>
      <c r="AS124">
        <v>53.052101149999999</v>
      </c>
      <c r="AT124">
        <v>287.18555249999997</v>
      </c>
      <c r="AU124">
        <v>634.38453900000002</v>
      </c>
      <c r="AV124">
        <v>57.279726420000003</v>
      </c>
      <c r="AW124">
        <v>130.45006989999999</v>
      </c>
      <c r="AX124">
        <v>729.70276899999999</v>
      </c>
      <c r="AY124">
        <v>101.1345257</v>
      </c>
      <c r="AZ124">
        <v>288.48377399999998</v>
      </c>
      <c r="BA124">
        <v>914.68753800000002</v>
      </c>
      <c r="BB124">
        <v>75.802259320000005</v>
      </c>
      <c r="BC124">
        <v>221.9225022</v>
      </c>
      <c r="BD124">
        <v>1917.0876920000001</v>
      </c>
      <c r="BE124">
        <v>56.616375120000001</v>
      </c>
      <c r="BI124">
        <v>268.12256409999998</v>
      </c>
      <c r="BJ124">
        <v>1034.228693</v>
      </c>
      <c r="BK124">
        <v>54.801701809999997</v>
      </c>
    </row>
    <row r="125" spans="1:63" x14ac:dyDescent="0.3">
      <c r="A125">
        <v>156.79997169999999</v>
      </c>
      <c r="B125">
        <v>373.28838500000001</v>
      </c>
      <c r="C125">
        <v>23.845994990000001</v>
      </c>
      <c r="D125">
        <v>135.952493</v>
      </c>
      <c r="E125">
        <v>115.91407700000001</v>
      </c>
      <c r="F125">
        <v>96.160690720000005</v>
      </c>
      <c r="G125">
        <v>184.1721584</v>
      </c>
      <c r="H125">
        <v>898.808538</v>
      </c>
      <c r="I125">
        <v>65.092493570000002</v>
      </c>
      <c r="J125">
        <v>184.5591331</v>
      </c>
      <c r="K125">
        <v>691.24507699999901</v>
      </c>
      <c r="L125">
        <v>77.691392899999997</v>
      </c>
      <c r="M125">
        <v>118.4367913</v>
      </c>
      <c r="N125">
        <v>331.528537999999</v>
      </c>
      <c r="O125">
        <v>58.723148330000001</v>
      </c>
      <c r="P125">
        <v>216.22142109999999</v>
      </c>
      <c r="Q125">
        <v>645.68100000000004</v>
      </c>
      <c r="R125">
        <v>90.263056270000007</v>
      </c>
      <c r="S125">
        <v>137.09337859999999</v>
      </c>
      <c r="T125">
        <v>394.830614999999</v>
      </c>
      <c r="U125">
        <v>29.94390065</v>
      </c>
      <c r="V125">
        <v>237.3940815</v>
      </c>
      <c r="W125">
        <v>244.187308</v>
      </c>
      <c r="X125">
        <v>67.490720699999997</v>
      </c>
      <c r="Y125">
        <v>205.84157239999999</v>
      </c>
      <c r="Z125">
        <v>868.42038500000001</v>
      </c>
      <c r="AA125">
        <v>39.431901119999999</v>
      </c>
      <c r="AB125">
        <v>172.89088799999999</v>
      </c>
      <c r="AC125">
        <v>626.47877000000005</v>
      </c>
      <c r="AD125">
        <v>55.83432002</v>
      </c>
      <c r="AE125">
        <v>245.21957549999999</v>
      </c>
      <c r="AF125">
        <v>108.43346099999999</v>
      </c>
      <c r="AG125">
        <v>39.663698770000003</v>
      </c>
      <c r="AH125">
        <v>171.9383138</v>
      </c>
      <c r="AI125">
        <v>765.17107699999997</v>
      </c>
      <c r="AJ125">
        <v>45.903371630000002</v>
      </c>
      <c r="AK125">
        <v>162.95607269999999</v>
      </c>
      <c r="AL125">
        <v>858.23369200000002</v>
      </c>
      <c r="AM125">
        <v>51.774528770000003</v>
      </c>
      <c r="AN125">
        <v>235.75110609999999</v>
      </c>
      <c r="AO125">
        <v>246.45553799999999</v>
      </c>
      <c r="AP125">
        <v>79.066442140000007</v>
      </c>
      <c r="AT125">
        <v>164.11821309999999</v>
      </c>
      <c r="AU125">
        <v>577.29861600000004</v>
      </c>
      <c r="AV125">
        <v>28.70185193</v>
      </c>
      <c r="AZ125">
        <v>177.77295280000001</v>
      </c>
      <c r="BA125">
        <v>658.73769299999901</v>
      </c>
      <c r="BB125">
        <v>40.840723429999997</v>
      </c>
      <c r="BC125">
        <v>173.93584129999999</v>
      </c>
      <c r="BD125">
        <v>1894.1321539999999</v>
      </c>
      <c r="BE125">
        <v>47.97812442</v>
      </c>
      <c r="BF125">
        <v>126.65801279999999</v>
      </c>
      <c r="BG125">
        <v>928.29346199999895</v>
      </c>
      <c r="BH125">
        <v>28.16401441</v>
      </c>
      <c r="BI125">
        <v>177.86108999999999</v>
      </c>
      <c r="BJ125">
        <v>822.97892300000001</v>
      </c>
      <c r="BK125">
        <v>61.011114139999997</v>
      </c>
    </row>
    <row r="126" spans="1:63" x14ac:dyDescent="0.3">
      <c r="A126">
        <v>243.7346058</v>
      </c>
      <c r="B126">
        <v>273.40846099999999</v>
      </c>
      <c r="C126">
        <v>3.8763110549999999</v>
      </c>
      <c r="G126">
        <v>305.9487843</v>
      </c>
      <c r="H126">
        <v>729.68153899999902</v>
      </c>
      <c r="I126">
        <v>28.271174219999999</v>
      </c>
      <c r="J126">
        <v>287.87825049999998</v>
      </c>
      <c r="K126">
        <v>546.32638499999996</v>
      </c>
      <c r="L126">
        <v>78.541172669999995</v>
      </c>
      <c r="M126">
        <v>289.7226508</v>
      </c>
      <c r="N126">
        <v>978.063076999999</v>
      </c>
      <c r="O126">
        <v>45.642831639999997</v>
      </c>
      <c r="P126">
        <v>299.56620479999998</v>
      </c>
      <c r="Q126">
        <v>628.32661499999995</v>
      </c>
      <c r="R126">
        <v>8.4898841389999902</v>
      </c>
      <c r="S126">
        <v>288.43193969999999</v>
      </c>
      <c r="T126">
        <v>346.29715399999998</v>
      </c>
      <c r="U126">
        <v>47.508698340000002</v>
      </c>
      <c r="V126">
        <v>380.014588</v>
      </c>
      <c r="W126">
        <v>269.47130800000002</v>
      </c>
      <c r="X126">
        <v>54.606807940000003</v>
      </c>
      <c r="Y126">
        <v>268.20534379999998</v>
      </c>
      <c r="Z126">
        <v>594.75538399999903</v>
      </c>
      <c r="AA126">
        <v>20.127228840000001</v>
      </c>
      <c r="AB126">
        <v>264.60898100000003</v>
      </c>
      <c r="AC126">
        <v>680.94638499999996</v>
      </c>
      <c r="AD126">
        <v>18.865948400000001</v>
      </c>
      <c r="AE126">
        <v>191.35558659999899</v>
      </c>
      <c r="AF126">
        <v>105.094538999999</v>
      </c>
      <c r="AG126">
        <v>70.10120861</v>
      </c>
      <c r="AH126">
        <v>253.64716719999899</v>
      </c>
      <c r="AI126">
        <v>1072.140539</v>
      </c>
      <c r="AJ126">
        <v>32.237177549999998</v>
      </c>
      <c r="AK126">
        <v>336.53926280000002</v>
      </c>
      <c r="AL126">
        <v>514.47138399999994</v>
      </c>
      <c r="AM126">
        <v>29.355818540000001</v>
      </c>
      <c r="AN126">
        <v>345.52803849999998</v>
      </c>
      <c r="AO126">
        <v>208.40153799999999</v>
      </c>
      <c r="AP126">
        <v>65.575626779999993</v>
      </c>
      <c r="AQ126">
        <v>459.60510310000001</v>
      </c>
      <c r="AR126">
        <v>288.738923</v>
      </c>
      <c r="AS126">
        <v>44.763321359999999</v>
      </c>
      <c r="AT126">
        <v>253.79103449999999</v>
      </c>
      <c r="AU126">
        <v>664.93869199999995</v>
      </c>
      <c r="AV126">
        <v>41.640665650000003</v>
      </c>
      <c r="AZ126">
        <v>329.94352700000002</v>
      </c>
      <c r="BA126">
        <v>849.75046199999997</v>
      </c>
      <c r="BB126">
        <v>15.459280999999899</v>
      </c>
      <c r="BC126">
        <v>257.93602470000002</v>
      </c>
      <c r="BD126">
        <v>2414.439308</v>
      </c>
      <c r="BE126">
        <v>41.590471409999999</v>
      </c>
      <c r="BF126">
        <v>250.08301650000001</v>
      </c>
      <c r="BG126">
        <v>775.89253799999994</v>
      </c>
      <c r="BH126">
        <v>79.609893029999995</v>
      </c>
      <c r="BI126">
        <v>285.36157429999997</v>
      </c>
      <c r="BJ126">
        <v>856.79530799999998</v>
      </c>
      <c r="BK126">
        <v>29.997976349999998</v>
      </c>
    </row>
    <row r="127" spans="1:63" x14ac:dyDescent="0.3">
      <c r="A127">
        <v>194.21579199999999</v>
      </c>
      <c r="B127">
        <v>274.02230699999899</v>
      </c>
      <c r="C127">
        <v>55.54329328</v>
      </c>
      <c r="D127">
        <v>150.26455009999901</v>
      </c>
      <c r="E127">
        <v>94.796538999999996</v>
      </c>
      <c r="F127">
        <v>4.0274270430000003</v>
      </c>
      <c r="G127">
        <v>246.6594441</v>
      </c>
      <c r="H127">
        <v>944.04207699999995</v>
      </c>
      <c r="I127">
        <v>79.119845119999994</v>
      </c>
      <c r="J127">
        <v>161.53038659999899</v>
      </c>
      <c r="K127">
        <v>486.49792300000001</v>
      </c>
      <c r="L127">
        <v>37.600785739999999</v>
      </c>
      <c r="M127">
        <v>196.0363801</v>
      </c>
      <c r="N127">
        <v>339.69892399999998</v>
      </c>
      <c r="O127">
        <v>37.7618528</v>
      </c>
      <c r="P127">
        <v>183.73210850000001</v>
      </c>
      <c r="Q127">
        <v>543.735231</v>
      </c>
      <c r="R127">
        <v>75.794520050000003</v>
      </c>
      <c r="S127">
        <v>209.994224599999</v>
      </c>
      <c r="T127">
        <v>249.565</v>
      </c>
      <c r="U127">
        <v>70.009397820000004</v>
      </c>
      <c r="V127">
        <v>269.50679220000001</v>
      </c>
      <c r="W127">
        <v>193.86676900000001</v>
      </c>
      <c r="X127">
        <v>28.28543518</v>
      </c>
      <c r="Y127">
        <v>170.80960909999999</v>
      </c>
      <c r="Z127">
        <v>404.369383999999</v>
      </c>
      <c r="AA127">
        <v>48.935779179999997</v>
      </c>
      <c r="AB127">
        <v>186.74064999999999</v>
      </c>
      <c r="AC127">
        <v>614.404</v>
      </c>
      <c r="AD127">
        <v>32.872179170000003</v>
      </c>
      <c r="AE127">
        <v>57.564533910000002</v>
      </c>
      <c r="AF127">
        <v>61.200460999999997</v>
      </c>
      <c r="AG127">
        <v>62.50347567</v>
      </c>
      <c r="AH127">
        <v>166.8432206</v>
      </c>
      <c r="AI127">
        <v>1130.144693</v>
      </c>
      <c r="AJ127">
        <v>47.365786559999997</v>
      </c>
      <c r="AK127">
        <v>234.27564390000001</v>
      </c>
      <c r="AL127">
        <v>569.66030799999999</v>
      </c>
      <c r="AM127">
        <v>37.761688110000001</v>
      </c>
      <c r="AN127">
        <v>270.36512789999898</v>
      </c>
      <c r="AO127">
        <v>187.02984599999999</v>
      </c>
      <c r="AP127">
        <v>32.321262419999996</v>
      </c>
      <c r="AT127">
        <v>200.74360349999901</v>
      </c>
      <c r="AU127">
        <v>615.17099999999903</v>
      </c>
      <c r="AV127">
        <v>49.918778879999998</v>
      </c>
      <c r="AW127">
        <v>162.7862691</v>
      </c>
      <c r="AX127">
        <v>476.42684600000001</v>
      </c>
      <c r="AY127">
        <v>36.187928100000001</v>
      </c>
      <c r="AZ127">
        <v>222.38383739999901</v>
      </c>
      <c r="BA127">
        <v>559.40300000000002</v>
      </c>
      <c r="BB127">
        <v>68.506997409999997</v>
      </c>
      <c r="BC127">
        <v>180.8220713</v>
      </c>
      <c r="BD127">
        <v>1800.42123099999</v>
      </c>
      <c r="BE127">
        <v>50.792752700000001</v>
      </c>
      <c r="BF127">
        <v>168.11423579999999</v>
      </c>
      <c r="BG127">
        <v>676.74384599999996</v>
      </c>
      <c r="BH127">
        <v>44.981269500000003</v>
      </c>
      <c r="BI127">
        <v>234.35292489999901</v>
      </c>
      <c r="BJ127">
        <v>1246.9988470000001</v>
      </c>
      <c r="BK127">
        <v>62.45947846</v>
      </c>
    </row>
    <row r="128" spans="1:63" x14ac:dyDescent="0.3">
      <c r="A128">
        <v>169.88895109999899</v>
      </c>
      <c r="B128">
        <v>307.77515399999999</v>
      </c>
      <c r="C128">
        <v>83.170986869999993</v>
      </c>
      <c r="D128">
        <v>243.29922930000001</v>
      </c>
      <c r="E128">
        <v>144.02461599999901</v>
      </c>
      <c r="F128">
        <v>69.934726769999997</v>
      </c>
      <c r="G128">
        <v>326.40146279999999</v>
      </c>
      <c r="H128">
        <v>1020.38038499999</v>
      </c>
      <c r="I128">
        <v>62.926990089999997</v>
      </c>
      <c r="J128">
        <v>270.313925699999</v>
      </c>
      <c r="K128">
        <v>970.81046199999901</v>
      </c>
      <c r="L128">
        <v>16.279779479999998</v>
      </c>
      <c r="M128">
        <v>291.24922769999898</v>
      </c>
      <c r="N128">
        <v>990.57376899999997</v>
      </c>
      <c r="O128">
        <v>94.844219530000004</v>
      </c>
      <c r="P128">
        <v>248.35981519999899</v>
      </c>
      <c r="Q128">
        <v>541.813076999999</v>
      </c>
      <c r="R128">
        <v>55.301068690000001</v>
      </c>
      <c r="S128">
        <v>280.52006749999998</v>
      </c>
      <c r="T128">
        <v>451.42784599999999</v>
      </c>
      <c r="U128">
        <v>65.006228230000005</v>
      </c>
      <c r="V128">
        <v>288.75101419999999</v>
      </c>
      <c r="W128">
        <v>278.474460999999</v>
      </c>
      <c r="X128">
        <v>40.022474330000001</v>
      </c>
      <c r="AB128">
        <v>302.65506319999997</v>
      </c>
      <c r="AC128">
        <v>676.580692</v>
      </c>
      <c r="AD128">
        <v>77.031969290000006</v>
      </c>
      <c r="AE128">
        <v>235.96459479999999</v>
      </c>
      <c r="AF128">
        <v>135.568692</v>
      </c>
      <c r="AG128">
        <v>35.060805549999998</v>
      </c>
      <c r="AH128">
        <v>235.2663494</v>
      </c>
      <c r="AI128">
        <v>757.62138400000003</v>
      </c>
      <c r="AJ128">
        <v>41.904628369999998</v>
      </c>
      <c r="AK128">
        <v>316.02740560000001</v>
      </c>
      <c r="AL128">
        <v>729.163231</v>
      </c>
      <c r="AM128">
        <v>44.773845479999999</v>
      </c>
      <c r="AN128">
        <v>322.8863748</v>
      </c>
      <c r="AO128">
        <v>157.07753799999901</v>
      </c>
      <c r="AP128">
        <v>44.043943839999997</v>
      </c>
      <c r="AQ128">
        <v>427.80522639999901</v>
      </c>
      <c r="AR128">
        <v>359.07723099999998</v>
      </c>
      <c r="AS128">
        <v>43.420988370000003</v>
      </c>
      <c r="AT128">
        <v>253.65204550000001</v>
      </c>
      <c r="AU128">
        <v>619.958077</v>
      </c>
      <c r="AV128">
        <v>24.117719480000002</v>
      </c>
      <c r="AZ128">
        <v>312.27807289999998</v>
      </c>
      <c r="BA128">
        <v>793.89976999999999</v>
      </c>
      <c r="BB128">
        <v>80.786534840000002</v>
      </c>
      <c r="BC128">
        <v>259.28036450000002</v>
      </c>
      <c r="BD128">
        <v>2263.1504609999902</v>
      </c>
      <c r="BE128">
        <v>61.844334099999998</v>
      </c>
      <c r="BF128">
        <v>240.88581490000001</v>
      </c>
      <c r="BG128">
        <v>871.12561500000004</v>
      </c>
      <c r="BH128">
        <v>30.933127859999999</v>
      </c>
      <c r="BI128">
        <v>286.641524</v>
      </c>
      <c r="BJ128">
        <v>1079.2598459999999</v>
      </c>
      <c r="BK128">
        <v>46.231398009999999</v>
      </c>
    </row>
    <row r="129" spans="1:63" x14ac:dyDescent="0.3">
      <c r="A129">
        <v>102.171724599999</v>
      </c>
      <c r="B129">
        <v>817.47077000000002</v>
      </c>
      <c r="C129">
        <v>55.140877959999997</v>
      </c>
      <c r="D129">
        <v>168.89466819999899</v>
      </c>
      <c r="E129">
        <v>123.43184599999999</v>
      </c>
      <c r="F129">
        <v>100.1402954</v>
      </c>
      <c r="G129">
        <v>207.28536439999999</v>
      </c>
      <c r="H129">
        <v>860.11923100000001</v>
      </c>
      <c r="I129">
        <v>72.267791630000005</v>
      </c>
      <c r="J129">
        <v>158.268125</v>
      </c>
      <c r="K129">
        <v>530.25753899999995</v>
      </c>
      <c r="L129">
        <v>43.74202176</v>
      </c>
      <c r="M129">
        <v>238.72822369999901</v>
      </c>
      <c r="N129">
        <v>915.91792399999997</v>
      </c>
      <c r="O129">
        <v>22.573598100000002</v>
      </c>
      <c r="P129">
        <v>216.89470259999999</v>
      </c>
      <c r="Q129">
        <v>626.63099999999997</v>
      </c>
      <c r="R129">
        <v>22.962723090000001</v>
      </c>
      <c r="S129">
        <v>237.75643840000001</v>
      </c>
      <c r="T129">
        <v>185.676692</v>
      </c>
      <c r="U129">
        <v>13.270636919999999</v>
      </c>
      <c r="V129">
        <v>206.3535115</v>
      </c>
      <c r="W129">
        <v>189.45261499999901</v>
      </c>
      <c r="X129">
        <v>23.39017424</v>
      </c>
      <c r="AB129">
        <v>242.89010499999901</v>
      </c>
      <c r="AC129">
        <v>726.29907700000001</v>
      </c>
      <c r="AD129">
        <v>41.936695589999999</v>
      </c>
      <c r="AE129">
        <v>108.7277739</v>
      </c>
      <c r="AF129">
        <v>75.668616</v>
      </c>
      <c r="AG129">
        <v>94.289861389999999</v>
      </c>
      <c r="AH129">
        <v>199.73129650000001</v>
      </c>
      <c r="AI129">
        <v>869.38415399999997</v>
      </c>
      <c r="AJ129">
        <v>35.602359790000001</v>
      </c>
      <c r="AK129">
        <v>246.0487401</v>
      </c>
      <c r="AL129">
        <v>506.755</v>
      </c>
      <c r="AM129">
        <v>19.756960339999999</v>
      </c>
      <c r="AN129">
        <v>279.664913299999</v>
      </c>
      <c r="AO129">
        <v>141.77138500000001</v>
      </c>
      <c r="AP129">
        <v>27.7991946</v>
      </c>
      <c r="AQ129">
        <v>277.16565499999899</v>
      </c>
      <c r="AR129">
        <v>153.255923</v>
      </c>
      <c r="AS129">
        <v>56.791845440000003</v>
      </c>
      <c r="AT129">
        <v>211.6041759</v>
      </c>
      <c r="AU129">
        <v>399.26776999999998</v>
      </c>
      <c r="AV129">
        <v>19.035077090000001</v>
      </c>
      <c r="AZ129">
        <v>273.85195669999899</v>
      </c>
      <c r="BA129">
        <v>716.01069199999995</v>
      </c>
      <c r="BB129">
        <v>34.334937500000002</v>
      </c>
      <c r="BC129">
        <v>232.38643829999901</v>
      </c>
      <c r="BD129">
        <v>1891.8839230000001</v>
      </c>
      <c r="BE129">
        <v>26.463298160000001</v>
      </c>
      <c r="BF129">
        <v>164.90788480000001</v>
      </c>
      <c r="BG129">
        <v>774.01130799999999</v>
      </c>
      <c r="BH129">
        <v>87.821282999999994</v>
      </c>
      <c r="BI129">
        <v>248.68665069999901</v>
      </c>
      <c r="BJ129">
        <v>1419.912924</v>
      </c>
      <c r="BK129">
        <v>41.157420590000001</v>
      </c>
    </row>
    <row r="130" spans="1:63" x14ac:dyDescent="0.3">
      <c r="A130">
        <v>291.7672164</v>
      </c>
      <c r="B130">
        <v>702.41084699999999</v>
      </c>
      <c r="C130">
        <v>35.338157750000001</v>
      </c>
      <c r="D130">
        <v>201.94570289999999</v>
      </c>
      <c r="E130">
        <v>97.207691999999994</v>
      </c>
      <c r="F130">
        <v>100.633899</v>
      </c>
      <c r="G130">
        <v>308.52264259999998</v>
      </c>
      <c r="H130">
        <v>875.50592400000005</v>
      </c>
      <c r="I130">
        <v>45.987925910000001</v>
      </c>
      <c r="J130">
        <v>230.79122509999999</v>
      </c>
      <c r="K130">
        <v>632.812231</v>
      </c>
      <c r="L130">
        <v>65.635869130000003</v>
      </c>
      <c r="M130">
        <v>182.43798140000001</v>
      </c>
      <c r="N130">
        <v>352.05977000000001</v>
      </c>
      <c r="O130">
        <v>92.092677780000002</v>
      </c>
      <c r="P130">
        <v>230.27036820000001</v>
      </c>
      <c r="Q130">
        <v>585.66953799999999</v>
      </c>
      <c r="R130">
        <v>37.351543319999998</v>
      </c>
      <c r="S130">
        <v>187.18199099999899</v>
      </c>
      <c r="T130">
        <v>147.94361499999999</v>
      </c>
      <c r="U130">
        <v>96.699043630000006</v>
      </c>
      <c r="V130">
        <v>327.02129380000002</v>
      </c>
      <c r="W130">
        <v>230.53122999999999</v>
      </c>
      <c r="X130">
        <v>81.656741190000005</v>
      </c>
      <c r="AB130">
        <v>287.6692615</v>
      </c>
      <c r="AC130">
        <v>549.41115400000001</v>
      </c>
      <c r="AD130">
        <v>46.609810099999997</v>
      </c>
      <c r="AH130">
        <v>247.48749469999899</v>
      </c>
      <c r="AI130">
        <v>913.78715399999896</v>
      </c>
      <c r="AJ130">
        <v>47.102852050000003</v>
      </c>
      <c r="AK130">
        <v>267.89439829999998</v>
      </c>
      <c r="AL130">
        <v>536.62946099999999</v>
      </c>
      <c r="AM130">
        <v>58.97649878</v>
      </c>
      <c r="AN130">
        <v>273.9001993</v>
      </c>
      <c r="AO130">
        <v>222.50192300000001</v>
      </c>
      <c r="AP130">
        <v>37.674415699999997</v>
      </c>
      <c r="AQ130">
        <v>273.17240529999998</v>
      </c>
      <c r="AR130">
        <v>262.066846</v>
      </c>
      <c r="AS130">
        <v>14.6250739</v>
      </c>
      <c r="AT130">
        <v>309.40872000000002</v>
      </c>
      <c r="AU130">
        <v>572.659539</v>
      </c>
      <c r="AV130">
        <v>37.808871699999997</v>
      </c>
      <c r="AW130">
        <v>256.23962080000001</v>
      </c>
      <c r="AX130">
        <v>781.82761600000003</v>
      </c>
      <c r="AY130">
        <v>81.356608539999996</v>
      </c>
      <c r="AZ130">
        <v>266.26302270000002</v>
      </c>
      <c r="BA130">
        <v>688.67007699999999</v>
      </c>
      <c r="BB130">
        <v>29.80325139</v>
      </c>
      <c r="BC130">
        <v>270.4574058</v>
      </c>
      <c r="BD130">
        <v>2048.7507690000002</v>
      </c>
      <c r="BE130">
        <v>5.8118609269999997</v>
      </c>
      <c r="BF130">
        <v>269.04803870000001</v>
      </c>
      <c r="BG130">
        <v>851.838615</v>
      </c>
      <c r="BH130">
        <v>86.271302879999993</v>
      </c>
      <c r="BI130">
        <v>256.77314000000001</v>
      </c>
      <c r="BJ130">
        <v>1223.4206919999999</v>
      </c>
      <c r="BK130">
        <v>36.736205150000004</v>
      </c>
    </row>
    <row r="131" spans="1:63" x14ac:dyDescent="0.3">
      <c r="A131">
        <v>197.41530559999899</v>
      </c>
      <c r="B131">
        <v>855.23653899999999</v>
      </c>
      <c r="C131">
        <v>55.871443749999997</v>
      </c>
      <c r="G131">
        <v>239.0220961</v>
      </c>
      <c r="H131">
        <v>868.68446199999903</v>
      </c>
      <c r="I131">
        <v>97.845173259999996</v>
      </c>
      <c r="J131">
        <v>186.39684099999999</v>
      </c>
      <c r="K131">
        <v>416.90692300000001</v>
      </c>
      <c r="L131">
        <v>15.81603732</v>
      </c>
      <c r="M131">
        <v>121.1244105</v>
      </c>
      <c r="N131">
        <v>367.49430799999999</v>
      </c>
      <c r="O131">
        <v>12.19250823</v>
      </c>
      <c r="P131">
        <v>224.29094950000001</v>
      </c>
      <c r="Q131">
        <v>492.098692999999</v>
      </c>
      <c r="R131">
        <v>81.642589670000007</v>
      </c>
      <c r="S131">
        <v>178.16771940000001</v>
      </c>
      <c r="T131">
        <v>152.50761599999899</v>
      </c>
      <c r="U131">
        <v>42.984818990000001</v>
      </c>
      <c r="V131">
        <v>244.68659500000001</v>
      </c>
      <c r="W131">
        <v>206.094616</v>
      </c>
      <c r="X131">
        <v>68.338288149999997</v>
      </c>
      <c r="Y131">
        <v>229.6482354</v>
      </c>
      <c r="Z131">
        <v>386.72199999999998</v>
      </c>
      <c r="AA131">
        <v>88.255454420000007</v>
      </c>
      <c r="AB131">
        <v>189.13347019999901</v>
      </c>
      <c r="AC131">
        <v>482.04015399999997</v>
      </c>
      <c r="AD131">
        <v>60.794945920000004</v>
      </c>
      <c r="AE131">
        <v>184.77953590000001</v>
      </c>
      <c r="AF131">
        <v>90.782616000000004</v>
      </c>
      <c r="AG131">
        <v>62.821620350000003</v>
      </c>
      <c r="AH131">
        <v>141.03952509999999</v>
      </c>
      <c r="AI131">
        <v>608.29322999999999</v>
      </c>
      <c r="AJ131">
        <v>49.176678889999998</v>
      </c>
      <c r="AK131">
        <v>201.05915479999999</v>
      </c>
      <c r="AL131">
        <v>791.30746199999999</v>
      </c>
      <c r="AM131">
        <v>85.786139820000002</v>
      </c>
      <c r="AN131">
        <v>233.87681219999999</v>
      </c>
      <c r="AO131">
        <v>162.74522999999999</v>
      </c>
      <c r="AP131">
        <v>54.405295709999997</v>
      </c>
      <c r="AQ131">
        <v>240.91329579999999</v>
      </c>
      <c r="AR131">
        <v>234.30146199999999</v>
      </c>
      <c r="AS131">
        <v>52.774417139999997</v>
      </c>
      <c r="AT131">
        <v>258.86769049999998</v>
      </c>
      <c r="AU131">
        <v>582.417461</v>
      </c>
      <c r="AV131">
        <v>74.060870620000003</v>
      </c>
      <c r="AW131">
        <v>141.2911636</v>
      </c>
      <c r="AX131">
        <v>923.60599999999999</v>
      </c>
      <c r="AY131">
        <v>58.410393990000003</v>
      </c>
      <c r="AZ131">
        <v>203.65637419999999</v>
      </c>
      <c r="BA131">
        <v>511.86561499999999</v>
      </c>
      <c r="BB131">
        <v>41.746767720000001</v>
      </c>
      <c r="BC131">
        <v>282.84253019999898</v>
      </c>
      <c r="BD131">
        <v>1753.8284619999999</v>
      </c>
      <c r="BE131">
        <v>96.869024159999995</v>
      </c>
      <c r="BF131">
        <v>211.2486644</v>
      </c>
      <c r="BG131">
        <v>834.23884699999996</v>
      </c>
      <c r="BH131">
        <v>90.7623897</v>
      </c>
      <c r="BI131">
        <v>196.49767969999999</v>
      </c>
      <c r="BJ131">
        <v>1225.5809999999999</v>
      </c>
      <c r="BK131">
        <v>60.825430249999997</v>
      </c>
    </row>
    <row r="132" spans="1:63" x14ac:dyDescent="0.3">
      <c r="A132">
        <v>250.14861159999899</v>
      </c>
      <c r="B132">
        <v>732.13723099999902</v>
      </c>
      <c r="C132">
        <v>45.407332070000002</v>
      </c>
      <c r="G132">
        <v>251.47480919999899</v>
      </c>
      <c r="H132">
        <v>947.42869299999995</v>
      </c>
      <c r="I132">
        <v>47.167449900000001</v>
      </c>
      <c r="J132">
        <v>196.6174528</v>
      </c>
      <c r="K132">
        <v>360.182537999999</v>
      </c>
      <c r="L132">
        <v>71.231505909999996</v>
      </c>
      <c r="M132">
        <v>225.25561209999901</v>
      </c>
      <c r="N132">
        <v>741.64899999999898</v>
      </c>
      <c r="O132">
        <v>49.142233399999903</v>
      </c>
      <c r="P132">
        <v>328.864354899999</v>
      </c>
      <c r="Q132">
        <v>651.615769</v>
      </c>
      <c r="R132">
        <v>28.339858370000002</v>
      </c>
      <c r="S132">
        <v>222.62818489999901</v>
      </c>
      <c r="T132">
        <v>144.236231</v>
      </c>
      <c r="U132">
        <v>93.641924700000004</v>
      </c>
      <c r="V132">
        <v>287.91474529999999</v>
      </c>
      <c r="W132">
        <v>194.32676899999899</v>
      </c>
      <c r="X132">
        <v>3.4920664639999899</v>
      </c>
      <c r="Y132">
        <v>327.95554049999998</v>
      </c>
      <c r="Z132">
        <v>604.43607699999995</v>
      </c>
      <c r="AA132">
        <v>60.861268469999999</v>
      </c>
      <c r="AB132">
        <v>294.39989170000001</v>
      </c>
      <c r="AC132">
        <v>993.25069199999996</v>
      </c>
      <c r="AD132">
        <v>50.704264129999999</v>
      </c>
      <c r="AH132">
        <v>249.31667880000001</v>
      </c>
      <c r="AI132">
        <v>1089.434923</v>
      </c>
      <c r="AJ132">
        <v>54.646153299999902</v>
      </c>
      <c r="AK132">
        <v>329.09525760000002</v>
      </c>
      <c r="AL132">
        <v>668.575154</v>
      </c>
      <c r="AM132">
        <v>51.294323640000002</v>
      </c>
      <c r="AN132">
        <v>269.8091392</v>
      </c>
      <c r="AO132">
        <v>138.300231</v>
      </c>
      <c r="AP132">
        <v>71.833929060000003</v>
      </c>
      <c r="AQ132">
        <v>341.60845560000001</v>
      </c>
      <c r="AR132">
        <v>228.40976899999899</v>
      </c>
      <c r="AS132">
        <v>44.10504057</v>
      </c>
      <c r="AT132">
        <v>250.96279759999999</v>
      </c>
      <c r="AU132">
        <v>540.21553899999901</v>
      </c>
      <c r="AV132">
        <v>51.584403289999997</v>
      </c>
      <c r="AZ132">
        <v>299.16804610000003</v>
      </c>
      <c r="BA132">
        <v>810.860769</v>
      </c>
      <c r="BB132">
        <v>42.449608849999997</v>
      </c>
      <c r="BC132">
        <v>331.67065229999997</v>
      </c>
      <c r="BD132">
        <v>2217.8600769999998</v>
      </c>
      <c r="BE132">
        <v>27.166887460000002</v>
      </c>
      <c r="BI132">
        <v>317.28535069999998</v>
      </c>
      <c r="BJ132">
        <v>1547.2372310000001</v>
      </c>
      <c r="BK132">
        <v>47.268737430000002</v>
      </c>
    </row>
    <row r="133" spans="1:63" x14ac:dyDescent="0.3">
      <c r="A133">
        <v>711.15545020000002</v>
      </c>
      <c r="B133">
        <v>1882.1503070000001</v>
      </c>
      <c r="C133">
        <v>74.808857649999993</v>
      </c>
      <c r="G133">
        <v>665.62167379999903</v>
      </c>
      <c r="H133">
        <v>994.81669299999999</v>
      </c>
      <c r="I133">
        <v>61.51244415</v>
      </c>
      <c r="J133">
        <v>694.42818160000002</v>
      </c>
      <c r="K133">
        <v>906.09707699999899</v>
      </c>
      <c r="L133">
        <v>59.263016909999997</v>
      </c>
      <c r="P133">
        <v>780.47771469999998</v>
      </c>
      <c r="Q133">
        <v>955.20146199999897</v>
      </c>
      <c r="R133">
        <v>72.69678691</v>
      </c>
      <c r="S133">
        <v>640.79220799999996</v>
      </c>
      <c r="T133">
        <v>813.88392299999998</v>
      </c>
      <c r="U133">
        <v>25.295481939999998</v>
      </c>
      <c r="V133">
        <v>768.50375599999995</v>
      </c>
      <c r="W133">
        <v>809.74684600000001</v>
      </c>
      <c r="X133">
        <v>65.486022009999999</v>
      </c>
      <c r="AB133">
        <v>716.09487739999997</v>
      </c>
      <c r="AC133">
        <v>1015.652385</v>
      </c>
      <c r="AD133">
        <v>39.467335980000001</v>
      </c>
      <c r="AE133">
        <v>608.86686999999995</v>
      </c>
      <c r="AF133">
        <v>202.39323099999999</v>
      </c>
      <c r="AG133">
        <v>56.04215275</v>
      </c>
      <c r="AH133">
        <v>691.466900299999</v>
      </c>
      <c r="AI133">
        <v>1168.6273080000001</v>
      </c>
      <c r="AJ133">
        <v>55.620192420000002</v>
      </c>
      <c r="AK133">
        <v>721.54672589999996</v>
      </c>
      <c r="AL133">
        <v>1200.8133849999999</v>
      </c>
      <c r="AM133">
        <v>53.344089539999999</v>
      </c>
      <c r="AN133">
        <v>725.66754300000002</v>
      </c>
      <c r="AO133">
        <v>278.31492300000002</v>
      </c>
      <c r="AP133">
        <v>49.382517</v>
      </c>
      <c r="AQ133">
        <v>756.50150870000004</v>
      </c>
      <c r="AR133">
        <v>817.75438399999996</v>
      </c>
      <c r="AS133">
        <v>62.688008050000001</v>
      </c>
      <c r="AT133">
        <v>702.69560430000001</v>
      </c>
      <c r="AU133">
        <v>1235.3325380000001</v>
      </c>
      <c r="AV133">
        <v>47.023005410000003</v>
      </c>
      <c r="AW133">
        <v>632.47492929999999</v>
      </c>
      <c r="AX133">
        <v>1554.420077</v>
      </c>
      <c r="AY133">
        <v>44.13448932</v>
      </c>
      <c r="AZ133">
        <v>775.08313029999999</v>
      </c>
      <c r="BA133">
        <v>949.35761500000001</v>
      </c>
      <c r="BB133">
        <v>53.408231809999997</v>
      </c>
      <c r="BC133">
        <v>797.54613189999998</v>
      </c>
      <c r="BD133">
        <v>2694.8973079999901</v>
      </c>
      <c r="BE133">
        <v>93.061157820000005</v>
      </c>
      <c r="BF133">
        <v>641.07621829999903</v>
      </c>
      <c r="BG133">
        <v>1314.937154</v>
      </c>
      <c r="BH133">
        <v>36.968393210000002</v>
      </c>
      <c r="BI133">
        <v>771.56926959999998</v>
      </c>
      <c r="BJ133">
        <v>2179.647461</v>
      </c>
      <c r="BK133">
        <v>66.747765900000005</v>
      </c>
    </row>
    <row r="134" spans="1:63" x14ac:dyDescent="0.3">
      <c r="A134">
        <v>214.03292719999999</v>
      </c>
      <c r="B134">
        <v>823.18069200000002</v>
      </c>
      <c r="C134">
        <v>43.737748080000003</v>
      </c>
      <c r="D134">
        <v>354.72680930000001</v>
      </c>
      <c r="E134">
        <v>298.186846</v>
      </c>
      <c r="F134">
        <v>72.755755590000007</v>
      </c>
      <c r="G134">
        <v>318.83304750000002</v>
      </c>
      <c r="H134">
        <v>802.38230699999997</v>
      </c>
      <c r="I134">
        <v>32.341148459999999</v>
      </c>
      <c r="J134">
        <v>276.00418519999999</v>
      </c>
      <c r="K134">
        <v>551.39561600000002</v>
      </c>
      <c r="L134">
        <v>45.083988009999999</v>
      </c>
      <c r="M134">
        <v>531.71939369999996</v>
      </c>
      <c r="N134">
        <v>1019.906615</v>
      </c>
      <c r="O134">
        <v>45.67242272</v>
      </c>
      <c r="P134">
        <v>325.29619219999898</v>
      </c>
      <c r="Q134">
        <v>609.00353899999902</v>
      </c>
      <c r="R134">
        <v>6.2685286700000002</v>
      </c>
      <c r="S134">
        <v>257.69955499999998</v>
      </c>
      <c r="T134">
        <v>1099.5249229999999</v>
      </c>
      <c r="U134">
        <v>38.400430659999998</v>
      </c>
      <c r="V134">
        <v>328.1122732</v>
      </c>
      <c r="W134">
        <v>306.77523100000002</v>
      </c>
      <c r="X134">
        <v>12.83911254</v>
      </c>
      <c r="AB134">
        <v>292.10441930000002</v>
      </c>
      <c r="AC134">
        <v>608.68184599999995</v>
      </c>
      <c r="AD134">
        <v>5.8407527320000003</v>
      </c>
      <c r="AH134">
        <v>269.950022899999</v>
      </c>
      <c r="AI134">
        <v>1014.646692</v>
      </c>
      <c r="AJ134">
        <v>40.40010419</v>
      </c>
      <c r="AK134">
        <v>230.2495102</v>
      </c>
      <c r="AL134">
        <v>589.64630699999998</v>
      </c>
      <c r="AM134">
        <v>49.972010939999997</v>
      </c>
      <c r="AN134">
        <v>256.86329649999999</v>
      </c>
      <c r="AO134">
        <v>136.041461</v>
      </c>
      <c r="AP134">
        <v>44.573287069999999</v>
      </c>
      <c r="AQ134">
        <v>330.38210279999998</v>
      </c>
      <c r="AR134">
        <v>107.813154</v>
      </c>
      <c r="AS134">
        <v>25.207033450000001</v>
      </c>
      <c r="AT134">
        <v>300.80085939999998</v>
      </c>
      <c r="AU134">
        <v>344.755538</v>
      </c>
      <c r="AV134">
        <v>91.315964309999998</v>
      </c>
      <c r="AZ134">
        <v>334.27431300000001</v>
      </c>
      <c r="BA134">
        <v>623.88215400000001</v>
      </c>
      <c r="BB134">
        <v>8.3163925469999995</v>
      </c>
      <c r="BC134">
        <v>327.59667250000001</v>
      </c>
      <c r="BD134">
        <v>2269.847385</v>
      </c>
      <c r="BE134">
        <v>16.12339351</v>
      </c>
      <c r="BF134">
        <v>230.28024350000001</v>
      </c>
      <c r="BG134">
        <v>880.38061500000003</v>
      </c>
      <c r="BH134">
        <v>94.162916099999904</v>
      </c>
      <c r="BI134">
        <v>289.35953480000001</v>
      </c>
      <c r="BJ134">
        <v>1092.635</v>
      </c>
      <c r="BK134">
        <v>41.953053529999998</v>
      </c>
    </row>
    <row r="135" spans="1:63" x14ac:dyDescent="0.3">
      <c r="A135">
        <v>176.88206609999901</v>
      </c>
      <c r="B135">
        <v>844.47446199999899</v>
      </c>
      <c r="C135">
        <v>58.416625949999997</v>
      </c>
      <c r="G135">
        <v>193.59104149999999</v>
      </c>
      <c r="H135">
        <v>993.386077</v>
      </c>
      <c r="I135">
        <v>67.030447350000003</v>
      </c>
      <c r="J135">
        <v>118.0968743</v>
      </c>
      <c r="K135">
        <v>251.58577</v>
      </c>
      <c r="L135">
        <v>35.571165569999998</v>
      </c>
      <c r="M135">
        <v>157.89473519999899</v>
      </c>
      <c r="N135">
        <v>341.542383999999</v>
      </c>
      <c r="O135">
        <v>60.017938790000002</v>
      </c>
      <c r="P135">
        <v>197.18327740000001</v>
      </c>
      <c r="Q135">
        <v>567.22592399999996</v>
      </c>
      <c r="R135">
        <v>44.16082806</v>
      </c>
      <c r="S135">
        <v>153.789646</v>
      </c>
      <c r="T135">
        <v>405.72638499999999</v>
      </c>
      <c r="U135">
        <v>21.148222749999999</v>
      </c>
      <c r="V135">
        <v>197.45878049999999</v>
      </c>
      <c r="W135">
        <v>166.91892300000001</v>
      </c>
      <c r="X135">
        <v>53.269186939999997</v>
      </c>
      <c r="Y135">
        <v>138.28815659999901</v>
      </c>
      <c r="Z135">
        <v>231.01223100000001</v>
      </c>
      <c r="AA135">
        <v>52.934457610000003</v>
      </c>
      <c r="AB135">
        <v>224.97113429999999</v>
      </c>
      <c r="AC135">
        <v>653.22746199999995</v>
      </c>
      <c r="AD135">
        <v>49.93764564</v>
      </c>
      <c r="AE135">
        <v>81.867024479999998</v>
      </c>
      <c r="AF135">
        <v>71.486384999999999</v>
      </c>
      <c r="AG135">
        <v>30.944438949999999</v>
      </c>
      <c r="AH135">
        <v>165.5449515</v>
      </c>
      <c r="AI135">
        <v>800.05546200000003</v>
      </c>
      <c r="AJ135">
        <v>43.120279910000001</v>
      </c>
      <c r="AK135">
        <v>182.75712709999999</v>
      </c>
      <c r="AL135">
        <v>621.82984599999997</v>
      </c>
      <c r="AM135">
        <v>42.950552969999997</v>
      </c>
      <c r="AN135">
        <v>158.2015035</v>
      </c>
      <c r="AO135">
        <v>193.728846</v>
      </c>
      <c r="AP135">
        <v>29.264971970000001</v>
      </c>
      <c r="AT135">
        <v>117.5912678</v>
      </c>
      <c r="AU135">
        <v>492.64192300000002</v>
      </c>
      <c r="AV135">
        <v>50.848376010000003</v>
      </c>
      <c r="AW135">
        <v>50.418203429999998</v>
      </c>
      <c r="AX135">
        <v>442.73899999999998</v>
      </c>
      <c r="AY135">
        <v>61.767576079999998</v>
      </c>
      <c r="AZ135">
        <v>197.68340619999901</v>
      </c>
      <c r="BA135">
        <v>566.32584599999996</v>
      </c>
      <c r="BB135">
        <v>29.316093710000001</v>
      </c>
      <c r="BC135">
        <v>165.97865139999999</v>
      </c>
      <c r="BD135">
        <v>1626.226846</v>
      </c>
      <c r="BE135">
        <v>45.72383043</v>
      </c>
      <c r="BF135">
        <v>176.12674089999999</v>
      </c>
      <c r="BG135">
        <v>889.73961599999996</v>
      </c>
      <c r="BH135">
        <v>56.595871440000003</v>
      </c>
      <c r="BI135">
        <v>183.8778806</v>
      </c>
      <c r="BJ135">
        <v>1352.230769</v>
      </c>
      <c r="BK135">
        <v>48.572848919999998</v>
      </c>
    </row>
    <row r="136" spans="1:63" x14ac:dyDescent="0.3">
      <c r="A136">
        <v>314.38192819999898</v>
      </c>
      <c r="B136">
        <v>1029.6762309999999</v>
      </c>
      <c r="C136">
        <v>64.754694400000005</v>
      </c>
      <c r="D136">
        <v>153.8462969</v>
      </c>
      <c r="E136">
        <v>148.776385</v>
      </c>
      <c r="F136">
        <v>67.260045059999996</v>
      </c>
      <c r="G136">
        <v>224.07776519999999</v>
      </c>
      <c r="H136">
        <v>960.26723100000004</v>
      </c>
      <c r="I136">
        <v>60.87858267</v>
      </c>
      <c r="M136">
        <v>330.34400310000001</v>
      </c>
      <c r="N136">
        <v>789.15430800000001</v>
      </c>
      <c r="O136">
        <v>78.807293520000002</v>
      </c>
      <c r="P136">
        <v>292.79938879999997</v>
      </c>
      <c r="Q136">
        <v>710.53769199999999</v>
      </c>
      <c r="R136">
        <v>90.927337989999998</v>
      </c>
      <c r="S136">
        <v>285.82138650000002</v>
      </c>
      <c r="T136">
        <v>917.867153999999</v>
      </c>
      <c r="U136">
        <v>51.787564250000003</v>
      </c>
      <c r="V136">
        <v>271.23474689999898</v>
      </c>
      <c r="W136">
        <v>260.61807700000003</v>
      </c>
      <c r="X136">
        <v>24.601806399999901</v>
      </c>
      <c r="AB136">
        <v>307.40083189999899</v>
      </c>
      <c r="AC136">
        <v>658.65538400000003</v>
      </c>
      <c r="AD136">
        <v>69.768229079999998</v>
      </c>
      <c r="AE136">
        <v>280.1516039</v>
      </c>
      <c r="AF136">
        <v>169.22953799999999</v>
      </c>
      <c r="AG136">
        <v>35.15473033</v>
      </c>
      <c r="AH136">
        <v>235.9582959</v>
      </c>
      <c r="AI136">
        <v>767.68715399999996</v>
      </c>
      <c r="AJ136">
        <v>46.164607660000001</v>
      </c>
      <c r="AK136">
        <v>262.46157110000001</v>
      </c>
      <c r="AL136">
        <v>878.916923</v>
      </c>
      <c r="AM136">
        <v>58.966535989999997</v>
      </c>
      <c r="AN136">
        <v>277.02012300000001</v>
      </c>
      <c r="AO136">
        <v>133.20323099999999</v>
      </c>
      <c r="AP136">
        <v>40.783139220000002</v>
      </c>
      <c r="AT136">
        <v>281.81814420000001</v>
      </c>
      <c r="AU136">
        <v>634.71753799999999</v>
      </c>
      <c r="AV136">
        <v>47.405220100000001</v>
      </c>
      <c r="AZ136">
        <v>274.97704069999998</v>
      </c>
      <c r="BA136">
        <v>693.92407700000001</v>
      </c>
      <c r="BB136">
        <v>60.799346679999999</v>
      </c>
      <c r="BC136">
        <v>315.80391519999898</v>
      </c>
      <c r="BD136">
        <v>2319.7258469999902</v>
      </c>
      <c r="BE136">
        <v>83.543774510000006</v>
      </c>
      <c r="BF136">
        <v>312.08852339999999</v>
      </c>
      <c r="BG136">
        <v>846.69130700000005</v>
      </c>
      <c r="BH136">
        <v>83.689505949999997</v>
      </c>
      <c r="BI136">
        <v>301.60778929999998</v>
      </c>
      <c r="BJ136">
        <v>998.50461600000006</v>
      </c>
      <c r="BK136">
        <v>58.577351669999999</v>
      </c>
    </row>
    <row r="137" spans="1:63" x14ac:dyDescent="0.3">
      <c r="A137">
        <v>162.62075129999999</v>
      </c>
      <c r="B137">
        <v>523.58638499999995</v>
      </c>
      <c r="C137">
        <v>45.765717260000002</v>
      </c>
      <c r="D137">
        <v>78.095310240000003</v>
      </c>
      <c r="E137">
        <v>128.25446099999999</v>
      </c>
      <c r="F137">
        <v>33.554770099999999</v>
      </c>
      <c r="G137">
        <v>138.90519990000001</v>
      </c>
      <c r="H137">
        <v>788.04107699999997</v>
      </c>
      <c r="I137">
        <v>60.209153209999997</v>
      </c>
      <c r="M137">
        <v>182.95573099999999</v>
      </c>
      <c r="N137">
        <v>245.22907699999999</v>
      </c>
      <c r="O137">
        <v>64.278347100000005</v>
      </c>
      <c r="P137">
        <v>176.42836209999999</v>
      </c>
      <c r="Q137">
        <v>522.19215399999996</v>
      </c>
      <c r="R137">
        <v>22.738502319999998</v>
      </c>
      <c r="S137">
        <v>138.51015580000001</v>
      </c>
      <c r="T137">
        <v>236.10530800000001</v>
      </c>
      <c r="U137">
        <v>16.16389191</v>
      </c>
      <c r="V137">
        <v>114.142243999999</v>
      </c>
      <c r="W137">
        <v>74.947462000000002</v>
      </c>
      <c r="X137">
        <v>25.14732596</v>
      </c>
      <c r="Y137">
        <v>272.94033530000002</v>
      </c>
      <c r="Z137">
        <v>504.47961500000002</v>
      </c>
      <c r="AA137">
        <v>41.762475610000003</v>
      </c>
      <c r="AB137">
        <v>201.86174119999899</v>
      </c>
      <c r="AC137">
        <v>383.048385</v>
      </c>
      <c r="AD137">
        <v>29.318263120000001</v>
      </c>
      <c r="AE137">
        <v>61.351889489999998</v>
      </c>
      <c r="AF137">
        <v>53.777000000000001</v>
      </c>
      <c r="AG137">
        <v>82.410890309999999</v>
      </c>
      <c r="AH137">
        <v>109.1112782</v>
      </c>
      <c r="AI137">
        <v>990.382384</v>
      </c>
      <c r="AJ137">
        <v>36.091473149999999</v>
      </c>
      <c r="AK137">
        <v>111.6939879</v>
      </c>
      <c r="AL137">
        <v>1223.766615</v>
      </c>
      <c r="AM137">
        <v>70.142080680000007</v>
      </c>
      <c r="AN137">
        <v>118.89672069999899</v>
      </c>
      <c r="AO137">
        <v>120.532077</v>
      </c>
      <c r="AP137">
        <v>25.554812439999999</v>
      </c>
      <c r="AQ137">
        <v>378.64211239999997</v>
      </c>
      <c r="AR137">
        <v>146.191</v>
      </c>
      <c r="AS137">
        <v>98.632529759999997</v>
      </c>
      <c r="AT137">
        <v>104.39484090000001</v>
      </c>
      <c r="AU137">
        <v>517.54130799999996</v>
      </c>
      <c r="AV137">
        <v>49.300581289999997</v>
      </c>
      <c r="AW137">
        <v>14.84648752</v>
      </c>
      <c r="AX137">
        <v>544.89423099999999</v>
      </c>
      <c r="AY137">
        <v>78.107190299999999</v>
      </c>
      <c r="AZ137">
        <v>158.27956259999999</v>
      </c>
      <c r="BA137">
        <v>527.93499999999995</v>
      </c>
      <c r="BB137">
        <v>26.052152320000001</v>
      </c>
      <c r="BC137">
        <v>220.2729861</v>
      </c>
      <c r="BD137">
        <v>1469.9807699999999</v>
      </c>
      <c r="BE137">
        <v>28.145682239999999</v>
      </c>
      <c r="BF137">
        <v>154.90357499999999</v>
      </c>
      <c r="BG137">
        <v>863.91784600000005</v>
      </c>
      <c r="BH137">
        <v>53.40972549</v>
      </c>
      <c r="BI137">
        <v>155.45524879999999</v>
      </c>
      <c r="BJ137">
        <v>1062.3449230000001</v>
      </c>
      <c r="BK137">
        <v>52.957404080000003</v>
      </c>
    </row>
    <row r="138" spans="1:63" x14ac:dyDescent="0.3">
      <c r="A138">
        <v>233.9179432</v>
      </c>
      <c r="B138">
        <v>945.12823100000003</v>
      </c>
      <c r="C138">
        <v>57.805495460000003</v>
      </c>
      <c r="G138">
        <v>237.43976799999999</v>
      </c>
      <c r="H138">
        <v>973.85638499999902</v>
      </c>
      <c r="I138">
        <v>59.457249009999998</v>
      </c>
      <c r="J138">
        <v>340.9876716</v>
      </c>
      <c r="K138">
        <v>416.01269200000002</v>
      </c>
      <c r="L138">
        <v>18.846194990000001</v>
      </c>
      <c r="M138">
        <v>246.3586693</v>
      </c>
      <c r="N138">
        <v>648.23430699999994</v>
      </c>
      <c r="O138">
        <v>73.367093580000002</v>
      </c>
      <c r="S138">
        <v>274.89089430000001</v>
      </c>
      <c r="T138">
        <v>393.13376899999997</v>
      </c>
      <c r="U138">
        <v>83.788388420000004</v>
      </c>
      <c r="V138">
        <v>281.29752209999998</v>
      </c>
      <c r="W138">
        <v>296.15892300000002</v>
      </c>
      <c r="X138">
        <v>63.913127709999998</v>
      </c>
      <c r="Y138">
        <v>324.503942899999</v>
      </c>
      <c r="Z138">
        <v>796.09707699999899</v>
      </c>
      <c r="AA138">
        <v>96.487489760000003</v>
      </c>
      <c r="AB138">
        <v>261.80605910000003</v>
      </c>
      <c r="AC138">
        <v>651.13769300000001</v>
      </c>
      <c r="AD138">
        <v>67.829103279999998</v>
      </c>
      <c r="AH138">
        <v>284.03242189999997</v>
      </c>
      <c r="AI138">
        <v>893.286385</v>
      </c>
      <c r="AJ138">
        <v>51.828336569999998</v>
      </c>
      <c r="AK138">
        <v>244.7931834</v>
      </c>
      <c r="AL138">
        <v>861.73753799999997</v>
      </c>
      <c r="AM138">
        <v>79.988055880000005</v>
      </c>
      <c r="AN138">
        <v>243.03572489999999</v>
      </c>
      <c r="AO138">
        <v>169.12023099999999</v>
      </c>
      <c r="AP138">
        <v>43.917292279999998</v>
      </c>
      <c r="AT138">
        <v>254.506877099999</v>
      </c>
      <c r="AU138">
        <v>551.09053800000004</v>
      </c>
      <c r="AV138">
        <v>38.620965669999997</v>
      </c>
      <c r="AW138">
        <v>163.10991730000001</v>
      </c>
      <c r="AX138">
        <v>663.17730800000004</v>
      </c>
      <c r="AY138">
        <v>87.609717119999999</v>
      </c>
      <c r="AZ138">
        <v>278.17608050000001</v>
      </c>
      <c r="BA138">
        <v>588.54946099999995</v>
      </c>
      <c r="BB138">
        <v>46.755766960000003</v>
      </c>
      <c r="BI138">
        <v>284.32545779999998</v>
      </c>
      <c r="BJ138">
        <v>1487.158846</v>
      </c>
      <c r="BK138">
        <v>65.605767130000004</v>
      </c>
    </row>
    <row r="139" spans="1:63" x14ac:dyDescent="0.3">
      <c r="A139">
        <v>200.9472581</v>
      </c>
      <c r="B139">
        <v>662.87176899999997</v>
      </c>
      <c r="C139">
        <v>69.499217700000003</v>
      </c>
      <c r="G139">
        <v>211.52206279999999</v>
      </c>
      <c r="H139">
        <v>896.51430800000003</v>
      </c>
      <c r="I139">
        <v>66.922046370000004</v>
      </c>
      <c r="J139">
        <v>155.02183439999999</v>
      </c>
      <c r="K139">
        <v>315.30707699999999</v>
      </c>
      <c r="L139">
        <v>32.030590539999999</v>
      </c>
      <c r="P139">
        <v>235.85297929999999</v>
      </c>
      <c r="Q139">
        <v>540.37923000000001</v>
      </c>
      <c r="R139">
        <v>33.07148875</v>
      </c>
      <c r="S139">
        <v>162.54642939999999</v>
      </c>
      <c r="T139">
        <v>281.96992299999999</v>
      </c>
      <c r="U139">
        <v>59.33056448</v>
      </c>
      <c r="V139">
        <v>245.2301554</v>
      </c>
      <c r="W139">
        <v>157.10169199999899</v>
      </c>
      <c r="X139">
        <v>46.685922310000002</v>
      </c>
      <c r="Y139">
        <v>185.70042789999999</v>
      </c>
      <c r="Z139">
        <v>579.50969299999997</v>
      </c>
      <c r="AA139">
        <v>19.86966305</v>
      </c>
      <c r="AB139">
        <v>205.62932040000001</v>
      </c>
      <c r="AC139">
        <v>514.72769200000005</v>
      </c>
      <c r="AD139">
        <v>32.853817169999999</v>
      </c>
      <c r="AE139">
        <v>142.67006549999999</v>
      </c>
      <c r="AF139">
        <v>103.56169199999999</v>
      </c>
      <c r="AG139">
        <v>69.716232070000004</v>
      </c>
      <c r="AH139">
        <v>163.8487586</v>
      </c>
      <c r="AI139">
        <v>717.95976900000005</v>
      </c>
      <c r="AJ139">
        <v>40.24869271</v>
      </c>
      <c r="AK139">
        <v>194.0187349</v>
      </c>
      <c r="AL139">
        <v>696.95476900000006</v>
      </c>
      <c r="AM139">
        <v>22.369434729999998</v>
      </c>
      <c r="AN139">
        <v>213.00950699999899</v>
      </c>
      <c r="AO139">
        <v>119.966538999999</v>
      </c>
      <c r="AP139">
        <v>77.673274399999997</v>
      </c>
      <c r="AQ139">
        <v>378.02283599999998</v>
      </c>
      <c r="AR139">
        <v>138.74053799999999</v>
      </c>
      <c r="AS139">
        <v>30.170626429999999</v>
      </c>
      <c r="AT139">
        <v>190.718031</v>
      </c>
      <c r="AU139">
        <v>429.13723099999999</v>
      </c>
      <c r="AV139">
        <v>43.329340610000003</v>
      </c>
      <c r="AW139">
        <v>148.54617619999999</v>
      </c>
      <c r="AX139">
        <v>887.81430699999999</v>
      </c>
      <c r="AY139">
        <v>90.850634920000005</v>
      </c>
      <c r="AZ139">
        <v>183.4279081</v>
      </c>
      <c r="BA139">
        <v>730.96646199999998</v>
      </c>
      <c r="BB139">
        <v>42.02488082</v>
      </c>
      <c r="BC139">
        <v>164.32695759999999</v>
      </c>
      <c r="BD139">
        <v>1565.7034619999999</v>
      </c>
      <c r="BE139">
        <v>51.077469839999999</v>
      </c>
      <c r="BF139">
        <v>151.64857559999999</v>
      </c>
      <c r="BG139">
        <v>832.74961499999995</v>
      </c>
      <c r="BH139">
        <v>40.982157370000003</v>
      </c>
      <c r="BI139">
        <v>164.38832909999999</v>
      </c>
      <c r="BJ139">
        <v>1241.5275389999999</v>
      </c>
      <c r="BK139">
        <v>51.109167599999999</v>
      </c>
    </row>
    <row r="140" spans="1:63" x14ac:dyDescent="0.3">
      <c r="A140">
        <v>276.09537949999998</v>
      </c>
      <c r="B140">
        <v>751.333384999999</v>
      </c>
      <c r="C140">
        <v>40.360369429999999</v>
      </c>
      <c r="D140">
        <v>121.9701748</v>
      </c>
      <c r="E140">
        <v>61.594999999999999</v>
      </c>
      <c r="F140">
        <v>88.661572699999994</v>
      </c>
      <c r="G140">
        <v>298.52980380000002</v>
      </c>
      <c r="H140">
        <v>831.42423099999996</v>
      </c>
      <c r="I140">
        <v>47.191900889999999</v>
      </c>
      <c r="J140">
        <v>236.3488117</v>
      </c>
      <c r="K140">
        <v>552.33092299999998</v>
      </c>
      <c r="L140">
        <v>18.706838919999999</v>
      </c>
      <c r="M140">
        <v>313.93273010000001</v>
      </c>
      <c r="N140">
        <v>632.43684599999995</v>
      </c>
      <c r="O140">
        <v>24.17376209</v>
      </c>
      <c r="P140">
        <v>293.66995880000002</v>
      </c>
      <c r="Q140">
        <v>669.61169299999995</v>
      </c>
      <c r="R140">
        <v>36.020691200000002</v>
      </c>
      <c r="S140">
        <v>179.5474073</v>
      </c>
      <c r="T140">
        <v>183.83230800000001</v>
      </c>
      <c r="U140">
        <v>55.746174590000003</v>
      </c>
      <c r="V140">
        <v>341.5884451</v>
      </c>
      <c r="W140">
        <v>209.68230800000001</v>
      </c>
      <c r="X140">
        <v>64.417842750000005</v>
      </c>
      <c r="Y140">
        <v>238.40704629999999</v>
      </c>
      <c r="Z140">
        <v>863.70084699999995</v>
      </c>
      <c r="AA140">
        <v>23.954989560000001</v>
      </c>
      <c r="AB140">
        <v>287.1843508</v>
      </c>
      <c r="AC140">
        <v>575.64230799999996</v>
      </c>
      <c r="AD140">
        <v>41.627195669999999</v>
      </c>
      <c r="AH140">
        <v>228.43943909999999</v>
      </c>
      <c r="AI140">
        <v>892.48630800000001</v>
      </c>
      <c r="AJ140">
        <v>55.572590660000003</v>
      </c>
      <c r="AK140">
        <v>245.91839279999999</v>
      </c>
      <c r="AL140">
        <v>784.52122999999995</v>
      </c>
      <c r="AM140">
        <v>63.273543920000002</v>
      </c>
      <c r="AN140">
        <v>293.14063429999999</v>
      </c>
      <c r="AO140">
        <v>179.54369199999999</v>
      </c>
      <c r="AP140">
        <v>53.429597510000001</v>
      </c>
      <c r="AQ140">
        <v>298.05710319999997</v>
      </c>
      <c r="AR140">
        <v>124.95553899999901</v>
      </c>
      <c r="AS140">
        <v>13.83786381</v>
      </c>
      <c r="AT140">
        <v>297.5575748</v>
      </c>
      <c r="AU140">
        <v>675.96846200000005</v>
      </c>
      <c r="AV140">
        <v>50.406151299999998</v>
      </c>
      <c r="AW140">
        <v>223.4790682</v>
      </c>
      <c r="AX140">
        <v>627.97630800000002</v>
      </c>
      <c r="AY140">
        <v>39.09873554</v>
      </c>
      <c r="AZ140">
        <v>253.35631609999999</v>
      </c>
      <c r="BA140">
        <v>618.52169200000003</v>
      </c>
      <c r="BB140">
        <v>32.399661960000003</v>
      </c>
      <c r="BC140">
        <v>298.3500153</v>
      </c>
      <c r="BD140">
        <v>1874.56623099999</v>
      </c>
      <c r="BE140">
        <v>32.242416339999998</v>
      </c>
      <c r="BF140">
        <v>238.48947699999999</v>
      </c>
      <c r="BG140">
        <v>929.10399999999902</v>
      </c>
      <c r="BH140">
        <v>51.615088010000001</v>
      </c>
      <c r="BI140">
        <v>268.49796479999998</v>
      </c>
      <c r="BJ140">
        <v>1057.230847</v>
      </c>
      <c r="BK140">
        <v>25.278362340000001</v>
      </c>
    </row>
    <row r="141" spans="1:63" x14ac:dyDescent="0.3">
      <c r="A141">
        <v>493.83626329999998</v>
      </c>
      <c r="B141">
        <v>1395.5980010000001</v>
      </c>
      <c r="C141">
        <v>26.45199027</v>
      </c>
      <c r="D141">
        <v>344.3526627</v>
      </c>
      <c r="E141">
        <v>314.36607700000002</v>
      </c>
      <c r="F141">
        <v>44.574663149999999</v>
      </c>
      <c r="J141">
        <v>539.17027759999996</v>
      </c>
      <c r="K141">
        <v>1472.971693</v>
      </c>
      <c r="L141">
        <v>60.923273250000001</v>
      </c>
      <c r="M141">
        <v>524.63634519999903</v>
      </c>
      <c r="N141">
        <v>1148.098154</v>
      </c>
      <c r="O141">
        <v>40.969152280000003</v>
      </c>
      <c r="P141">
        <v>510.417046999999</v>
      </c>
      <c r="Q141">
        <v>930.44253900000001</v>
      </c>
      <c r="R141">
        <v>48.857249340000003</v>
      </c>
      <c r="S141">
        <v>451.95841629999899</v>
      </c>
      <c r="T141">
        <v>784.49461499999995</v>
      </c>
      <c r="U141">
        <v>56.239536729999998</v>
      </c>
      <c r="Y141">
        <v>566.86590369999999</v>
      </c>
      <c r="Z141">
        <v>1063.809538</v>
      </c>
      <c r="AA141">
        <v>79.7847407</v>
      </c>
      <c r="AB141">
        <v>528.68068269999901</v>
      </c>
      <c r="AC141">
        <v>799.31315400000005</v>
      </c>
      <c r="AD141">
        <v>56.571438970000003</v>
      </c>
      <c r="AE141">
        <v>328.4794607</v>
      </c>
      <c r="AF141">
        <v>159.505154</v>
      </c>
      <c r="AG141">
        <v>50.169503290000002</v>
      </c>
      <c r="AH141">
        <v>475.590826899999</v>
      </c>
      <c r="AI141">
        <v>1276.2636929999901</v>
      </c>
      <c r="AJ141">
        <v>53.757494999999999</v>
      </c>
      <c r="AK141">
        <v>494.3479921</v>
      </c>
      <c r="AL141">
        <v>1115.824077</v>
      </c>
      <c r="AM141">
        <v>18.556240079999998</v>
      </c>
      <c r="AN141">
        <v>521.34758550000004</v>
      </c>
      <c r="AO141">
        <v>270.44446199999999</v>
      </c>
      <c r="AP141">
        <v>25.031691290000001</v>
      </c>
      <c r="AT141">
        <v>542.69338310000001</v>
      </c>
      <c r="AU141">
        <v>765.11561600000005</v>
      </c>
      <c r="AV141">
        <v>58.504839840000002</v>
      </c>
      <c r="AW141">
        <v>470.56164469999999</v>
      </c>
      <c r="AX141">
        <v>1916.7203079999999</v>
      </c>
      <c r="AY141">
        <v>96.63946292</v>
      </c>
      <c r="AZ141">
        <v>534.29178569999999</v>
      </c>
      <c r="BA141">
        <v>819.11961499999995</v>
      </c>
      <c r="BB141">
        <v>53.738476599999998</v>
      </c>
      <c r="BC141">
        <v>512.76567829999999</v>
      </c>
      <c r="BD141">
        <v>2683.8090000000002</v>
      </c>
      <c r="BE141">
        <v>70.115363340000002</v>
      </c>
      <c r="BF141">
        <v>490.77492659999899</v>
      </c>
      <c r="BG141">
        <v>1193.497615</v>
      </c>
      <c r="BH141">
        <v>31.161745719999999</v>
      </c>
      <c r="BI141">
        <v>536.83617449999997</v>
      </c>
      <c r="BJ141">
        <v>1338.5863850000001</v>
      </c>
      <c r="BK141">
        <v>69.605364249999994</v>
      </c>
    </row>
    <row r="142" spans="1:63" x14ac:dyDescent="0.3">
      <c r="A142">
        <v>233.80018129999999</v>
      </c>
      <c r="B142">
        <v>487.170537999999</v>
      </c>
      <c r="C142">
        <v>62.500009910000003</v>
      </c>
      <c r="G142">
        <v>295.02521430000002</v>
      </c>
      <c r="H142">
        <v>978.42661499999997</v>
      </c>
      <c r="I142">
        <v>33.26762909</v>
      </c>
      <c r="J142">
        <v>228.0827711</v>
      </c>
      <c r="K142">
        <v>821.52399999999898</v>
      </c>
      <c r="L142">
        <v>53.106411309999999</v>
      </c>
      <c r="M142">
        <v>272.01923470000003</v>
      </c>
      <c r="N142">
        <v>501.99584599999997</v>
      </c>
      <c r="O142">
        <v>16.547552670000002</v>
      </c>
      <c r="P142">
        <v>276.901588</v>
      </c>
      <c r="Q142">
        <v>718.68653899999902</v>
      </c>
      <c r="R142">
        <v>34.38840218</v>
      </c>
      <c r="S142">
        <v>234.340757</v>
      </c>
      <c r="T142">
        <v>743.17438499999901</v>
      </c>
      <c r="U142">
        <v>43.830278980000003</v>
      </c>
      <c r="V142">
        <v>295.86914089999999</v>
      </c>
      <c r="W142">
        <v>192.504615</v>
      </c>
      <c r="X142">
        <v>61.476837240000002</v>
      </c>
      <c r="Y142">
        <v>319.53234700000002</v>
      </c>
      <c r="Z142">
        <v>639.63130799999999</v>
      </c>
      <c r="AA142">
        <v>11.853769379999999</v>
      </c>
      <c r="AB142">
        <v>284.11751049999998</v>
      </c>
      <c r="AC142">
        <v>621.92161499999997</v>
      </c>
      <c r="AD142">
        <v>13.838325129999999</v>
      </c>
      <c r="AE142">
        <v>180.7175824</v>
      </c>
      <c r="AF142">
        <v>96.738307999999904</v>
      </c>
      <c r="AG142">
        <v>101.8226047</v>
      </c>
      <c r="AH142">
        <v>294.9803971</v>
      </c>
      <c r="AI142">
        <v>803.10030800000004</v>
      </c>
      <c r="AJ142">
        <v>31.370413169999999</v>
      </c>
      <c r="AK142">
        <v>261.1251451</v>
      </c>
      <c r="AL142">
        <v>846.25300000000004</v>
      </c>
      <c r="AM142">
        <v>50.822693940000001</v>
      </c>
      <c r="AN142">
        <v>266.57506089999998</v>
      </c>
      <c r="AO142">
        <v>143.325154</v>
      </c>
      <c r="AP142">
        <v>11.90485548</v>
      </c>
      <c r="AQ142">
        <v>405.68830000000003</v>
      </c>
      <c r="AR142">
        <v>213.58269300000001</v>
      </c>
      <c r="AS142">
        <v>27.12453094</v>
      </c>
      <c r="AT142">
        <v>276.2263542</v>
      </c>
      <c r="AU142">
        <v>612.87246100000004</v>
      </c>
      <c r="AV142">
        <v>51.161285650000003</v>
      </c>
      <c r="AW142">
        <v>231.07033279999999</v>
      </c>
      <c r="AX142">
        <v>849.88392299999998</v>
      </c>
      <c r="AY142">
        <v>97.354265920000003</v>
      </c>
      <c r="AZ142">
        <v>295.64818289999999</v>
      </c>
      <c r="BA142">
        <v>698.33184600000004</v>
      </c>
      <c r="BB142">
        <v>11.45975333</v>
      </c>
      <c r="BC142">
        <v>267.61213950000001</v>
      </c>
      <c r="BD142">
        <v>1885.383077</v>
      </c>
      <c r="BE142">
        <v>48.450893149999999</v>
      </c>
      <c r="BF142">
        <v>219.20593479999999</v>
      </c>
      <c r="BG142">
        <v>853.94423099999995</v>
      </c>
      <c r="BH142">
        <v>89.143364489999996</v>
      </c>
      <c r="BI142">
        <v>284.97715449999998</v>
      </c>
      <c r="BJ142">
        <v>1039.2303850000001</v>
      </c>
      <c r="BK142">
        <v>19.32932967</v>
      </c>
    </row>
    <row r="143" spans="1:63" x14ac:dyDescent="0.3">
      <c r="A143">
        <v>158.9543103</v>
      </c>
      <c r="B143">
        <v>579.42599999999902</v>
      </c>
      <c r="C143">
        <v>39.130268819999998</v>
      </c>
      <c r="D143">
        <v>83.648207400000004</v>
      </c>
      <c r="E143">
        <v>115.62469299999999</v>
      </c>
      <c r="F143">
        <v>82.238214310000004</v>
      </c>
      <c r="G143">
        <v>232.38910759999999</v>
      </c>
      <c r="H143">
        <v>792.85377000000005</v>
      </c>
      <c r="I143">
        <v>61.466140070000002</v>
      </c>
      <c r="J143">
        <v>173.35173090000001</v>
      </c>
      <c r="K143">
        <v>1078.1160769999999</v>
      </c>
      <c r="L143">
        <v>57.23811061</v>
      </c>
      <c r="M143">
        <v>167.19083069999999</v>
      </c>
      <c r="N143">
        <v>312.74469199999999</v>
      </c>
      <c r="O143">
        <v>49.980407069999998</v>
      </c>
      <c r="P143">
        <v>186.07198799999901</v>
      </c>
      <c r="Q143">
        <v>562.53146200000003</v>
      </c>
      <c r="R143">
        <v>37.154912439999997</v>
      </c>
      <c r="S143">
        <v>151.62385509999999</v>
      </c>
      <c r="T143">
        <v>392.92584599999998</v>
      </c>
      <c r="U143">
        <v>0.84335054399999998</v>
      </c>
      <c r="V143">
        <v>235.76232919999899</v>
      </c>
      <c r="W143">
        <v>245.81992299999999</v>
      </c>
      <c r="X143">
        <v>33.80724884</v>
      </c>
      <c r="Y143">
        <v>161.7777921</v>
      </c>
      <c r="Z143">
        <v>403.56153899999998</v>
      </c>
      <c r="AA143">
        <v>58.174661350000001</v>
      </c>
      <c r="AB143">
        <v>226.5564426</v>
      </c>
      <c r="AC143">
        <v>734.692769</v>
      </c>
      <c r="AD143">
        <v>60.610169650000003</v>
      </c>
      <c r="AE143">
        <v>196.84610240000001</v>
      </c>
      <c r="AF143">
        <v>125.642154</v>
      </c>
      <c r="AG143">
        <v>69.695443780000005</v>
      </c>
      <c r="AH143">
        <v>182.40903230000001</v>
      </c>
      <c r="AI143">
        <v>833.55769299999997</v>
      </c>
      <c r="AJ143">
        <v>43.847214370000003</v>
      </c>
      <c r="AK143">
        <v>194.4820805</v>
      </c>
      <c r="AL143">
        <v>964.58392300000003</v>
      </c>
      <c r="AM143">
        <v>42.568432610000002</v>
      </c>
      <c r="AN143">
        <v>188.11849609999999</v>
      </c>
      <c r="AO143">
        <v>140.655385</v>
      </c>
      <c r="AP143">
        <v>26.75109071</v>
      </c>
      <c r="AQ143">
        <v>310.71434090000002</v>
      </c>
      <c r="AR143">
        <v>196.61546200000001</v>
      </c>
      <c r="AS143">
        <v>29.918286330000001</v>
      </c>
      <c r="AT143">
        <v>202.6411018</v>
      </c>
      <c r="AU143">
        <v>525.73184600000002</v>
      </c>
      <c r="AV143">
        <v>56.878218449999999</v>
      </c>
      <c r="AW143">
        <v>117.9156842</v>
      </c>
      <c r="AX143">
        <v>874.02253900000005</v>
      </c>
      <c r="AY143">
        <v>76.474941529999995</v>
      </c>
      <c r="AZ143">
        <v>194.6801476</v>
      </c>
      <c r="BA143">
        <v>629.85192300000006</v>
      </c>
      <c r="BB143">
        <v>49.593548740000003</v>
      </c>
      <c r="BC143">
        <v>184.98770819999999</v>
      </c>
      <c r="BD143">
        <v>1622.4973849999999</v>
      </c>
      <c r="BE143">
        <v>61.80899385</v>
      </c>
      <c r="BF143">
        <v>138.18485709999999</v>
      </c>
      <c r="BG143">
        <v>1006.541616</v>
      </c>
      <c r="BH143">
        <v>10.46108139</v>
      </c>
      <c r="BI143">
        <v>199.485565199999</v>
      </c>
      <c r="BJ143">
        <v>954.41638499999999</v>
      </c>
      <c r="BK143">
        <v>62.580210180000002</v>
      </c>
    </row>
    <row r="144" spans="1:63" x14ac:dyDescent="0.3">
      <c r="A144">
        <v>218.2020765</v>
      </c>
      <c r="B144">
        <v>1532.26646199999</v>
      </c>
      <c r="C144">
        <v>50.176526019999997</v>
      </c>
      <c r="D144">
        <v>169.59607009999999</v>
      </c>
      <c r="E144">
        <v>185.33430799999999</v>
      </c>
      <c r="F144">
        <v>30.420424140000002</v>
      </c>
      <c r="G144">
        <v>315.61877179999999</v>
      </c>
      <c r="H144">
        <v>1101.6571529999901</v>
      </c>
      <c r="I144">
        <v>35.439194890000003</v>
      </c>
      <c r="J144">
        <v>281.84983269999998</v>
      </c>
      <c r="K144">
        <v>1418.4658460000001</v>
      </c>
      <c r="L144">
        <v>52.124398859999999</v>
      </c>
      <c r="M144">
        <v>238.60028790000001</v>
      </c>
      <c r="N144">
        <v>599.13630699999999</v>
      </c>
      <c r="O144">
        <v>49.633268790000002</v>
      </c>
      <c r="P144">
        <v>279.8432057</v>
      </c>
      <c r="Q144">
        <v>607.87546199999997</v>
      </c>
      <c r="R144">
        <v>38.150628399999903</v>
      </c>
      <c r="S144">
        <v>220.15855880000001</v>
      </c>
      <c r="T144">
        <v>840.24430800000005</v>
      </c>
      <c r="U144">
        <v>30.21176629</v>
      </c>
      <c r="V144">
        <v>235.587610699999</v>
      </c>
      <c r="W144">
        <v>164.65284599999899</v>
      </c>
      <c r="X144">
        <v>54.793752220000002</v>
      </c>
      <c r="AB144">
        <v>280.67756159999999</v>
      </c>
      <c r="AC144">
        <v>777.66569200000004</v>
      </c>
      <c r="AD144">
        <v>37.142547499999999</v>
      </c>
      <c r="AH144">
        <v>255.0642723</v>
      </c>
      <c r="AI144">
        <v>971.98992299999998</v>
      </c>
      <c r="AJ144">
        <v>48.10109001</v>
      </c>
      <c r="AK144">
        <v>269.5957836</v>
      </c>
      <c r="AL144">
        <v>1238.4083840000001</v>
      </c>
      <c r="AM144">
        <v>37.720019299999997</v>
      </c>
      <c r="AN144">
        <v>300.16414909999997</v>
      </c>
      <c r="AO144">
        <v>227.74192400000001</v>
      </c>
      <c r="AP144">
        <v>71.994282400000003</v>
      </c>
      <c r="AQ144">
        <v>362.79337609999999</v>
      </c>
      <c r="AR144">
        <v>211.149385</v>
      </c>
      <c r="AS144">
        <v>40.624280740000003</v>
      </c>
      <c r="AT144">
        <v>267.72418690000001</v>
      </c>
      <c r="AU144">
        <v>637.292462</v>
      </c>
      <c r="AV144">
        <v>58.109228709999996</v>
      </c>
      <c r="AW144">
        <v>147.18459109999901</v>
      </c>
      <c r="AX144">
        <v>498.96499999999997</v>
      </c>
      <c r="AY144">
        <v>84.968980509999994</v>
      </c>
      <c r="AZ144">
        <v>301.95817360000001</v>
      </c>
      <c r="BA144">
        <v>702.11276899999996</v>
      </c>
      <c r="BB144">
        <v>44.72743414</v>
      </c>
      <c r="BC144">
        <v>260.40677249999999</v>
      </c>
      <c r="BD144">
        <v>2246.9752309999999</v>
      </c>
      <c r="BE144">
        <v>36.26878293</v>
      </c>
      <c r="BF144">
        <v>259.24713989999998</v>
      </c>
      <c r="BG144">
        <v>1328.70846199999</v>
      </c>
      <c r="BH144">
        <v>57.823690120000002</v>
      </c>
      <c r="BI144">
        <v>272.05677659999998</v>
      </c>
      <c r="BJ144">
        <v>1313.8139999999901</v>
      </c>
      <c r="BK144">
        <v>41.664034100000002</v>
      </c>
    </row>
    <row r="145" spans="1:63" x14ac:dyDescent="0.3">
      <c r="A145">
        <v>274.78697019999998</v>
      </c>
      <c r="B145">
        <v>595.15169200000003</v>
      </c>
      <c r="C145">
        <v>55.712606799999897</v>
      </c>
      <c r="D145">
        <v>215.9275011</v>
      </c>
      <c r="E145">
        <v>151.19015400000001</v>
      </c>
      <c r="F145">
        <v>54.045488110000001</v>
      </c>
      <c r="G145">
        <v>245.82442889999999</v>
      </c>
      <c r="H145">
        <v>775.70423099999903</v>
      </c>
      <c r="I145">
        <v>18.54284702</v>
      </c>
      <c r="J145">
        <v>251.9463179</v>
      </c>
      <c r="K145">
        <v>709.027692</v>
      </c>
      <c r="L145">
        <v>30.387687159999999</v>
      </c>
      <c r="M145">
        <v>248.13655649999899</v>
      </c>
      <c r="N145">
        <v>503.17969199999999</v>
      </c>
      <c r="O145">
        <v>63.256768710000003</v>
      </c>
      <c r="P145">
        <v>238.8299753</v>
      </c>
      <c r="Q145">
        <v>703.38615400000003</v>
      </c>
      <c r="R145">
        <v>40.549650980000003</v>
      </c>
      <c r="S145">
        <v>243.18827669999999</v>
      </c>
      <c r="T145">
        <v>565.07007699999997</v>
      </c>
      <c r="U145">
        <v>57.341952669999998</v>
      </c>
      <c r="V145">
        <v>380.98869639999998</v>
      </c>
      <c r="W145">
        <v>199.609846</v>
      </c>
      <c r="X145">
        <v>69.050728969999994</v>
      </c>
      <c r="Y145">
        <v>333.9307786</v>
      </c>
      <c r="Z145">
        <v>697.76938499999903</v>
      </c>
      <c r="AA145">
        <v>52.829683459999998</v>
      </c>
      <c r="AB145">
        <v>275.44688100000002</v>
      </c>
      <c r="AC145">
        <v>600.72500000000002</v>
      </c>
      <c r="AD145">
        <v>83.013523370000001</v>
      </c>
      <c r="AH145">
        <v>215.84333789999999</v>
      </c>
      <c r="AI145">
        <v>1440.3258470000001</v>
      </c>
      <c r="AJ145">
        <v>60.18925926</v>
      </c>
      <c r="AK145">
        <v>257.11266039999998</v>
      </c>
      <c r="AL145">
        <v>803.16146100000003</v>
      </c>
      <c r="AM145">
        <v>36.258718629999997</v>
      </c>
      <c r="AN145">
        <v>244.03031960000001</v>
      </c>
      <c r="AO145">
        <v>192.94261499999999</v>
      </c>
      <c r="AP145">
        <v>29.046144770000002</v>
      </c>
      <c r="AQ145">
        <v>305.90761269999899</v>
      </c>
      <c r="AR145">
        <v>161.54553799999999</v>
      </c>
      <c r="AS145">
        <v>16.209778910000001</v>
      </c>
      <c r="AT145">
        <v>330.917942199999</v>
      </c>
      <c r="AU145">
        <v>747.01615300000003</v>
      </c>
      <c r="AV145">
        <v>43.446878230000003</v>
      </c>
      <c r="AW145">
        <v>284.10171259999998</v>
      </c>
      <c r="AX145">
        <v>707.49930700000004</v>
      </c>
      <c r="AY145">
        <v>59.204058590000002</v>
      </c>
      <c r="AZ145">
        <v>256.0661528</v>
      </c>
      <c r="BA145">
        <v>646.33853899999997</v>
      </c>
      <c r="BB145">
        <v>25.53459866</v>
      </c>
      <c r="BC145">
        <v>294.95121060000002</v>
      </c>
      <c r="BD145">
        <v>1977.6924609999901</v>
      </c>
      <c r="BE145">
        <v>4.8683602989999999</v>
      </c>
      <c r="BF145">
        <v>266.69728409999999</v>
      </c>
      <c r="BG145">
        <v>1081.7087689999901</v>
      </c>
      <c r="BH145">
        <v>54.530817519999999</v>
      </c>
      <c r="BI145">
        <v>271.32239729999998</v>
      </c>
      <c r="BJ145">
        <v>1689.087462</v>
      </c>
      <c r="BK145">
        <v>36.116460830000001</v>
      </c>
    </row>
    <row r="146" spans="1:63" x14ac:dyDescent="0.3">
      <c r="A146">
        <v>267.74567439999998</v>
      </c>
      <c r="B146">
        <v>499.59153800000001</v>
      </c>
      <c r="C146">
        <v>32.153205030000002</v>
      </c>
      <c r="D146">
        <v>309.37851879999999</v>
      </c>
      <c r="E146">
        <v>149.63084599999999</v>
      </c>
      <c r="F146">
        <v>43.002795429999999</v>
      </c>
      <c r="G146">
        <v>294.69202680000001</v>
      </c>
      <c r="H146">
        <v>938.70284600000002</v>
      </c>
      <c r="I146">
        <v>79.080958670000001</v>
      </c>
      <c r="J146">
        <v>278.06595719999899</v>
      </c>
      <c r="K146">
        <v>647.19292299999995</v>
      </c>
      <c r="L146">
        <v>28.329955529999999</v>
      </c>
      <c r="P146">
        <v>288.87673269999999</v>
      </c>
      <c r="Q146">
        <v>628.63123099999996</v>
      </c>
      <c r="R146">
        <v>19.731334270000001</v>
      </c>
      <c r="S146">
        <v>272.70258630000001</v>
      </c>
      <c r="T146">
        <v>622.21100000000001</v>
      </c>
      <c r="U146">
        <v>59.151823980000003</v>
      </c>
      <c r="V146">
        <v>173.7597686</v>
      </c>
      <c r="W146">
        <v>147.21161499999999</v>
      </c>
      <c r="X146">
        <v>42.175443440000002</v>
      </c>
      <c r="AB146">
        <v>287.8327544</v>
      </c>
      <c r="AC146">
        <v>573.67976999999996</v>
      </c>
      <c r="AD146">
        <v>32.498956899999897</v>
      </c>
      <c r="AH146">
        <v>297.37063060000003</v>
      </c>
      <c r="AI146">
        <v>1864.7083849999999</v>
      </c>
      <c r="AJ146">
        <v>56.787570160000001</v>
      </c>
      <c r="AK146">
        <v>301.67819960000003</v>
      </c>
      <c r="AL146">
        <v>1078.046615</v>
      </c>
      <c r="AM146">
        <v>43.484034399999999</v>
      </c>
      <c r="AN146">
        <v>244.36684080000001</v>
      </c>
      <c r="AO146">
        <v>186.74277000000001</v>
      </c>
      <c r="AP146">
        <v>49.108937339999997</v>
      </c>
      <c r="AQ146">
        <v>250.8759392</v>
      </c>
      <c r="AR146">
        <v>183.66269299999999</v>
      </c>
      <c r="AS146">
        <v>15.27574356</v>
      </c>
      <c r="AT146">
        <v>226.93622250000001</v>
      </c>
      <c r="AU146">
        <v>501.548384</v>
      </c>
      <c r="AV146">
        <v>25.52674038</v>
      </c>
      <c r="AZ146">
        <v>252.33621059999999</v>
      </c>
      <c r="BA146">
        <v>633.60361499999999</v>
      </c>
      <c r="BB146">
        <v>20.40282826</v>
      </c>
      <c r="BC146">
        <v>236.11889500000001</v>
      </c>
      <c r="BD146">
        <v>1877.1494620000001</v>
      </c>
      <c r="BE146">
        <v>31.712467749999998</v>
      </c>
      <c r="BF146">
        <v>313.33282320000001</v>
      </c>
      <c r="BG146">
        <v>1028.4579229999999</v>
      </c>
      <c r="BH146">
        <v>6.1241554840000001</v>
      </c>
      <c r="BI146">
        <v>265.817524399999</v>
      </c>
      <c r="BJ146">
        <v>1619.6821539999901</v>
      </c>
      <c r="BK146">
        <v>44.189641379999998</v>
      </c>
    </row>
    <row r="147" spans="1:63" x14ac:dyDescent="0.3">
      <c r="A147">
        <v>157.87663999999899</v>
      </c>
      <c r="B147">
        <v>624.41599999999903</v>
      </c>
      <c r="C147">
        <v>33.047481150000003</v>
      </c>
      <c r="D147">
        <v>227.90691630000001</v>
      </c>
      <c r="E147">
        <v>171.46046200000001</v>
      </c>
      <c r="F147">
        <v>57.540269360000003</v>
      </c>
      <c r="G147">
        <v>199.00506069999901</v>
      </c>
      <c r="H147">
        <v>912.52230699999996</v>
      </c>
      <c r="I147">
        <v>68.848686189999995</v>
      </c>
      <c r="M147">
        <v>97.325155089999996</v>
      </c>
      <c r="N147">
        <v>494.83984600000002</v>
      </c>
      <c r="O147">
        <v>36.211531409999999</v>
      </c>
      <c r="P147">
        <v>204.86189659999999</v>
      </c>
      <c r="Q147">
        <v>539.90946199999996</v>
      </c>
      <c r="R147">
        <v>48.945463490000002</v>
      </c>
      <c r="S147">
        <v>180.19465629999999</v>
      </c>
      <c r="T147">
        <v>484.62923099999898</v>
      </c>
      <c r="U147">
        <v>55.185616400000001</v>
      </c>
      <c r="V147">
        <v>183.99488830000001</v>
      </c>
      <c r="W147">
        <v>187.27176900000001</v>
      </c>
      <c r="X147">
        <v>58.795477099999999</v>
      </c>
      <c r="Y147">
        <v>113.68831499999899</v>
      </c>
      <c r="Z147">
        <v>190.094077</v>
      </c>
      <c r="AA147">
        <v>47.778388759999999</v>
      </c>
      <c r="AB147">
        <v>201.1594044</v>
      </c>
      <c r="AC147">
        <v>509.172384999999</v>
      </c>
      <c r="AD147">
        <v>63.819486589999997</v>
      </c>
      <c r="AE147">
        <v>287.40181810000001</v>
      </c>
      <c r="AF147">
        <v>150.29</v>
      </c>
      <c r="AG147">
        <v>13.35409233</v>
      </c>
      <c r="AH147">
        <v>142.06124589999999</v>
      </c>
      <c r="AI147">
        <v>875.49023099999999</v>
      </c>
      <c r="AJ147">
        <v>47.983738090000003</v>
      </c>
      <c r="AK147">
        <v>217.28081599999999</v>
      </c>
      <c r="AL147">
        <v>925.57261600000004</v>
      </c>
      <c r="AM147">
        <v>52.954424830000001</v>
      </c>
      <c r="AN147">
        <v>262.72894239999999</v>
      </c>
      <c r="AO147">
        <v>208.47900000000001</v>
      </c>
      <c r="AP147">
        <v>33.051028299999999</v>
      </c>
      <c r="AT147">
        <v>217.94193279999999</v>
      </c>
      <c r="AU147">
        <v>553.996847</v>
      </c>
      <c r="AV147">
        <v>74.294350159999993</v>
      </c>
      <c r="AZ147">
        <v>253.8436734</v>
      </c>
      <c r="BA147">
        <v>585.08723099999997</v>
      </c>
      <c r="BB147">
        <v>76.416203859999996</v>
      </c>
      <c r="BC147">
        <v>208.0774006</v>
      </c>
      <c r="BD147">
        <v>1813.500616</v>
      </c>
      <c r="BE147">
        <v>82.777381449999993</v>
      </c>
      <c r="BF147">
        <v>213.36018489999901</v>
      </c>
      <c r="BG147">
        <v>865.10346199999901</v>
      </c>
      <c r="BH147">
        <v>27.005223619999999</v>
      </c>
      <c r="BI147">
        <v>181.86408969999999</v>
      </c>
      <c r="BJ147">
        <v>992.34292300000004</v>
      </c>
      <c r="BK147">
        <v>52.150651860000004</v>
      </c>
    </row>
    <row r="148" spans="1:63" x14ac:dyDescent="0.3">
      <c r="A148">
        <v>260.03055860000001</v>
      </c>
      <c r="B148">
        <v>830.45246099999997</v>
      </c>
      <c r="C148">
        <v>46.073952079999998</v>
      </c>
      <c r="G148">
        <v>325.10621739999999</v>
      </c>
      <c r="H148">
        <v>1598.782923</v>
      </c>
      <c r="I148">
        <v>36.2102188</v>
      </c>
      <c r="J148">
        <v>363.09507459999998</v>
      </c>
      <c r="K148">
        <v>394.31207699999999</v>
      </c>
      <c r="L148">
        <v>32.704911889999998</v>
      </c>
      <c r="M148">
        <v>229.66315809999901</v>
      </c>
      <c r="N148">
        <v>533.67507699999999</v>
      </c>
      <c r="O148">
        <v>36.692259299999897</v>
      </c>
      <c r="P148">
        <v>258.58578849999998</v>
      </c>
      <c r="Q148">
        <v>629.80769199999997</v>
      </c>
      <c r="R148">
        <v>31.595410009999998</v>
      </c>
      <c r="S148">
        <v>293.20455289999899</v>
      </c>
      <c r="T148">
        <v>345.392923</v>
      </c>
      <c r="U148">
        <v>25.346113809999999</v>
      </c>
      <c r="V148">
        <v>286.4768803</v>
      </c>
      <c r="W148">
        <v>222.32215400000001</v>
      </c>
      <c r="X148">
        <v>29.135481810000002</v>
      </c>
      <c r="Y148">
        <v>318.20606470000001</v>
      </c>
      <c r="Z148">
        <v>506.357384999999</v>
      </c>
      <c r="AA148">
        <v>33.427090460000002</v>
      </c>
      <c r="AB148">
        <v>277.25415349999997</v>
      </c>
      <c r="AC148">
        <v>625.01876900000002</v>
      </c>
      <c r="AD148">
        <v>12.188656140000001</v>
      </c>
      <c r="AH148">
        <v>251.33684309999899</v>
      </c>
      <c r="AI148">
        <v>1013.2564619999901</v>
      </c>
      <c r="AJ148">
        <v>52.322173880000001</v>
      </c>
      <c r="AK148">
        <v>313.20457690000001</v>
      </c>
      <c r="AL148">
        <v>603.331231</v>
      </c>
      <c r="AM148">
        <v>24.505807789999999</v>
      </c>
      <c r="AN148">
        <v>361.49369059999998</v>
      </c>
      <c r="AO148">
        <v>152.95077000000001</v>
      </c>
      <c r="AP148">
        <v>32.361077020000003</v>
      </c>
      <c r="AQ148">
        <v>469.55418650000001</v>
      </c>
      <c r="AR148">
        <v>193.328461</v>
      </c>
      <c r="AS148">
        <v>60.199611399999903</v>
      </c>
      <c r="AT148">
        <v>261.59740110000001</v>
      </c>
      <c r="AU148">
        <v>629.38269300000002</v>
      </c>
      <c r="AV148">
        <v>55.947917269999998</v>
      </c>
      <c r="AW148">
        <v>42.58926082</v>
      </c>
      <c r="AX148">
        <v>100.726</v>
      </c>
      <c r="AY148">
        <v>60</v>
      </c>
      <c r="AZ148">
        <v>294.30996420000002</v>
      </c>
      <c r="BA148">
        <v>617.02446199999997</v>
      </c>
      <c r="BB148">
        <v>31.317549549999999</v>
      </c>
      <c r="BC148">
        <v>288.51692369999898</v>
      </c>
      <c r="BD148">
        <v>2265.862693</v>
      </c>
      <c r="BE148">
        <v>26.8046398</v>
      </c>
      <c r="BI148">
        <v>264.6372518</v>
      </c>
      <c r="BJ148">
        <v>1682.24923099999</v>
      </c>
      <c r="BK148">
        <v>48.145438239999997</v>
      </c>
    </row>
  </sheetData>
  <phoneticPr fontId="18" type="noConversion"/>
  <conditionalFormatting sqref="A1:AL148">
    <cfRule type="cellIs" dxfId="16" priority="3" operator="equal">
      <formula>0</formula>
    </cfRule>
    <cfRule type="cellIs" dxfId="15" priority="4" operator="equal">
      <formula>1111</formula>
    </cfRule>
  </conditionalFormatting>
  <conditionalFormatting sqref="E2:BP149">
    <cfRule type="cellIs" dxfId="14" priority="2" operator="equal">
      <formula>$AE$13</formula>
    </cfRule>
  </conditionalFormatting>
  <conditionalFormatting sqref="A2:BK148">
    <cfRule type="cellIs" dxfId="13" priority="1" operator="equal">
      <formula>$Z$12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7167-EA98-42D5-84A6-B84761971299}">
  <dimension ref="A1:AP148"/>
  <sheetViews>
    <sheetView zoomScale="55" zoomScaleNormal="55" workbookViewId="0">
      <selection activeCell="I9" sqref="A1:AP148"/>
    </sheetView>
  </sheetViews>
  <sheetFormatPr defaultRowHeight="14" x14ac:dyDescent="0.3"/>
  <sheetData>
    <row r="1" spans="1:42" x14ac:dyDescent="0.3">
      <c r="A1" t="s">
        <v>36</v>
      </c>
      <c r="B1" t="s">
        <v>6</v>
      </c>
      <c r="C1" t="s">
        <v>36</v>
      </c>
      <c r="D1" t="s">
        <v>6</v>
      </c>
      <c r="E1" t="s">
        <v>36</v>
      </c>
      <c r="F1" t="s">
        <v>6</v>
      </c>
      <c r="G1" t="s">
        <v>36</v>
      </c>
      <c r="H1" t="s">
        <v>6</v>
      </c>
      <c r="I1" t="s">
        <v>36</v>
      </c>
      <c r="J1" t="s">
        <v>6</v>
      </c>
      <c r="K1" t="s">
        <v>36</v>
      </c>
      <c r="L1" t="s">
        <v>6</v>
      </c>
      <c r="M1" t="s">
        <v>36</v>
      </c>
      <c r="N1" t="s">
        <v>6</v>
      </c>
      <c r="O1" t="s">
        <v>36</v>
      </c>
      <c r="P1" t="s">
        <v>6</v>
      </c>
      <c r="Q1" t="s">
        <v>36</v>
      </c>
      <c r="R1" t="s">
        <v>6</v>
      </c>
      <c r="S1" t="s">
        <v>36</v>
      </c>
      <c r="T1" t="s">
        <v>6</v>
      </c>
      <c r="U1" t="s">
        <v>36</v>
      </c>
      <c r="V1" t="s">
        <v>6</v>
      </c>
      <c r="W1" t="s">
        <v>36</v>
      </c>
      <c r="X1" t="s">
        <v>6</v>
      </c>
      <c r="Y1" t="s">
        <v>36</v>
      </c>
      <c r="Z1" t="s">
        <v>6</v>
      </c>
      <c r="AA1" t="s">
        <v>36</v>
      </c>
      <c r="AB1" t="s">
        <v>6</v>
      </c>
      <c r="AC1" t="s">
        <v>36</v>
      </c>
      <c r="AD1" t="s">
        <v>6</v>
      </c>
      <c r="AE1" t="s">
        <v>36</v>
      </c>
      <c r="AF1" t="s">
        <v>6</v>
      </c>
      <c r="AG1" t="s">
        <v>36</v>
      </c>
      <c r="AH1" t="s">
        <v>6</v>
      </c>
      <c r="AI1" t="s">
        <v>36</v>
      </c>
      <c r="AJ1" t="s">
        <v>6</v>
      </c>
      <c r="AK1" t="s">
        <v>36</v>
      </c>
      <c r="AL1" t="s">
        <v>6</v>
      </c>
      <c r="AM1" t="s">
        <v>36</v>
      </c>
      <c r="AN1" t="s">
        <v>6</v>
      </c>
      <c r="AO1" t="s">
        <v>36</v>
      </c>
      <c r="AP1" t="s">
        <v>6</v>
      </c>
    </row>
    <row r="2" spans="1:42" x14ac:dyDescent="0.3">
      <c r="A2">
        <v>266.62021809999999</v>
      </c>
      <c r="B2">
        <v>368.53122999999999</v>
      </c>
      <c r="C2">
        <v>300.901038499999</v>
      </c>
      <c r="D2">
        <v>281.99507699999998</v>
      </c>
      <c r="E2">
        <v>294.43948839999899</v>
      </c>
      <c r="F2">
        <v>905.99592299999995</v>
      </c>
      <c r="G2">
        <v>238.03217039999899</v>
      </c>
      <c r="H2">
        <v>963.24669199999903</v>
      </c>
      <c r="I2">
        <v>258.40761839999999</v>
      </c>
      <c r="J2">
        <v>970.81876999999997</v>
      </c>
      <c r="K2">
        <v>290.94325190000001</v>
      </c>
      <c r="L2">
        <v>780.56707699999902</v>
      </c>
      <c r="M2">
        <v>294.42212169999999</v>
      </c>
      <c r="N2">
        <v>699.33161600000005</v>
      </c>
      <c r="O2">
        <v>296.02107869999998</v>
      </c>
      <c r="P2">
        <v>397.332460999999</v>
      </c>
      <c r="Q2">
        <v>209.04789319999901</v>
      </c>
      <c r="R2">
        <v>1415.3090769999999</v>
      </c>
      <c r="S2">
        <v>273.88018119999998</v>
      </c>
      <c r="T2">
        <v>1283.218539</v>
      </c>
      <c r="U2">
        <v>283.781729699999</v>
      </c>
      <c r="V2">
        <v>797.09738499999901</v>
      </c>
      <c r="W2">
        <v>249.788014599999</v>
      </c>
      <c r="X2">
        <v>604.37623099999996</v>
      </c>
      <c r="Y2">
        <v>275.08585269999998</v>
      </c>
      <c r="Z2">
        <v>971.18992300000002</v>
      </c>
      <c r="AA2">
        <v>247.32434119999999</v>
      </c>
      <c r="AB2">
        <v>224.30138500000001</v>
      </c>
      <c r="AC2">
        <v>231.04183470000001</v>
      </c>
      <c r="AD2">
        <v>441.95415400000002</v>
      </c>
      <c r="AE2">
        <v>286.07445059999998</v>
      </c>
      <c r="AF2">
        <v>602.00746100000003</v>
      </c>
      <c r="AG2">
        <v>292.74069279999998</v>
      </c>
      <c r="AH2">
        <v>733.48507699999902</v>
      </c>
      <c r="AI2">
        <v>310.36729600000001</v>
      </c>
      <c r="AJ2">
        <v>892.77230799999995</v>
      </c>
      <c r="AK2">
        <v>270.74413909999998</v>
      </c>
      <c r="AL2">
        <v>327.57223099999999</v>
      </c>
      <c r="AM2">
        <v>293.38817640000002</v>
      </c>
      <c r="AN2">
        <v>1102.093615</v>
      </c>
      <c r="AO2">
        <v>304.70175549999999</v>
      </c>
      <c r="AP2">
        <v>976.01938399999995</v>
      </c>
    </row>
    <row r="3" spans="1:42" x14ac:dyDescent="0.3">
      <c r="A3">
        <v>113.434569099999</v>
      </c>
      <c r="B3">
        <v>326.40984600000002</v>
      </c>
      <c r="C3">
        <v>300.98461800000001</v>
      </c>
      <c r="D3">
        <v>623.08592299999998</v>
      </c>
      <c r="E3">
        <v>216.9133688</v>
      </c>
      <c r="F3">
        <v>837.66961500000002</v>
      </c>
      <c r="G3">
        <v>131.6422542</v>
      </c>
      <c r="H3">
        <v>338.75746199999998</v>
      </c>
      <c r="I3">
        <v>205.9941713</v>
      </c>
      <c r="J3">
        <v>954.24953900000003</v>
      </c>
      <c r="K3">
        <v>309.75799000000001</v>
      </c>
      <c r="L3">
        <v>721.04192399999999</v>
      </c>
      <c r="M3">
        <v>272.55224439999898</v>
      </c>
      <c r="N3">
        <v>1848.8579999999999</v>
      </c>
      <c r="O3">
        <v>221.10054159999899</v>
      </c>
      <c r="P3">
        <v>306.237077</v>
      </c>
      <c r="S3">
        <v>226.84256319999901</v>
      </c>
      <c r="T3">
        <v>1594.949384</v>
      </c>
      <c r="U3">
        <v>191.1217126</v>
      </c>
      <c r="V3">
        <v>710.85461499999997</v>
      </c>
      <c r="W3">
        <v>187.52405949999999</v>
      </c>
      <c r="X3">
        <v>596.49615400000005</v>
      </c>
      <c r="Y3">
        <v>195.85717339999999</v>
      </c>
      <c r="Z3">
        <v>705.89569199999903</v>
      </c>
      <c r="AA3">
        <v>204.7596221</v>
      </c>
      <c r="AB3">
        <v>174.625</v>
      </c>
      <c r="AC3">
        <v>182.99074450000001</v>
      </c>
      <c r="AD3">
        <v>247.70099999999999</v>
      </c>
      <c r="AE3">
        <v>182.64860289999999</v>
      </c>
      <c r="AF3">
        <v>581.11676999999997</v>
      </c>
      <c r="AG3">
        <v>263.40875490000002</v>
      </c>
      <c r="AH3">
        <v>603.15869199999997</v>
      </c>
      <c r="AI3">
        <v>234.835610099999</v>
      </c>
      <c r="AJ3">
        <v>1075.2029230000001</v>
      </c>
      <c r="AK3">
        <v>253.46861430000001</v>
      </c>
      <c r="AL3">
        <v>274.52961499999998</v>
      </c>
      <c r="AM3">
        <v>216.28372659999999</v>
      </c>
      <c r="AN3">
        <v>852.638769999999</v>
      </c>
      <c r="AO3">
        <v>229.51128259999999</v>
      </c>
      <c r="AP3">
        <v>935.06246099999998</v>
      </c>
    </row>
    <row r="4" spans="1:42" x14ac:dyDescent="0.3">
      <c r="A4">
        <v>253.34658730000001</v>
      </c>
      <c r="B4">
        <v>357.23192299999999</v>
      </c>
      <c r="C4">
        <v>272.70171449999998</v>
      </c>
      <c r="D4">
        <v>513.12884599999995</v>
      </c>
      <c r="E4">
        <v>264.74223660000001</v>
      </c>
      <c r="F4">
        <v>937.02823100000001</v>
      </c>
      <c r="G4">
        <v>255.83037139999999</v>
      </c>
      <c r="H4">
        <v>694.29107699999997</v>
      </c>
      <c r="I4">
        <v>279.34700179999999</v>
      </c>
      <c r="J4">
        <v>755.45184699999902</v>
      </c>
      <c r="K4">
        <v>318.55360860000002</v>
      </c>
      <c r="L4">
        <v>550.88230699999997</v>
      </c>
      <c r="M4">
        <v>264.90338500000001</v>
      </c>
      <c r="N4">
        <v>1295.8840769999999</v>
      </c>
      <c r="O4">
        <v>296.88726709999997</v>
      </c>
      <c r="P4">
        <v>360.88453900000002</v>
      </c>
      <c r="S4">
        <v>351.8486522</v>
      </c>
      <c r="T4">
        <v>222.95492300000001</v>
      </c>
      <c r="U4">
        <v>259.35843149999999</v>
      </c>
      <c r="V4">
        <v>344.066462</v>
      </c>
      <c r="W4">
        <v>299.01588849999899</v>
      </c>
      <c r="X4">
        <v>880.74223099999995</v>
      </c>
      <c r="Y4">
        <v>303.812788299999</v>
      </c>
      <c r="Z4">
        <v>659.20930799999996</v>
      </c>
      <c r="AA4">
        <v>310.1923357</v>
      </c>
      <c r="AB4">
        <v>143.243539</v>
      </c>
      <c r="AC4">
        <v>328.06535980000001</v>
      </c>
      <c r="AD4">
        <v>549.06723099999999</v>
      </c>
      <c r="AE4">
        <v>264.77385049999998</v>
      </c>
      <c r="AF4">
        <v>637.69253900000001</v>
      </c>
      <c r="AG4">
        <v>246.51337909999901</v>
      </c>
      <c r="AH4">
        <v>643.20246099999997</v>
      </c>
      <c r="AI4">
        <v>307.11245639999999</v>
      </c>
      <c r="AJ4">
        <v>1619.982231</v>
      </c>
      <c r="AK4">
        <v>336.282989399999</v>
      </c>
      <c r="AL4">
        <v>275.11900000000003</v>
      </c>
      <c r="AM4">
        <v>282.829798699999</v>
      </c>
      <c r="AN4">
        <v>1222.404231</v>
      </c>
      <c r="AO4">
        <v>302.71795269999899</v>
      </c>
      <c r="AP4">
        <v>3107.4688470000001</v>
      </c>
    </row>
    <row r="5" spans="1:42" x14ac:dyDescent="0.3">
      <c r="A5">
        <v>115.4249932</v>
      </c>
      <c r="B5">
        <v>202.94346200000001</v>
      </c>
      <c r="C5">
        <v>113.6556471</v>
      </c>
      <c r="D5">
        <v>551.657692</v>
      </c>
      <c r="E5">
        <v>71.056912440000005</v>
      </c>
      <c r="F5">
        <v>592.92499999999995</v>
      </c>
      <c r="G5">
        <v>34.24395621</v>
      </c>
      <c r="H5">
        <v>341.65969200000001</v>
      </c>
      <c r="I5">
        <v>81.857382680000001</v>
      </c>
      <c r="J5">
        <v>438.64261599999998</v>
      </c>
      <c r="K5">
        <v>175.7848013</v>
      </c>
      <c r="L5">
        <v>709.43100000000004</v>
      </c>
      <c r="M5">
        <v>102.7559766</v>
      </c>
      <c r="N5">
        <v>1114.6562309999999</v>
      </c>
      <c r="O5">
        <v>113.352537599999</v>
      </c>
      <c r="P5">
        <v>292.709923</v>
      </c>
      <c r="S5">
        <v>162.99208089999999</v>
      </c>
      <c r="T5">
        <v>485.32199999999898</v>
      </c>
      <c r="U5">
        <v>110.99510429999999</v>
      </c>
      <c r="V5">
        <v>266.885154</v>
      </c>
      <c r="W5">
        <v>98.23238911</v>
      </c>
      <c r="X5">
        <v>778.55684599999995</v>
      </c>
      <c r="Y5">
        <v>98.232329899999996</v>
      </c>
      <c r="Z5">
        <v>1082.2822309999999</v>
      </c>
      <c r="AA5">
        <v>126.7358974</v>
      </c>
      <c r="AB5">
        <v>132.288308</v>
      </c>
      <c r="AC5">
        <v>103.12615009999899</v>
      </c>
      <c r="AD5">
        <v>329.572385</v>
      </c>
      <c r="AE5">
        <v>106.2979302</v>
      </c>
      <c r="AF5">
        <v>555.07399999999996</v>
      </c>
      <c r="AG5">
        <v>94.458389099999906</v>
      </c>
      <c r="AH5">
        <v>527.732846</v>
      </c>
      <c r="AI5">
        <v>102.510546099999</v>
      </c>
      <c r="AJ5">
        <v>1094.5992309999999</v>
      </c>
      <c r="AK5">
        <v>118.0310709</v>
      </c>
      <c r="AL5">
        <v>190.19807700000001</v>
      </c>
      <c r="AM5">
        <v>73.612272219999994</v>
      </c>
      <c r="AN5">
        <v>642.96030699999994</v>
      </c>
      <c r="AO5">
        <v>100.2047931</v>
      </c>
      <c r="AP5">
        <v>1154.341846</v>
      </c>
    </row>
    <row r="6" spans="1:42" x14ac:dyDescent="0.3">
      <c r="A6">
        <v>209.09410469999901</v>
      </c>
      <c r="B6">
        <v>392.91199999999998</v>
      </c>
      <c r="C6">
        <v>283.71790279999999</v>
      </c>
      <c r="D6">
        <v>550.30284600000005</v>
      </c>
      <c r="E6">
        <v>246.15386530000001</v>
      </c>
      <c r="F6">
        <v>595.74653799999999</v>
      </c>
      <c r="G6">
        <v>212.90355869999999</v>
      </c>
      <c r="H6">
        <v>477.984847</v>
      </c>
      <c r="I6">
        <v>210.886255199999</v>
      </c>
      <c r="J6">
        <v>810.35861499999999</v>
      </c>
      <c r="K6">
        <v>318.75712199999998</v>
      </c>
      <c r="L6">
        <v>971.07399999999996</v>
      </c>
      <c r="M6">
        <v>282.5892566</v>
      </c>
      <c r="N6">
        <v>1383.3461539999901</v>
      </c>
      <c r="O6">
        <v>274.76084039999898</v>
      </c>
      <c r="P6">
        <v>411.31069200000002</v>
      </c>
      <c r="Q6">
        <v>287.47231260000001</v>
      </c>
      <c r="R6">
        <v>1647.298307</v>
      </c>
      <c r="S6">
        <v>250.03994499999999</v>
      </c>
      <c r="T6">
        <v>745.13784599999997</v>
      </c>
      <c r="U6">
        <v>283.45251359999997</v>
      </c>
      <c r="V6">
        <v>463.130538</v>
      </c>
      <c r="W6">
        <v>249.45448489999899</v>
      </c>
      <c r="X6">
        <v>858.33907699999997</v>
      </c>
      <c r="Y6">
        <v>257.5583231</v>
      </c>
      <c r="Z6">
        <v>604.47561599999995</v>
      </c>
      <c r="AA6">
        <v>261.48134340000001</v>
      </c>
      <c r="AB6">
        <v>125.37438400000001</v>
      </c>
      <c r="AC6">
        <v>194.78312339999999</v>
      </c>
      <c r="AD6">
        <v>607.30238399999996</v>
      </c>
      <c r="AE6">
        <v>255.7091575</v>
      </c>
      <c r="AF6">
        <v>673.854153</v>
      </c>
      <c r="AG6">
        <v>264.06677619999999</v>
      </c>
      <c r="AH6">
        <v>966.42092300000002</v>
      </c>
      <c r="AI6">
        <v>267.811050499999</v>
      </c>
      <c r="AJ6">
        <v>1179.64123</v>
      </c>
      <c r="AK6">
        <v>203.81527159999999</v>
      </c>
      <c r="AL6">
        <v>869.31123000000002</v>
      </c>
      <c r="AM6">
        <v>230.70469219999899</v>
      </c>
      <c r="AN6">
        <v>889.01130799999999</v>
      </c>
      <c r="AO6">
        <v>283.249198699999</v>
      </c>
      <c r="AP6">
        <v>1062.394</v>
      </c>
    </row>
    <row r="7" spans="1:42" x14ac:dyDescent="0.3">
      <c r="A7">
        <v>172.0340085</v>
      </c>
      <c r="B7">
        <v>348.401691999999</v>
      </c>
      <c r="C7">
        <v>198.56807859999901</v>
      </c>
      <c r="D7">
        <v>446.97823099999903</v>
      </c>
      <c r="E7">
        <v>130.91366859999999</v>
      </c>
      <c r="F7">
        <v>698.503999999999</v>
      </c>
      <c r="G7">
        <v>131.06193709999999</v>
      </c>
      <c r="H7">
        <v>686.20515399999999</v>
      </c>
      <c r="I7">
        <v>198.65473739999999</v>
      </c>
      <c r="J7">
        <v>596.82723099999998</v>
      </c>
      <c r="K7">
        <v>213.81771699999999</v>
      </c>
      <c r="L7">
        <v>733.99792300000001</v>
      </c>
      <c r="M7">
        <v>208.57733590000001</v>
      </c>
      <c r="N7">
        <v>1489.606462</v>
      </c>
      <c r="O7">
        <v>224.9566408</v>
      </c>
      <c r="P7">
        <v>326.90861599999999</v>
      </c>
      <c r="Q7">
        <v>321.86185419999998</v>
      </c>
      <c r="R7">
        <v>1509.738308</v>
      </c>
      <c r="S7">
        <v>191.77917769999999</v>
      </c>
      <c r="T7">
        <v>595.18384600000002</v>
      </c>
      <c r="U7">
        <v>165.16092069999999</v>
      </c>
      <c r="V7">
        <v>324.31707699999998</v>
      </c>
      <c r="W7">
        <v>166.87610029999999</v>
      </c>
      <c r="X7">
        <v>584.99453899999901</v>
      </c>
      <c r="Y7">
        <v>226.0600824</v>
      </c>
      <c r="Z7">
        <v>809.96953899999903</v>
      </c>
      <c r="AA7">
        <v>209.76823489999899</v>
      </c>
      <c r="AB7">
        <v>127.31399999999999</v>
      </c>
      <c r="AC7">
        <v>190.5335187</v>
      </c>
      <c r="AD7">
        <v>905.39792299999999</v>
      </c>
      <c r="AE7">
        <v>213.74055379999999</v>
      </c>
      <c r="AF7">
        <v>661.698846</v>
      </c>
      <c r="AG7">
        <v>210.72866209999901</v>
      </c>
      <c r="AH7">
        <v>589.80792299999996</v>
      </c>
      <c r="AI7">
        <v>185.89528519999999</v>
      </c>
      <c r="AJ7">
        <v>1163.616385</v>
      </c>
      <c r="AK7">
        <v>178.65357</v>
      </c>
      <c r="AL7">
        <v>645.45292400000005</v>
      </c>
      <c r="AM7">
        <v>177.85419809999999</v>
      </c>
      <c r="AN7">
        <v>793.60161600000004</v>
      </c>
      <c r="AO7">
        <v>200.4150084</v>
      </c>
      <c r="AP7">
        <v>759.17076899999995</v>
      </c>
    </row>
    <row r="8" spans="1:42" x14ac:dyDescent="0.3">
      <c r="A8">
        <v>268.04439539999998</v>
      </c>
      <c r="B8">
        <v>380.00307700000002</v>
      </c>
      <c r="C8">
        <v>286.24163479999999</v>
      </c>
      <c r="D8">
        <v>515.10215400000004</v>
      </c>
      <c r="G8">
        <v>221.22361079999999</v>
      </c>
      <c r="H8">
        <v>978.62453800000003</v>
      </c>
      <c r="I8">
        <v>268.54641809999998</v>
      </c>
      <c r="J8">
        <v>928.60669199999995</v>
      </c>
      <c r="K8">
        <v>289.009189899999</v>
      </c>
      <c r="L8">
        <v>791.38807699999995</v>
      </c>
      <c r="M8">
        <v>164.1067654</v>
      </c>
      <c r="N8">
        <v>372.69715400000001</v>
      </c>
      <c r="O8">
        <v>274.155420399999</v>
      </c>
      <c r="P8">
        <v>431.81546200000003</v>
      </c>
      <c r="S8">
        <v>304.01188150000002</v>
      </c>
      <c r="T8">
        <v>870.99992299999997</v>
      </c>
      <c r="U8">
        <v>246.328836</v>
      </c>
      <c r="V8">
        <v>386.54992399999998</v>
      </c>
      <c r="W8">
        <v>256.5845898</v>
      </c>
      <c r="X8">
        <v>578.08384599999999</v>
      </c>
      <c r="Y8">
        <v>313.92463939999999</v>
      </c>
      <c r="Z8">
        <v>694.01646100000005</v>
      </c>
      <c r="AA8">
        <v>325.62328189999999</v>
      </c>
      <c r="AB8">
        <v>180.362154</v>
      </c>
      <c r="AC8">
        <v>306.80761360000002</v>
      </c>
      <c r="AD8">
        <v>282.22215399999999</v>
      </c>
      <c r="AE8">
        <v>281.3437131</v>
      </c>
      <c r="AF8">
        <v>691.66353900000001</v>
      </c>
      <c r="AG8">
        <v>307.3112466</v>
      </c>
      <c r="AH8">
        <v>879.76022999999998</v>
      </c>
      <c r="AI8">
        <v>272.24278880000003</v>
      </c>
      <c r="AJ8">
        <v>1306.654231</v>
      </c>
      <c r="AK8">
        <v>261.51970340000003</v>
      </c>
      <c r="AL8">
        <v>660.75176899999997</v>
      </c>
      <c r="AM8">
        <v>257.5583522</v>
      </c>
      <c r="AN8">
        <v>1030.546</v>
      </c>
      <c r="AO8">
        <v>226.87311119999899</v>
      </c>
      <c r="AP8">
        <v>1297.3470010000001</v>
      </c>
    </row>
    <row r="9" spans="1:42" x14ac:dyDescent="0.3">
      <c r="A9">
        <v>112.0583635</v>
      </c>
      <c r="B9">
        <v>298.89507700000001</v>
      </c>
      <c r="C9">
        <v>76.057560260000002</v>
      </c>
      <c r="D9">
        <v>497.81938399999899</v>
      </c>
      <c r="E9">
        <v>26.903698009999999</v>
      </c>
      <c r="F9">
        <v>982.11130800000001</v>
      </c>
      <c r="G9">
        <v>57.724752680000002</v>
      </c>
      <c r="H9">
        <v>311.48176899999999</v>
      </c>
      <c r="I9">
        <v>114.7047944</v>
      </c>
      <c r="J9">
        <v>635.55046100000004</v>
      </c>
      <c r="K9">
        <v>89.388854330000001</v>
      </c>
      <c r="L9">
        <v>751.58553800000004</v>
      </c>
      <c r="M9">
        <v>155.93976119999999</v>
      </c>
      <c r="N9">
        <v>1501.937077</v>
      </c>
      <c r="O9">
        <v>43.380993629999999</v>
      </c>
      <c r="P9">
        <v>354.288231</v>
      </c>
      <c r="S9">
        <v>145.1068836</v>
      </c>
      <c r="T9">
        <v>555.566462</v>
      </c>
      <c r="U9">
        <v>136.9501258</v>
      </c>
      <c r="V9">
        <v>220.79946099999901</v>
      </c>
      <c r="W9">
        <v>49.970978610000003</v>
      </c>
      <c r="X9">
        <v>385.220462</v>
      </c>
      <c r="Y9">
        <v>56.098651889999999</v>
      </c>
      <c r="Z9">
        <v>1105.515077</v>
      </c>
      <c r="AA9">
        <v>72.874923589999995</v>
      </c>
      <c r="AB9">
        <v>100.519077</v>
      </c>
      <c r="AE9">
        <v>77.404575449999996</v>
      </c>
      <c r="AF9">
        <v>779.74692300000004</v>
      </c>
      <c r="AG9">
        <v>35.769610569999998</v>
      </c>
      <c r="AH9">
        <v>475.99830800000001</v>
      </c>
      <c r="AI9">
        <v>70.135387519999995</v>
      </c>
      <c r="AJ9">
        <v>1303.499231</v>
      </c>
      <c r="AK9">
        <v>87.016817900000007</v>
      </c>
      <c r="AL9">
        <v>634.99300000000005</v>
      </c>
      <c r="AM9">
        <v>83.130972049999997</v>
      </c>
      <c r="AN9">
        <v>762.59069299999999</v>
      </c>
      <c r="AO9">
        <v>143.982056</v>
      </c>
      <c r="AP9">
        <v>858.56030799999996</v>
      </c>
    </row>
    <row r="10" spans="1:42" x14ac:dyDescent="0.3">
      <c r="A10">
        <v>276.33729649999998</v>
      </c>
      <c r="B10">
        <v>503.370923</v>
      </c>
      <c r="C10">
        <v>292.4368781</v>
      </c>
      <c r="D10">
        <v>1009.569692</v>
      </c>
      <c r="E10">
        <v>268.991502999999</v>
      </c>
      <c r="F10">
        <v>786.54300000000001</v>
      </c>
      <c r="G10">
        <v>315.61189419999999</v>
      </c>
      <c r="H10">
        <v>1005.785538</v>
      </c>
      <c r="I10">
        <v>348.28001380000001</v>
      </c>
      <c r="J10">
        <v>646.88523099999998</v>
      </c>
      <c r="K10">
        <v>290.60818169999999</v>
      </c>
      <c r="L10">
        <v>881.93276899999898</v>
      </c>
      <c r="M10">
        <v>310.32219620000001</v>
      </c>
      <c r="N10">
        <v>1544.913769</v>
      </c>
      <c r="O10">
        <v>296.88726709999997</v>
      </c>
      <c r="P10">
        <v>563.35161500000004</v>
      </c>
      <c r="S10">
        <v>251.57372909999901</v>
      </c>
      <c r="T10">
        <v>908.86046199999896</v>
      </c>
      <c r="U10">
        <v>250.77786859999901</v>
      </c>
      <c r="V10">
        <v>231.82715400000001</v>
      </c>
      <c r="W10">
        <v>242.57942610000001</v>
      </c>
      <c r="X10">
        <v>637.87546099999997</v>
      </c>
      <c r="Y10">
        <v>291.73801539999897</v>
      </c>
      <c r="Z10">
        <v>1251.870077</v>
      </c>
      <c r="AA10">
        <v>253.8533171</v>
      </c>
      <c r="AB10">
        <v>224.96384599999999</v>
      </c>
      <c r="AC10">
        <v>202.19685680000001</v>
      </c>
      <c r="AD10">
        <v>218.89530699999901</v>
      </c>
      <c r="AE10">
        <v>262.5652834</v>
      </c>
      <c r="AF10">
        <v>1058.7116149999999</v>
      </c>
      <c r="AG10">
        <v>271.17563139999999</v>
      </c>
      <c r="AH10">
        <v>791.25592300000005</v>
      </c>
      <c r="AI10">
        <v>320.22514169999999</v>
      </c>
      <c r="AJ10">
        <v>1953.613077</v>
      </c>
      <c r="AK10">
        <v>270.53542329999999</v>
      </c>
      <c r="AL10">
        <v>1134.7232300000001</v>
      </c>
      <c r="AM10">
        <v>280.24160719999998</v>
      </c>
      <c r="AN10">
        <v>1069.895</v>
      </c>
      <c r="AO10">
        <v>253.79104810000001</v>
      </c>
      <c r="AP10">
        <v>1152.670077</v>
      </c>
    </row>
    <row r="11" spans="1:42" x14ac:dyDescent="0.3">
      <c r="A11">
        <v>229.9592614</v>
      </c>
      <c r="B11">
        <v>352.52138400000001</v>
      </c>
      <c r="C11">
        <v>259.31050010000001</v>
      </c>
      <c r="D11">
        <v>491.86961600000001</v>
      </c>
      <c r="E11">
        <v>187.85588440000001</v>
      </c>
      <c r="F11">
        <v>560.86238500000002</v>
      </c>
      <c r="G11">
        <v>179.05847499999999</v>
      </c>
      <c r="H11">
        <v>402.50030800000002</v>
      </c>
      <c r="I11">
        <v>241.04386009999999</v>
      </c>
      <c r="J11">
        <v>475.67969299999999</v>
      </c>
      <c r="K11">
        <v>195.18932229999999</v>
      </c>
      <c r="L11">
        <v>1004.04407699999</v>
      </c>
      <c r="M11">
        <v>214.83449100000001</v>
      </c>
      <c r="N11">
        <v>1183.0243840000001</v>
      </c>
      <c r="O11">
        <v>203.32275480000001</v>
      </c>
      <c r="P11">
        <v>339.17376899999999</v>
      </c>
      <c r="S11">
        <v>284.25809889999903</v>
      </c>
      <c r="T11">
        <v>593.353385</v>
      </c>
      <c r="U11">
        <v>211.08933109999899</v>
      </c>
      <c r="V11">
        <v>176.598308</v>
      </c>
      <c r="W11">
        <v>176.1163694</v>
      </c>
      <c r="X11">
        <v>439.66069199999998</v>
      </c>
      <c r="Y11">
        <v>238.11593690000001</v>
      </c>
      <c r="Z11">
        <v>589.47238499999901</v>
      </c>
      <c r="AA11">
        <v>205.26322690000001</v>
      </c>
      <c r="AB11">
        <v>110.05261599999901</v>
      </c>
      <c r="AC11">
        <v>227.9620687</v>
      </c>
      <c r="AD11">
        <v>125.393846</v>
      </c>
      <c r="AE11">
        <v>176.77645049999899</v>
      </c>
      <c r="AF11">
        <v>750.22899999999902</v>
      </c>
      <c r="AG11">
        <v>202.92880510000001</v>
      </c>
      <c r="AH11">
        <v>409.49707699999999</v>
      </c>
      <c r="AI11">
        <v>194.15210830000001</v>
      </c>
      <c r="AJ11">
        <v>1364.1950769999901</v>
      </c>
      <c r="AK11">
        <v>198.85468990000001</v>
      </c>
      <c r="AL11">
        <v>560.54507699999999</v>
      </c>
      <c r="AM11">
        <v>196.96655969999901</v>
      </c>
      <c r="AN11">
        <v>916.54407699999899</v>
      </c>
      <c r="AO11">
        <v>215.88913739999899</v>
      </c>
      <c r="AP11">
        <v>1092.7087689999901</v>
      </c>
    </row>
    <row r="12" spans="1:42" x14ac:dyDescent="0.3">
      <c r="A12">
        <v>300.55051109999999</v>
      </c>
      <c r="B12">
        <v>667.16184599999997</v>
      </c>
      <c r="C12">
        <v>310.17983989999999</v>
      </c>
      <c r="D12">
        <v>606.87461499999995</v>
      </c>
      <c r="E12">
        <v>240.19569089999999</v>
      </c>
      <c r="F12">
        <v>706.05869299999995</v>
      </c>
      <c r="G12">
        <v>226.10457169999901</v>
      </c>
      <c r="H12">
        <v>460.77423099999999</v>
      </c>
      <c r="I12">
        <v>290.79746299999999</v>
      </c>
      <c r="J12">
        <v>946.753693</v>
      </c>
      <c r="K12">
        <v>283.99706159999999</v>
      </c>
      <c r="L12">
        <v>917.85269299999902</v>
      </c>
      <c r="M12">
        <v>282.15733510000001</v>
      </c>
      <c r="N12">
        <v>629.71523099999899</v>
      </c>
      <c r="O12">
        <v>275.52968870000001</v>
      </c>
      <c r="P12">
        <v>593.82823099999996</v>
      </c>
      <c r="S12">
        <v>317.35149389999998</v>
      </c>
      <c r="T12">
        <v>913.93992300000002</v>
      </c>
      <c r="U12">
        <v>253.06915789999999</v>
      </c>
      <c r="V12">
        <v>240.141615</v>
      </c>
      <c r="W12">
        <v>292.55248239999997</v>
      </c>
      <c r="X12">
        <v>917.44292299999995</v>
      </c>
      <c r="Y12">
        <v>284.09016480000003</v>
      </c>
      <c r="Z12">
        <v>813.69361500000002</v>
      </c>
      <c r="AA12">
        <v>304.18851899999999</v>
      </c>
      <c r="AB12">
        <v>142.25238400000001</v>
      </c>
      <c r="AC12">
        <v>296.88506439999998</v>
      </c>
      <c r="AD12">
        <v>137.97907599999999</v>
      </c>
      <c r="AE12">
        <v>262.95228650000001</v>
      </c>
      <c r="AF12">
        <v>860.61369200000001</v>
      </c>
      <c r="AG12">
        <v>220.4472116</v>
      </c>
      <c r="AH12">
        <v>690.13377000000003</v>
      </c>
      <c r="AI12">
        <v>267.24262549999997</v>
      </c>
      <c r="AJ12">
        <v>2280.3246920000001</v>
      </c>
      <c r="AK12">
        <v>225.73004449999999</v>
      </c>
      <c r="AL12">
        <v>568.63915399999996</v>
      </c>
      <c r="AM12">
        <v>267.78236620000001</v>
      </c>
      <c r="AN12">
        <v>1194.8840769999999</v>
      </c>
      <c r="AO12">
        <v>284.41756459999999</v>
      </c>
      <c r="AP12">
        <v>1190.8109999999999</v>
      </c>
    </row>
    <row r="13" spans="1:42" x14ac:dyDescent="0.3">
      <c r="A13">
        <v>163.4948626</v>
      </c>
      <c r="B13">
        <v>354.353769</v>
      </c>
      <c r="C13">
        <v>214.35695290000001</v>
      </c>
      <c r="D13">
        <v>419.80153899999999</v>
      </c>
      <c r="E13">
        <v>208.99672819999901</v>
      </c>
      <c r="F13">
        <v>602.50815399999999</v>
      </c>
      <c r="G13">
        <v>161.3874768</v>
      </c>
      <c r="H13">
        <v>248.96576899999999</v>
      </c>
      <c r="I13">
        <v>213.5914094</v>
      </c>
      <c r="J13">
        <v>509.61122999999998</v>
      </c>
      <c r="K13">
        <v>212.91103509999999</v>
      </c>
      <c r="L13">
        <v>606.80430699999999</v>
      </c>
      <c r="M13">
        <v>238.35034970000001</v>
      </c>
      <c r="N13">
        <v>366.135538</v>
      </c>
      <c r="O13">
        <v>198.1816551</v>
      </c>
      <c r="P13">
        <v>388.81530800000002</v>
      </c>
      <c r="S13">
        <v>215.65332719999901</v>
      </c>
      <c r="T13">
        <v>593.99161600000002</v>
      </c>
      <c r="U13">
        <v>204.13773749999999</v>
      </c>
      <c r="V13">
        <v>165.771693</v>
      </c>
      <c r="W13">
        <v>189.56683079999999</v>
      </c>
      <c r="X13">
        <v>472.46869199999998</v>
      </c>
      <c r="Y13">
        <v>231.96413609999999</v>
      </c>
      <c r="Z13">
        <v>581.95399999999995</v>
      </c>
      <c r="AA13">
        <v>241.4212631</v>
      </c>
      <c r="AB13">
        <v>107.798154</v>
      </c>
      <c r="AC13">
        <v>248.09597549999901</v>
      </c>
      <c r="AD13">
        <v>132.853307</v>
      </c>
      <c r="AE13">
        <v>156.8806184</v>
      </c>
      <c r="AF13">
        <v>606.10715400000004</v>
      </c>
      <c r="AG13">
        <v>171.68214280000001</v>
      </c>
      <c r="AH13">
        <v>412.54453799999999</v>
      </c>
      <c r="AI13">
        <v>201.9040583</v>
      </c>
      <c r="AJ13">
        <v>1740.3568459999999</v>
      </c>
      <c r="AK13">
        <v>194.87468730000001</v>
      </c>
      <c r="AL13">
        <v>602.44607699999995</v>
      </c>
      <c r="AM13">
        <v>170.04504180000001</v>
      </c>
      <c r="AN13">
        <v>925.23992399999997</v>
      </c>
      <c r="AO13">
        <v>168.4764198</v>
      </c>
      <c r="AP13">
        <v>1386.6709229999999</v>
      </c>
    </row>
    <row r="14" spans="1:42" x14ac:dyDescent="0.3">
      <c r="A14">
        <v>425.08181070000001</v>
      </c>
      <c r="B14">
        <v>657.873999999999</v>
      </c>
      <c r="C14">
        <v>430.55354899999998</v>
      </c>
      <c r="D14">
        <v>576.91253899999901</v>
      </c>
      <c r="E14">
        <v>410.702473</v>
      </c>
      <c r="F14">
        <v>780.27938499999902</v>
      </c>
      <c r="G14">
        <v>420.92632350000002</v>
      </c>
      <c r="H14">
        <v>769.60599999999999</v>
      </c>
      <c r="I14">
        <v>431.0972385</v>
      </c>
      <c r="J14">
        <v>730.65707699999996</v>
      </c>
      <c r="K14">
        <v>384.28062689999899</v>
      </c>
      <c r="L14">
        <v>878.14307699999995</v>
      </c>
      <c r="M14">
        <v>404.96865860000003</v>
      </c>
      <c r="N14">
        <v>656.21476900000005</v>
      </c>
      <c r="O14">
        <v>438.79753699999998</v>
      </c>
      <c r="P14">
        <v>682.96053800000004</v>
      </c>
      <c r="S14">
        <v>400.54337720000001</v>
      </c>
      <c r="T14">
        <v>1277.5873079999999</v>
      </c>
      <c r="U14">
        <v>396.61344039999898</v>
      </c>
      <c r="V14">
        <v>196.80015399999999</v>
      </c>
      <c r="W14">
        <v>409.04440010000002</v>
      </c>
      <c r="X14">
        <v>1252.4609230000001</v>
      </c>
      <c r="Y14">
        <v>399.84736779999997</v>
      </c>
      <c r="Z14">
        <v>749.97930799999995</v>
      </c>
      <c r="AA14">
        <v>432.41991349999898</v>
      </c>
      <c r="AB14">
        <v>145.19176899999999</v>
      </c>
      <c r="AC14">
        <v>394.46491139999898</v>
      </c>
      <c r="AD14">
        <v>219.68623099999999</v>
      </c>
      <c r="AE14">
        <v>428.503967899999</v>
      </c>
      <c r="AF14">
        <v>852.48923100000002</v>
      </c>
      <c r="AG14">
        <v>344.12411139999898</v>
      </c>
      <c r="AH14">
        <v>707.64038400000004</v>
      </c>
      <c r="AI14">
        <v>406.69981319999999</v>
      </c>
      <c r="AJ14">
        <v>2135.6390769999998</v>
      </c>
      <c r="AK14">
        <v>426.84443299999998</v>
      </c>
      <c r="AL14">
        <v>917.62961499999994</v>
      </c>
      <c r="AM14">
        <v>465.726707699999</v>
      </c>
      <c r="AN14">
        <v>1396.1275390000001</v>
      </c>
      <c r="AO14">
        <v>448.80878799999999</v>
      </c>
      <c r="AP14">
        <v>1486.443769</v>
      </c>
    </row>
    <row r="15" spans="1:42" x14ac:dyDescent="0.3">
      <c r="A15">
        <v>300.09167789999998</v>
      </c>
      <c r="B15">
        <v>318.185306999999</v>
      </c>
      <c r="C15">
        <v>472.93552929999998</v>
      </c>
      <c r="D15">
        <v>608.75838399999998</v>
      </c>
      <c r="G15">
        <v>364.15973739999998</v>
      </c>
      <c r="H15">
        <v>523.97215400000005</v>
      </c>
      <c r="I15">
        <v>355.89161430000001</v>
      </c>
      <c r="J15">
        <v>559.94607599999995</v>
      </c>
      <c r="K15">
        <v>364.764313299999</v>
      </c>
      <c r="L15">
        <v>893.75569199999995</v>
      </c>
      <c r="M15">
        <v>422.670939699999</v>
      </c>
      <c r="N15">
        <v>717.34023099999899</v>
      </c>
      <c r="O15">
        <v>438.74929169999899</v>
      </c>
      <c r="P15">
        <v>807.75453900000002</v>
      </c>
      <c r="S15">
        <v>417.106267</v>
      </c>
      <c r="T15">
        <v>1274.9140769999999</v>
      </c>
      <c r="U15">
        <v>367.83941709999999</v>
      </c>
      <c r="V15">
        <v>235.40846099999999</v>
      </c>
      <c r="W15">
        <v>310.21397680000001</v>
      </c>
      <c r="X15">
        <v>790.37546199999997</v>
      </c>
      <c r="Y15">
        <v>432.03687029999998</v>
      </c>
      <c r="Z15">
        <v>930.75861499999996</v>
      </c>
      <c r="AA15">
        <v>402.47538520000001</v>
      </c>
      <c r="AB15">
        <v>139.036462</v>
      </c>
      <c r="AE15">
        <v>397.4539972</v>
      </c>
      <c r="AF15">
        <v>1063.032154</v>
      </c>
      <c r="AG15">
        <v>287.02619249999998</v>
      </c>
      <c r="AH15">
        <v>732.13853800000004</v>
      </c>
      <c r="AI15">
        <v>394.10257510000002</v>
      </c>
      <c r="AJ15">
        <v>1798.49984699999</v>
      </c>
      <c r="AK15">
        <v>411.32959060000002</v>
      </c>
      <c r="AL15">
        <v>748.57907699999998</v>
      </c>
      <c r="AM15">
        <v>391.90901259999998</v>
      </c>
      <c r="AN15">
        <v>1032.1751529999999</v>
      </c>
      <c r="AO15">
        <v>389.946260899999</v>
      </c>
      <c r="AP15">
        <v>1170.5323080000001</v>
      </c>
    </row>
    <row r="16" spans="1:42" x14ac:dyDescent="0.3">
      <c r="A16">
        <v>332.97191650000002</v>
      </c>
      <c r="B16">
        <v>492.422384999999</v>
      </c>
      <c r="C16">
        <v>468.09349479999997</v>
      </c>
      <c r="D16">
        <v>585.50015399999995</v>
      </c>
      <c r="E16">
        <v>434.32918860000001</v>
      </c>
      <c r="F16">
        <v>766.35030800000004</v>
      </c>
      <c r="G16">
        <v>381.19270829999999</v>
      </c>
      <c r="H16">
        <v>790.161923</v>
      </c>
      <c r="I16">
        <v>388.45898299999999</v>
      </c>
      <c r="J16">
        <v>622.88553899999999</v>
      </c>
      <c r="K16">
        <v>447.36440199999902</v>
      </c>
      <c r="L16">
        <v>1035.0195389999999</v>
      </c>
      <c r="M16">
        <v>431.311014099999</v>
      </c>
      <c r="N16">
        <v>798.97184600000003</v>
      </c>
      <c r="O16">
        <v>462.904457199999</v>
      </c>
      <c r="P16">
        <v>553.71684600000003</v>
      </c>
      <c r="Q16">
        <v>534.26266759999999</v>
      </c>
      <c r="R16">
        <v>2658.641001</v>
      </c>
      <c r="S16">
        <v>440.80190679999998</v>
      </c>
      <c r="T16">
        <v>964.146615</v>
      </c>
      <c r="U16">
        <v>341.3224793</v>
      </c>
      <c r="V16">
        <v>205.86046200000001</v>
      </c>
      <c r="W16">
        <v>379.6021035</v>
      </c>
      <c r="X16">
        <v>1026.212616</v>
      </c>
      <c r="Y16">
        <v>467.44336229999999</v>
      </c>
      <c r="Z16">
        <v>789.19300099999998</v>
      </c>
      <c r="AA16">
        <v>438.82136109999999</v>
      </c>
      <c r="AB16">
        <v>189.95138499999999</v>
      </c>
      <c r="AC16">
        <v>487.04149569999902</v>
      </c>
      <c r="AD16">
        <v>279.990769</v>
      </c>
      <c r="AE16">
        <v>429.01711569999998</v>
      </c>
      <c r="AF16">
        <v>755.85084600000005</v>
      </c>
      <c r="AG16">
        <v>319.7526421</v>
      </c>
      <c r="AH16">
        <v>666.25484600000004</v>
      </c>
      <c r="AI16">
        <v>436.69372270000002</v>
      </c>
      <c r="AJ16">
        <v>1573.305693</v>
      </c>
      <c r="AK16">
        <v>406.99195489999897</v>
      </c>
      <c r="AL16">
        <v>871.59007699999995</v>
      </c>
      <c r="AM16">
        <v>419.22226619999998</v>
      </c>
      <c r="AN16">
        <v>1407.193538</v>
      </c>
      <c r="AO16">
        <v>408.097360699999</v>
      </c>
      <c r="AP16">
        <v>1163.427539</v>
      </c>
    </row>
    <row r="17" spans="1:42" x14ac:dyDescent="0.3">
      <c r="A17">
        <v>648.19642910000005</v>
      </c>
      <c r="B17">
        <v>1007.266538</v>
      </c>
      <c r="E17">
        <v>656.88878269999998</v>
      </c>
      <c r="F17">
        <v>719.27869199999998</v>
      </c>
      <c r="G17">
        <v>641.38988029999996</v>
      </c>
      <c r="H17">
        <v>962.67376899999999</v>
      </c>
      <c r="I17">
        <v>690.97865209999998</v>
      </c>
      <c r="J17">
        <v>1404.2205389999999</v>
      </c>
      <c r="M17">
        <v>641.50576520000004</v>
      </c>
      <c r="N17">
        <v>1394.3663079999999</v>
      </c>
      <c r="O17">
        <v>653.53828049999902</v>
      </c>
      <c r="P17">
        <v>1255.052846</v>
      </c>
      <c r="Q17">
        <v>651.54001989999995</v>
      </c>
      <c r="R17">
        <v>1590.6776150000001</v>
      </c>
      <c r="S17">
        <v>655.94167749999997</v>
      </c>
      <c r="T17">
        <v>1163.9688470000001</v>
      </c>
      <c r="U17">
        <v>512.69680219999998</v>
      </c>
      <c r="V17">
        <v>248.146308</v>
      </c>
      <c r="W17">
        <v>614.84438949999901</v>
      </c>
      <c r="X17">
        <v>990.66715399999896</v>
      </c>
      <c r="Y17">
        <v>703.50785729999996</v>
      </c>
      <c r="Z17">
        <v>963.59738400000003</v>
      </c>
      <c r="AA17">
        <v>709.6487869</v>
      </c>
      <c r="AB17">
        <v>223.669231</v>
      </c>
      <c r="AC17">
        <v>692.64334179999901</v>
      </c>
      <c r="AD17">
        <v>439.106076999999</v>
      </c>
      <c r="AE17">
        <v>626.64504569999997</v>
      </c>
      <c r="AF17">
        <v>953.16730800000005</v>
      </c>
      <c r="AG17">
        <v>541.73246079999899</v>
      </c>
      <c r="AH17">
        <v>973.41215399999896</v>
      </c>
      <c r="AI17">
        <v>673.48053319999997</v>
      </c>
      <c r="AJ17">
        <v>1527.531616</v>
      </c>
      <c r="AK17">
        <v>693.20943409999995</v>
      </c>
      <c r="AL17">
        <v>1071.4002310000001</v>
      </c>
      <c r="AM17">
        <v>640.94086809999999</v>
      </c>
      <c r="AN17">
        <v>1437.2144619999999</v>
      </c>
      <c r="AO17">
        <v>667.48149309999997</v>
      </c>
      <c r="AP17">
        <v>1972.3513840000001</v>
      </c>
    </row>
    <row r="18" spans="1:42" x14ac:dyDescent="0.3">
      <c r="A18">
        <v>243.27978350000001</v>
      </c>
      <c r="B18">
        <v>543.44369199999903</v>
      </c>
      <c r="C18">
        <v>291.64750780000003</v>
      </c>
      <c r="D18">
        <v>501.42</v>
      </c>
      <c r="E18">
        <v>300.69217609999998</v>
      </c>
      <c r="F18">
        <v>606.79415400000005</v>
      </c>
      <c r="G18">
        <v>305.37772260000003</v>
      </c>
      <c r="H18">
        <v>716.60576900000001</v>
      </c>
      <c r="I18">
        <v>307.29608810000002</v>
      </c>
      <c r="J18">
        <v>525.04761499999995</v>
      </c>
      <c r="K18">
        <v>352.25059720000002</v>
      </c>
      <c r="L18">
        <v>889.48492299999998</v>
      </c>
      <c r="M18">
        <v>282.13413860000003</v>
      </c>
      <c r="N18">
        <v>1642.143231</v>
      </c>
      <c r="O18">
        <v>280.241625</v>
      </c>
      <c r="P18">
        <v>482.023538999999</v>
      </c>
      <c r="Q18">
        <v>267.00992400000001</v>
      </c>
      <c r="R18">
        <v>1553.2878459999999</v>
      </c>
      <c r="S18">
        <v>319.2298533</v>
      </c>
      <c r="T18">
        <v>933.42307699999901</v>
      </c>
      <c r="U18">
        <v>191.02495060000001</v>
      </c>
      <c r="V18">
        <v>136.77876899999899</v>
      </c>
      <c r="W18">
        <v>232.84993799999901</v>
      </c>
      <c r="X18">
        <v>751.21253899999999</v>
      </c>
      <c r="Y18">
        <v>332.6890502</v>
      </c>
      <c r="Z18">
        <v>735.23915399999998</v>
      </c>
      <c r="AA18">
        <v>360.597742699999</v>
      </c>
      <c r="AB18">
        <v>159.23669200000001</v>
      </c>
      <c r="AC18">
        <v>332.7029584</v>
      </c>
      <c r="AD18">
        <v>322.40815400000002</v>
      </c>
      <c r="AE18">
        <v>279.02898399999998</v>
      </c>
      <c r="AF18">
        <v>820.339924</v>
      </c>
      <c r="AG18">
        <v>165.8088166</v>
      </c>
      <c r="AH18">
        <v>757.20484699999997</v>
      </c>
      <c r="AI18">
        <v>272.87018089999998</v>
      </c>
      <c r="AJ18">
        <v>1220.592077</v>
      </c>
      <c r="AK18">
        <v>299.34158719999999</v>
      </c>
      <c r="AL18">
        <v>863.140308</v>
      </c>
      <c r="AO18">
        <v>279.66706699999997</v>
      </c>
      <c r="AP18">
        <v>1056.768231</v>
      </c>
    </row>
    <row r="19" spans="1:42" x14ac:dyDescent="0.3">
      <c r="A19">
        <v>202.5143884</v>
      </c>
      <c r="B19">
        <v>480.595383999999</v>
      </c>
      <c r="C19">
        <v>221.8091924</v>
      </c>
      <c r="D19">
        <v>435.740692999999</v>
      </c>
      <c r="E19">
        <v>264.16233469999997</v>
      </c>
      <c r="F19">
        <v>737.593616</v>
      </c>
      <c r="G19">
        <v>177.09002050000001</v>
      </c>
      <c r="H19">
        <v>823.16438499999902</v>
      </c>
      <c r="I19">
        <v>244.2692136</v>
      </c>
      <c r="J19">
        <v>436.33415400000001</v>
      </c>
      <c r="K19">
        <v>180.70717019999901</v>
      </c>
      <c r="L19">
        <v>953.37007699999901</v>
      </c>
      <c r="M19">
        <v>183.03156150000001</v>
      </c>
      <c r="N19">
        <v>775.47669199999996</v>
      </c>
      <c r="O19">
        <v>221.2413512</v>
      </c>
      <c r="P19">
        <v>618.83853899999997</v>
      </c>
      <c r="Q19">
        <v>194.93986169999999</v>
      </c>
      <c r="R19">
        <v>873.545615</v>
      </c>
      <c r="S19">
        <v>214.231230199999</v>
      </c>
      <c r="T19">
        <v>822.266616</v>
      </c>
      <c r="U19">
        <v>186.37989049999999</v>
      </c>
      <c r="V19">
        <v>144.18522999999999</v>
      </c>
      <c r="W19">
        <v>158.92607649999999</v>
      </c>
      <c r="X19">
        <v>639.12230799999998</v>
      </c>
      <c r="Y19">
        <v>208.98960930000001</v>
      </c>
      <c r="Z19">
        <v>974.98076899999899</v>
      </c>
      <c r="AA19">
        <v>292.79318330000001</v>
      </c>
      <c r="AB19">
        <v>177.75430800000001</v>
      </c>
      <c r="AC19">
        <v>198.76829459999999</v>
      </c>
      <c r="AD19">
        <v>342.07761499999998</v>
      </c>
      <c r="AE19">
        <v>192.0605114</v>
      </c>
      <c r="AF19">
        <v>548.556692</v>
      </c>
      <c r="AG19">
        <v>101.92036</v>
      </c>
      <c r="AH19">
        <v>1261.427539</v>
      </c>
      <c r="AI19">
        <v>186.3076241</v>
      </c>
      <c r="AJ19">
        <v>1011.112077</v>
      </c>
      <c r="AK19">
        <v>130.1465675</v>
      </c>
      <c r="AL19">
        <v>610.62276899999995</v>
      </c>
      <c r="AM19">
        <v>136.30290669999999</v>
      </c>
      <c r="AN19">
        <v>1527.6299240000001</v>
      </c>
      <c r="AO19">
        <v>172.8678343</v>
      </c>
      <c r="AP19">
        <v>1081.6026159999999</v>
      </c>
    </row>
    <row r="20" spans="1:42" x14ac:dyDescent="0.3">
      <c r="A20">
        <v>275.65619900000002</v>
      </c>
      <c r="B20">
        <v>394.52561500000002</v>
      </c>
      <c r="C20">
        <v>375.44219099999998</v>
      </c>
      <c r="D20">
        <v>652.29700000000003</v>
      </c>
      <c r="E20">
        <v>299.61154049999999</v>
      </c>
      <c r="F20">
        <v>764.85592299999996</v>
      </c>
      <c r="G20">
        <v>181.60992819999899</v>
      </c>
      <c r="H20">
        <v>678.58061499999997</v>
      </c>
      <c r="I20">
        <v>257.89651229999998</v>
      </c>
      <c r="J20">
        <v>406.77338500000002</v>
      </c>
      <c r="K20">
        <v>275.68353780000001</v>
      </c>
      <c r="L20">
        <v>779.06715399999996</v>
      </c>
      <c r="M20">
        <v>228.89096519999899</v>
      </c>
      <c r="N20">
        <v>586.16707699999995</v>
      </c>
      <c r="O20">
        <v>310.34131020000001</v>
      </c>
      <c r="P20">
        <v>525.39369299999998</v>
      </c>
      <c r="Q20">
        <v>291.81732</v>
      </c>
      <c r="R20">
        <v>1298.6746920000001</v>
      </c>
      <c r="S20">
        <v>259.16095780000001</v>
      </c>
      <c r="T20">
        <v>1007.584077</v>
      </c>
      <c r="U20">
        <v>257.57572479999999</v>
      </c>
      <c r="V20">
        <v>215.19684599999999</v>
      </c>
      <c r="W20">
        <v>237.7552656</v>
      </c>
      <c r="X20">
        <v>928.13738499999999</v>
      </c>
      <c r="Y20">
        <v>271.81574439999901</v>
      </c>
      <c r="Z20">
        <v>812.95661600000005</v>
      </c>
      <c r="AA20">
        <v>297.76614210000002</v>
      </c>
      <c r="AB20">
        <v>201.854231</v>
      </c>
      <c r="AC20">
        <v>236.5792423</v>
      </c>
      <c r="AD20">
        <v>269.410461</v>
      </c>
      <c r="AE20">
        <v>270.43518739999899</v>
      </c>
      <c r="AF20">
        <v>626.23546199999998</v>
      </c>
      <c r="AG20">
        <v>230.2860392</v>
      </c>
      <c r="AH20">
        <v>685.83361500000001</v>
      </c>
      <c r="AI20">
        <v>286.10760929999998</v>
      </c>
      <c r="AJ20">
        <v>1003.157539</v>
      </c>
      <c r="AK20">
        <v>282.08994589999998</v>
      </c>
      <c r="AL20">
        <v>908.49023099999999</v>
      </c>
      <c r="AM20">
        <v>239.52990299999999</v>
      </c>
      <c r="AN20">
        <v>1353.7780769999999</v>
      </c>
      <c r="AO20">
        <v>245.14702389999999</v>
      </c>
      <c r="AP20">
        <v>1288.7074619999901</v>
      </c>
    </row>
    <row r="21" spans="1:42" x14ac:dyDescent="0.3">
      <c r="A21">
        <v>471.46218240000002</v>
      </c>
      <c r="B21">
        <v>605.452</v>
      </c>
      <c r="C21">
        <v>458.48452809999998</v>
      </c>
      <c r="D21">
        <v>540.00361599999997</v>
      </c>
      <c r="E21">
        <v>444.59758010000002</v>
      </c>
      <c r="F21">
        <v>1046.8216150000001</v>
      </c>
      <c r="G21">
        <v>466.63169549999998</v>
      </c>
      <c r="H21">
        <v>442.86584599999998</v>
      </c>
      <c r="I21">
        <v>464.12122699999998</v>
      </c>
      <c r="J21">
        <v>432.53776900000003</v>
      </c>
      <c r="K21">
        <v>511.26077329999998</v>
      </c>
      <c r="L21">
        <v>1016.103</v>
      </c>
      <c r="M21">
        <v>475.21605929999998</v>
      </c>
      <c r="N21">
        <v>616.79592300000002</v>
      </c>
      <c r="O21">
        <v>463.611343699999</v>
      </c>
      <c r="P21">
        <v>924.47692300000006</v>
      </c>
      <c r="Q21">
        <v>485.73556830000001</v>
      </c>
      <c r="R21">
        <v>1188.6813079999999</v>
      </c>
      <c r="S21">
        <v>493.63054169999901</v>
      </c>
      <c r="T21">
        <v>1053.629692</v>
      </c>
      <c r="U21">
        <v>427.95362989999899</v>
      </c>
      <c r="V21">
        <v>195.458</v>
      </c>
      <c r="W21">
        <v>456.67052699999903</v>
      </c>
      <c r="X21">
        <v>1012.098846</v>
      </c>
      <c r="Y21">
        <v>517.28087519999997</v>
      </c>
      <c r="Z21">
        <v>799.48546099999999</v>
      </c>
      <c r="AA21">
        <v>473.19119439999997</v>
      </c>
      <c r="AB21">
        <v>207.015693</v>
      </c>
      <c r="AC21">
        <v>456.8277655</v>
      </c>
      <c r="AD21">
        <v>416.95669299999997</v>
      </c>
      <c r="AE21">
        <v>466.81598669999897</v>
      </c>
      <c r="AF21">
        <v>718.66807699999902</v>
      </c>
      <c r="AG21">
        <v>402.590082899999</v>
      </c>
      <c r="AH21">
        <v>1338.0654609999999</v>
      </c>
      <c r="AI21">
        <v>466.6397341</v>
      </c>
      <c r="AJ21">
        <v>1159.1795380000001</v>
      </c>
      <c r="AK21">
        <v>462.82068579999998</v>
      </c>
      <c r="AL21">
        <v>986.39138500000001</v>
      </c>
      <c r="AM21">
        <v>509.37066420000002</v>
      </c>
      <c r="AN21">
        <v>1302.2249240000001</v>
      </c>
      <c r="AO21">
        <v>507.62795639999899</v>
      </c>
      <c r="AP21">
        <v>957.20769299999995</v>
      </c>
    </row>
    <row r="22" spans="1:42" x14ac:dyDescent="0.3">
      <c r="A22">
        <v>307.60695600000003</v>
      </c>
      <c r="B22">
        <v>590.62853899999902</v>
      </c>
      <c r="C22">
        <v>269.19677030000003</v>
      </c>
      <c r="D22">
        <v>285.63200000000001</v>
      </c>
      <c r="E22">
        <v>305.61548900000003</v>
      </c>
      <c r="F22">
        <v>795.84584600000005</v>
      </c>
      <c r="G22">
        <v>370.5568164</v>
      </c>
      <c r="H22">
        <v>601.334923</v>
      </c>
      <c r="I22">
        <v>331.4801994</v>
      </c>
      <c r="J22">
        <v>286.38984599999998</v>
      </c>
      <c r="K22">
        <v>276.256132199999</v>
      </c>
      <c r="L22">
        <v>930.23853799999995</v>
      </c>
      <c r="M22">
        <v>245.7225723</v>
      </c>
      <c r="N22">
        <v>347.75823100000002</v>
      </c>
      <c r="O22">
        <v>293.13260519999898</v>
      </c>
      <c r="P22">
        <v>418.170615</v>
      </c>
      <c r="Q22">
        <v>285.33913260000003</v>
      </c>
      <c r="R22">
        <v>842.26415399999996</v>
      </c>
      <c r="S22">
        <v>306.25114150000002</v>
      </c>
      <c r="T22">
        <v>1041.986539</v>
      </c>
      <c r="U22">
        <v>262.74862289999999</v>
      </c>
      <c r="V22">
        <v>158.54415399999999</v>
      </c>
      <c r="W22">
        <v>295.6482196</v>
      </c>
      <c r="X22">
        <v>860.00346199999899</v>
      </c>
      <c r="Y22">
        <v>266.909966</v>
      </c>
      <c r="Z22">
        <v>858.26769200000001</v>
      </c>
      <c r="AA22">
        <v>320.77955550000001</v>
      </c>
      <c r="AB22">
        <v>165.161923</v>
      </c>
      <c r="AC22">
        <v>291.764345399999</v>
      </c>
      <c r="AD22">
        <v>323.328462</v>
      </c>
      <c r="AE22">
        <v>269.91875340000001</v>
      </c>
      <c r="AF22">
        <v>713.79853900000001</v>
      </c>
      <c r="AI22">
        <v>255.53547699999999</v>
      </c>
      <c r="AJ22">
        <v>1391.1686930000001</v>
      </c>
      <c r="AK22">
        <v>257.206127699999</v>
      </c>
      <c r="AL22">
        <v>1302.879385</v>
      </c>
      <c r="AM22">
        <v>291.67157139999898</v>
      </c>
      <c r="AN22">
        <v>1583.9070769999901</v>
      </c>
      <c r="AO22">
        <v>257.12172279999999</v>
      </c>
      <c r="AP22">
        <v>1190.688846</v>
      </c>
    </row>
    <row r="23" spans="1:42" x14ac:dyDescent="0.3">
      <c r="A23">
        <v>216.99590839999999</v>
      </c>
      <c r="B23">
        <v>396.929847</v>
      </c>
      <c r="C23">
        <v>325.24338799999998</v>
      </c>
      <c r="D23">
        <v>376.90192300000001</v>
      </c>
      <c r="E23">
        <v>246.16068670000001</v>
      </c>
      <c r="F23">
        <v>641.47400000000005</v>
      </c>
      <c r="G23">
        <v>176.5869309</v>
      </c>
      <c r="H23">
        <v>416.12846099999899</v>
      </c>
      <c r="I23">
        <v>226.91862810000001</v>
      </c>
      <c r="J23">
        <v>354.709</v>
      </c>
      <c r="M23">
        <v>209.9524418</v>
      </c>
      <c r="N23">
        <v>275.49</v>
      </c>
      <c r="O23">
        <v>170.22210229999999</v>
      </c>
      <c r="P23">
        <v>370.13115399999998</v>
      </c>
      <c r="Q23">
        <v>215.020115</v>
      </c>
      <c r="R23">
        <v>403.62807700000002</v>
      </c>
      <c r="S23">
        <v>235.35207679999999</v>
      </c>
      <c r="T23">
        <v>941.82953899999995</v>
      </c>
      <c r="U23">
        <v>171.24160659999899</v>
      </c>
      <c r="V23">
        <v>132.05738500000001</v>
      </c>
      <c r="W23">
        <v>188.3727998</v>
      </c>
      <c r="X23">
        <v>500.98692399999999</v>
      </c>
      <c r="Y23">
        <v>213.2933779</v>
      </c>
      <c r="Z23">
        <v>861.35076899999899</v>
      </c>
      <c r="AA23">
        <v>319.79682830000002</v>
      </c>
      <c r="AB23">
        <v>259.47684600000002</v>
      </c>
      <c r="AC23">
        <v>234.67487459999899</v>
      </c>
      <c r="AD23">
        <v>245.53338500000001</v>
      </c>
      <c r="AE23">
        <v>217.76554329999999</v>
      </c>
      <c r="AF23">
        <v>585.04115400000001</v>
      </c>
      <c r="AG23">
        <v>120.503615</v>
      </c>
      <c r="AH23">
        <v>1087.099307</v>
      </c>
      <c r="AI23">
        <v>210.78448950000001</v>
      </c>
      <c r="AJ23">
        <v>991.28746199999898</v>
      </c>
      <c r="AK23">
        <v>201.9313118</v>
      </c>
      <c r="AL23">
        <v>666.78423099999998</v>
      </c>
      <c r="AM23">
        <v>210.07352639999999</v>
      </c>
      <c r="AN23">
        <v>912.72161600000004</v>
      </c>
      <c r="AO23">
        <v>209.7897068</v>
      </c>
      <c r="AP23">
        <v>757.518462</v>
      </c>
    </row>
    <row r="24" spans="1:42" x14ac:dyDescent="0.3">
      <c r="A24">
        <v>201.00445999999999</v>
      </c>
      <c r="B24">
        <v>459.37338399999999</v>
      </c>
      <c r="C24">
        <v>364.10168759999999</v>
      </c>
      <c r="D24">
        <v>396.52361500000001</v>
      </c>
      <c r="E24">
        <v>266.33924249999899</v>
      </c>
      <c r="F24">
        <v>619.64061500000003</v>
      </c>
      <c r="G24">
        <v>232.41066939999999</v>
      </c>
      <c r="H24">
        <v>430.75553899999898</v>
      </c>
      <c r="K24">
        <v>345.860619399999</v>
      </c>
      <c r="L24">
        <v>881.08376899999996</v>
      </c>
      <c r="M24">
        <v>254.766344699999</v>
      </c>
      <c r="N24">
        <v>258.74415399999998</v>
      </c>
      <c r="O24">
        <v>273.6929538</v>
      </c>
      <c r="P24">
        <v>508.24976900000001</v>
      </c>
      <c r="Q24">
        <v>313.46131209999999</v>
      </c>
      <c r="R24">
        <v>758.09107699999902</v>
      </c>
      <c r="S24">
        <v>246.54023720000001</v>
      </c>
      <c r="T24">
        <v>1188.9999230000001</v>
      </c>
      <c r="U24">
        <v>191.2782818</v>
      </c>
      <c r="V24">
        <v>113.760691999999</v>
      </c>
      <c r="W24">
        <v>257.42984109999998</v>
      </c>
      <c r="X24">
        <v>706.86899999999901</v>
      </c>
      <c r="Y24">
        <v>332.01089180000002</v>
      </c>
      <c r="Z24">
        <v>861.72661500000004</v>
      </c>
      <c r="AA24">
        <v>336.48261159999998</v>
      </c>
      <c r="AB24">
        <v>242.58530699999901</v>
      </c>
      <c r="AC24">
        <v>293.5438542</v>
      </c>
      <c r="AD24">
        <v>287.48746199999999</v>
      </c>
      <c r="AE24">
        <v>288.306361199999</v>
      </c>
      <c r="AF24">
        <v>707.181692</v>
      </c>
      <c r="AI24">
        <v>310.43113160000001</v>
      </c>
      <c r="AJ24">
        <v>823.05092300000001</v>
      </c>
      <c r="AK24">
        <v>290.32959799999998</v>
      </c>
      <c r="AL24">
        <v>942.33600000000001</v>
      </c>
      <c r="AM24">
        <v>244.60122819999901</v>
      </c>
      <c r="AN24">
        <v>1369.662769</v>
      </c>
      <c r="AO24">
        <v>241.75976650000001</v>
      </c>
      <c r="AP24">
        <v>913.69592299999999</v>
      </c>
    </row>
    <row r="25" spans="1:42" x14ac:dyDescent="0.3">
      <c r="A25">
        <v>933.50980839999897</v>
      </c>
      <c r="B25">
        <v>1078.117769</v>
      </c>
      <c r="C25">
        <v>1005.070475</v>
      </c>
      <c r="D25">
        <v>1007.244231</v>
      </c>
      <c r="E25">
        <v>956.77562009999997</v>
      </c>
      <c r="F25">
        <v>896.56553799999995</v>
      </c>
      <c r="G25">
        <v>982.8223514</v>
      </c>
      <c r="H25">
        <v>1044.045924</v>
      </c>
      <c r="K25">
        <v>993.54783159999999</v>
      </c>
      <c r="L25">
        <v>1402.782692</v>
      </c>
      <c r="M25">
        <v>997.3098847</v>
      </c>
      <c r="N25">
        <v>2177.1383850000002</v>
      </c>
      <c r="O25">
        <v>979.42515609999998</v>
      </c>
      <c r="P25">
        <v>1648.0203080000001</v>
      </c>
      <c r="Q25">
        <v>1038.384544</v>
      </c>
      <c r="R25">
        <v>1401.7157689999999</v>
      </c>
      <c r="S25">
        <v>939.85832559999994</v>
      </c>
      <c r="T25">
        <v>1369.356231</v>
      </c>
      <c r="U25">
        <v>829.78440949999901</v>
      </c>
      <c r="V25">
        <v>391.27976899999999</v>
      </c>
      <c r="W25">
        <v>979.45847229999902</v>
      </c>
      <c r="X25">
        <v>1640.553308</v>
      </c>
      <c r="Y25">
        <v>946.40773779999904</v>
      </c>
      <c r="Z25">
        <v>1035.915</v>
      </c>
      <c r="AA25">
        <v>1047.436477</v>
      </c>
      <c r="AB25">
        <v>347.80384600000002</v>
      </c>
      <c r="AC25">
        <v>980.67517280000004</v>
      </c>
      <c r="AD25">
        <v>609.04369199999996</v>
      </c>
      <c r="AE25">
        <v>969.8250736</v>
      </c>
      <c r="AF25">
        <v>1034.2246150000001</v>
      </c>
      <c r="AI25">
        <v>1006.31262699999</v>
      </c>
      <c r="AJ25">
        <v>1264.6628459999999</v>
      </c>
      <c r="AK25">
        <v>968.49542210000004</v>
      </c>
      <c r="AL25">
        <v>1527.195154</v>
      </c>
      <c r="AM25">
        <v>940.40498669999999</v>
      </c>
      <c r="AN25">
        <v>1649.449077</v>
      </c>
      <c r="AO25">
        <v>1007.966273</v>
      </c>
      <c r="AP25">
        <v>1070.8901539999999</v>
      </c>
    </row>
    <row r="26" spans="1:42" x14ac:dyDescent="0.3">
      <c r="A26">
        <v>237.98981129999899</v>
      </c>
      <c r="B26">
        <v>407.983306999999</v>
      </c>
      <c r="C26">
        <v>286.05804999999998</v>
      </c>
      <c r="D26">
        <v>492.28561500000001</v>
      </c>
      <c r="E26">
        <v>273.563835199999</v>
      </c>
      <c r="F26">
        <v>641.34223099999997</v>
      </c>
      <c r="G26">
        <v>330.79857479999998</v>
      </c>
      <c r="H26">
        <v>491.72338400000001</v>
      </c>
      <c r="I26">
        <v>116.5277792</v>
      </c>
      <c r="J26">
        <v>191.991308</v>
      </c>
      <c r="K26">
        <v>260.69497089999999</v>
      </c>
      <c r="L26">
        <v>1494.737077</v>
      </c>
      <c r="M26">
        <v>287.33237179999998</v>
      </c>
      <c r="N26">
        <v>786.26438499999995</v>
      </c>
      <c r="O26">
        <v>249.12637939999999</v>
      </c>
      <c r="P26">
        <v>449.73553899999899</v>
      </c>
      <c r="Q26">
        <v>317.593056399999</v>
      </c>
      <c r="R26">
        <v>962.30623000000003</v>
      </c>
      <c r="S26">
        <v>265.58400180000001</v>
      </c>
      <c r="T26">
        <v>822.22907699999996</v>
      </c>
      <c r="U26">
        <v>237.61671279999999</v>
      </c>
      <c r="V26">
        <v>211.53430800000001</v>
      </c>
      <c r="W26">
        <v>223.91148100000001</v>
      </c>
      <c r="X26">
        <v>1358.8967689999999</v>
      </c>
      <c r="Y26">
        <v>280.54010460000001</v>
      </c>
      <c r="Z26">
        <v>729.24753899999996</v>
      </c>
      <c r="AA26">
        <v>280.47970039999899</v>
      </c>
      <c r="AB26">
        <v>166.60453899999999</v>
      </c>
      <c r="AC26">
        <v>255.69523749999999</v>
      </c>
      <c r="AD26">
        <v>236.90992299999999</v>
      </c>
      <c r="AE26">
        <v>285.97401860000002</v>
      </c>
      <c r="AF26">
        <v>945.40699999999902</v>
      </c>
      <c r="AG26">
        <v>76.627693739999998</v>
      </c>
      <c r="AH26">
        <v>917.96638399999995</v>
      </c>
      <c r="AI26">
        <v>291.87826999999999</v>
      </c>
      <c r="AJ26">
        <v>572.511077</v>
      </c>
      <c r="AK26">
        <v>236.44259509999901</v>
      </c>
      <c r="AL26">
        <v>687.21846100000005</v>
      </c>
      <c r="AM26">
        <v>226.6598439</v>
      </c>
      <c r="AN26">
        <v>1358.542923</v>
      </c>
      <c r="AO26">
        <v>327.52273409999998</v>
      </c>
      <c r="AP26">
        <v>890.45284600000002</v>
      </c>
    </row>
    <row r="27" spans="1:42" x14ac:dyDescent="0.3">
      <c r="A27">
        <v>164.93756239999999</v>
      </c>
      <c r="B27">
        <v>358.42623099999997</v>
      </c>
      <c r="C27">
        <v>212.9883682</v>
      </c>
      <c r="D27">
        <v>658.353385</v>
      </c>
      <c r="E27">
        <v>175.5348851</v>
      </c>
      <c r="F27">
        <v>776.12599999999998</v>
      </c>
      <c r="G27">
        <v>223.67621949999901</v>
      </c>
      <c r="H27">
        <v>857.58684600000004</v>
      </c>
      <c r="I27">
        <v>100.36799689999999</v>
      </c>
      <c r="J27">
        <v>207.916</v>
      </c>
      <c r="K27">
        <v>207.12314599999999</v>
      </c>
      <c r="L27">
        <v>775.58215399999995</v>
      </c>
      <c r="M27">
        <v>144.35141100000001</v>
      </c>
      <c r="N27">
        <v>427.81223099999897</v>
      </c>
      <c r="O27">
        <v>201.35691929999999</v>
      </c>
      <c r="P27">
        <v>786.66292299999998</v>
      </c>
      <c r="Q27">
        <v>228.17659180000001</v>
      </c>
      <c r="R27">
        <v>822.90892299999996</v>
      </c>
      <c r="S27">
        <v>216.75661589999899</v>
      </c>
      <c r="T27">
        <v>886.529</v>
      </c>
      <c r="U27">
        <v>140.51075940000001</v>
      </c>
      <c r="V27">
        <v>142.17030800000001</v>
      </c>
      <c r="W27">
        <v>171.99672279999999</v>
      </c>
      <c r="X27">
        <v>1229.335462</v>
      </c>
      <c r="Y27">
        <v>209.75401529999999</v>
      </c>
      <c r="Z27">
        <v>876.89861499999995</v>
      </c>
      <c r="AA27">
        <v>241.91417769999899</v>
      </c>
      <c r="AB27">
        <v>215.621769</v>
      </c>
      <c r="AC27">
        <v>243.49604819999999</v>
      </c>
      <c r="AD27">
        <v>306.50115399999999</v>
      </c>
      <c r="AE27">
        <v>192.8255656</v>
      </c>
      <c r="AF27">
        <v>655.47769299999902</v>
      </c>
      <c r="AG27">
        <v>64.061815319999994</v>
      </c>
      <c r="AH27">
        <v>1015.30515399999</v>
      </c>
      <c r="AI27">
        <v>159.05782160000001</v>
      </c>
      <c r="AJ27">
        <v>823.725538999999</v>
      </c>
      <c r="AK27">
        <v>197.0918398</v>
      </c>
      <c r="AL27">
        <v>693.80561499999999</v>
      </c>
      <c r="AM27">
        <v>171.50857339999999</v>
      </c>
      <c r="AN27">
        <v>1020.74607699999</v>
      </c>
      <c r="AO27">
        <v>188.73786000000001</v>
      </c>
      <c r="AP27">
        <v>898.35476899999901</v>
      </c>
    </row>
    <row r="28" spans="1:42" x14ac:dyDescent="0.3">
      <c r="A28">
        <v>216.98655389999999</v>
      </c>
      <c r="B28">
        <v>430.80615399999999</v>
      </c>
      <c r="C28">
        <v>273.3954617</v>
      </c>
      <c r="D28">
        <v>743.73038499999996</v>
      </c>
      <c r="G28">
        <v>224.9676858</v>
      </c>
      <c r="H28">
        <v>758.753999999999</v>
      </c>
      <c r="I28">
        <v>240.68350799999999</v>
      </c>
      <c r="J28">
        <v>127.781769</v>
      </c>
      <c r="K28">
        <v>255.01551699999999</v>
      </c>
      <c r="L28">
        <v>969.81569200000001</v>
      </c>
      <c r="M28">
        <v>296.677081899999</v>
      </c>
      <c r="N28">
        <v>394.82023099999998</v>
      </c>
      <c r="O28">
        <v>282.01607250000001</v>
      </c>
      <c r="P28">
        <v>572.75715400000001</v>
      </c>
      <c r="Q28">
        <v>299.60312160000001</v>
      </c>
      <c r="R28">
        <v>828.74176999999997</v>
      </c>
      <c r="S28">
        <v>267.439083199999</v>
      </c>
      <c r="T28">
        <v>1415.5038460000001</v>
      </c>
      <c r="U28">
        <v>271.2995727</v>
      </c>
      <c r="V28">
        <v>205.87107700000001</v>
      </c>
      <c r="W28">
        <v>254.08625570000001</v>
      </c>
      <c r="X28">
        <v>948.977846</v>
      </c>
      <c r="Y28">
        <v>246.73399280000001</v>
      </c>
      <c r="Z28">
        <v>725.99546099999998</v>
      </c>
      <c r="AA28">
        <v>419.47586460000002</v>
      </c>
      <c r="AB28">
        <v>183.37346099999999</v>
      </c>
      <c r="AC28">
        <v>307.3277228</v>
      </c>
      <c r="AD28">
        <v>355.362616</v>
      </c>
      <c r="AE28">
        <v>271.96680539999898</v>
      </c>
      <c r="AF28">
        <v>977.367153999999</v>
      </c>
      <c r="AI28">
        <v>299.39758180000001</v>
      </c>
      <c r="AJ28">
        <v>723.27453800000001</v>
      </c>
      <c r="AK28">
        <v>273.28023239999902</v>
      </c>
      <c r="AL28">
        <v>878.21653900000001</v>
      </c>
      <c r="AM28">
        <v>209.78474700000001</v>
      </c>
      <c r="AN28">
        <v>1031.267384</v>
      </c>
      <c r="AO28">
        <v>251.59853409999999</v>
      </c>
      <c r="AP28">
        <v>1419.9532300000001</v>
      </c>
    </row>
    <row r="29" spans="1:42" x14ac:dyDescent="0.3">
      <c r="A29">
        <v>589.6893791</v>
      </c>
      <c r="B29">
        <v>828.38277000000005</v>
      </c>
      <c r="C29">
        <v>676.24576460000003</v>
      </c>
      <c r="D29">
        <v>585.73877000000005</v>
      </c>
      <c r="E29">
        <v>722.57087709999996</v>
      </c>
      <c r="F29">
        <v>727.93130799999994</v>
      </c>
      <c r="G29">
        <v>638.63310049999995</v>
      </c>
      <c r="H29">
        <v>1245.0830000000001</v>
      </c>
      <c r="I29">
        <v>578.60537050000005</v>
      </c>
      <c r="J29">
        <v>632.57861500000001</v>
      </c>
      <c r="K29">
        <v>648.521023299999</v>
      </c>
      <c r="L29">
        <v>1560.9879229999999</v>
      </c>
      <c r="M29">
        <v>656.04215850000003</v>
      </c>
      <c r="N29">
        <v>556.90877</v>
      </c>
      <c r="O29">
        <v>665.22625049999999</v>
      </c>
      <c r="P29">
        <v>1171.484539</v>
      </c>
      <c r="Q29">
        <v>709.50265629999899</v>
      </c>
      <c r="R29">
        <v>1155.8924609999999</v>
      </c>
      <c r="S29">
        <v>700.0846861</v>
      </c>
      <c r="T29">
        <v>916.20430799999997</v>
      </c>
      <c r="W29">
        <v>649.49951920000001</v>
      </c>
      <c r="X29">
        <v>1557.841308</v>
      </c>
      <c r="Y29">
        <v>667.48525310000002</v>
      </c>
      <c r="Z29">
        <v>767.96538499999997</v>
      </c>
      <c r="AC29">
        <v>658.53401369999995</v>
      </c>
      <c r="AD29">
        <v>637.03807699999902</v>
      </c>
      <c r="AE29">
        <v>664.81170569999995</v>
      </c>
      <c r="AF29">
        <v>941.70792300000005</v>
      </c>
      <c r="AI29">
        <v>727.76339529999996</v>
      </c>
      <c r="AJ29">
        <v>855.47023100000001</v>
      </c>
      <c r="AK29">
        <v>656.48785950000001</v>
      </c>
      <c r="AL29">
        <v>1025.799</v>
      </c>
      <c r="AO29">
        <v>656.52432929999998</v>
      </c>
      <c r="AP29">
        <v>1283.666385</v>
      </c>
    </row>
    <row r="30" spans="1:42" x14ac:dyDescent="0.3">
      <c r="A30">
        <v>242.77373909999901</v>
      </c>
      <c r="B30">
        <v>383.63523099999998</v>
      </c>
      <c r="C30">
        <v>288.67475860000002</v>
      </c>
      <c r="D30">
        <v>411.08499999999998</v>
      </c>
      <c r="E30">
        <v>317.68141930000002</v>
      </c>
      <c r="F30">
        <v>695.753230999999</v>
      </c>
      <c r="G30">
        <v>284.542739199999</v>
      </c>
      <c r="H30">
        <v>1067.840001</v>
      </c>
      <c r="I30">
        <v>219.58408639999999</v>
      </c>
      <c r="J30">
        <v>556.10738400000002</v>
      </c>
      <c r="K30">
        <v>267.75170150000002</v>
      </c>
      <c r="L30">
        <v>936.21553800000004</v>
      </c>
      <c r="M30">
        <v>204.19790509999899</v>
      </c>
      <c r="N30">
        <v>280.03261600000002</v>
      </c>
      <c r="O30">
        <v>287.40261850000002</v>
      </c>
      <c r="P30">
        <v>562.12092299999995</v>
      </c>
      <c r="Q30">
        <v>287.85399310000003</v>
      </c>
      <c r="R30">
        <v>693.72992399999998</v>
      </c>
      <c r="S30">
        <v>289.12426870000002</v>
      </c>
      <c r="T30">
        <v>618.97184600000003</v>
      </c>
      <c r="U30">
        <v>276.372843899999</v>
      </c>
      <c r="V30">
        <v>165.25892300000001</v>
      </c>
      <c r="W30">
        <v>262.09593519999999</v>
      </c>
      <c r="X30">
        <v>1228.5646919999999</v>
      </c>
      <c r="Y30">
        <v>270.6656615</v>
      </c>
      <c r="Z30">
        <v>771.66238399999997</v>
      </c>
      <c r="AA30">
        <v>388.03284609999997</v>
      </c>
      <c r="AB30">
        <v>164.71784600000001</v>
      </c>
      <c r="AC30">
        <v>256.5145551</v>
      </c>
      <c r="AD30">
        <v>677.98984599999994</v>
      </c>
      <c r="AE30">
        <v>257.655877199999</v>
      </c>
      <c r="AF30">
        <v>779.87246100000004</v>
      </c>
      <c r="AI30">
        <v>280.50884209999998</v>
      </c>
      <c r="AJ30">
        <v>896.405846</v>
      </c>
      <c r="AK30">
        <v>260.78278959999898</v>
      </c>
      <c r="AL30">
        <v>683.52153899999996</v>
      </c>
      <c r="AM30">
        <v>259.44454309999998</v>
      </c>
      <c r="AN30">
        <v>1082.3850769999999</v>
      </c>
      <c r="AO30">
        <v>237.33373369999899</v>
      </c>
      <c r="AP30">
        <v>941.80407700000001</v>
      </c>
    </row>
    <row r="31" spans="1:42" x14ac:dyDescent="0.3">
      <c r="A31">
        <v>161.67157019999999</v>
      </c>
      <c r="B31">
        <v>302.15523100000001</v>
      </c>
      <c r="C31">
        <v>200.08072630000001</v>
      </c>
      <c r="D31">
        <v>318.831615</v>
      </c>
      <c r="E31">
        <v>251.2773033</v>
      </c>
      <c r="F31">
        <v>679.12269200000003</v>
      </c>
      <c r="G31">
        <v>217.71826680000001</v>
      </c>
      <c r="H31">
        <v>757.46723099999997</v>
      </c>
      <c r="I31">
        <v>73.335715260000001</v>
      </c>
      <c r="J31">
        <v>159.00907699999999</v>
      </c>
      <c r="K31">
        <v>174.9400105</v>
      </c>
      <c r="L31">
        <v>1021.56207699999</v>
      </c>
      <c r="M31">
        <v>81.767223810000004</v>
      </c>
      <c r="N31">
        <v>130.68892299999999</v>
      </c>
      <c r="O31">
        <v>193.06824419999899</v>
      </c>
      <c r="P31">
        <v>336.573768999999</v>
      </c>
      <c r="Q31">
        <v>206.1893953</v>
      </c>
      <c r="R31">
        <v>693.39099999999996</v>
      </c>
      <c r="S31">
        <v>233.72069809999999</v>
      </c>
      <c r="T31">
        <v>885.43284700000004</v>
      </c>
      <c r="U31">
        <v>125.30465599999999</v>
      </c>
      <c r="V31">
        <v>138.97661499999899</v>
      </c>
      <c r="W31">
        <v>182.44832930000001</v>
      </c>
      <c r="X31">
        <v>1103.1960770000001</v>
      </c>
      <c r="Y31">
        <v>174.40389949999999</v>
      </c>
      <c r="Z31">
        <v>770.15046199999995</v>
      </c>
      <c r="AA31">
        <v>296.95375760000002</v>
      </c>
      <c r="AB31">
        <v>206.855154</v>
      </c>
      <c r="AC31">
        <v>187.22721139999999</v>
      </c>
      <c r="AD31">
        <v>306.97307699999999</v>
      </c>
      <c r="AE31">
        <v>180.7517119</v>
      </c>
      <c r="AF31">
        <v>756.15776900000003</v>
      </c>
      <c r="AI31">
        <v>235.26645269999901</v>
      </c>
      <c r="AJ31">
        <v>1057.4946150000001</v>
      </c>
      <c r="AK31">
        <v>224.43367430000001</v>
      </c>
      <c r="AL31">
        <v>521.73561500000005</v>
      </c>
      <c r="AM31">
        <v>148.39547969999899</v>
      </c>
      <c r="AN31">
        <v>786.47276899999997</v>
      </c>
      <c r="AO31">
        <v>184.20336829999999</v>
      </c>
      <c r="AP31">
        <v>919.60399999999902</v>
      </c>
    </row>
    <row r="32" spans="1:42" x14ac:dyDescent="0.3">
      <c r="A32">
        <v>230.55099920000001</v>
      </c>
      <c r="B32">
        <v>412.66699999999997</v>
      </c>
      <c r="C32">
        <v>327.92993189999999</v>
      </c>
      <c r="D32">
        <v>505.94576999999998</v>
      </c>
      <c r="E32">
        <v>321.88035109999998</v>
      </c>
      <c r="F32">
        <v>693.57323099999996</v>
      </c>
      <c r="G32">
        <v>269.9187981</v>
      </c>
      <c r="H32">
        <v>726.280846</v>
      </c>
      <c r="I32">
        <v>211.0657918</v>
      </c>
      <c r="J32">
        <v>424.828846</v>
      </c>
      <c r="K32">
        <v>246.95361399999999</v>
      </c>
      <c r="L32">
        <v>1192.940769</v>
      </c>
      <c r="M32">
        <v>231.446552999999</v>
      </c>
      <c r="N32">
        <v>450.00846200000001</v>
      </c>
      <c r="O32">
        <v>306.94415900000001</v>
      </c>
      <c r="P32">
        <v>327.75253900000001</v>
      </c>
      <c r="Q32">
        <v>279.10795409999997</v>
      </c>
      <c r="R32">
        <v>863.41823099999999</v>
      </c>
      <c r="S32">
        <v>271.6700854</v>
      </c>
      <c r="T32">
        <v>1486.3270769999999</v>
      </c>
      <c r="U32">
        <v>188.7370554</v>
      </c>
      <c r="V32">
        <v>168.18515300000001</v>
      </c>
      <c r="W32">
        <v>271.61093599999998</v>
      </c>
      <c r="X32">
        <v>920.91961500000002</v>
      </c>
      <c r="Y32">
        <v>272.8327003</v>
      </c>
      <c r="Z32">
        <v>825.68215399999997</v>
      </c>
      <c r="AA32">
        <v>328.84210209999998</v>
      </c>
      <c r="AB32">
        <v>206.15292299999999</v>
      </c>
      <c r="AC32">
        <v>309.11568670000003</v>
      </c>
      <c r="AD32">
        <v>353.78199999999998</v>
      </c>
      <c r="AE32">
        <v>238.8518249</v>
      </c>
      <c r="AF32">
        <v>1064.4119229999999</v>
      </c>
      <c r="AG32">
        <v>98.916523099999907</v>
      </c>
      <c r="AH32">
        <v>971.689077</v>
      </c>
      <c r="AI32">
        <v>297.85851070000001</v>
      </c>
      <c r="AJ32">
        <v>990.49338499999999</v>
      </c>
      <c r="AK32">
        <v>306.26674159999999</v>
      </c>
      <c r="AL32">
        <v>874.42461500000002</v>
      </c>
      <c r="AM32">
        <v>243.0387575</v>
      </c>
      <c r="AN32">
        <v>804.607384999999</v>
      </c>
      <c r="AO32">
        <v>293.85854089999998</v>
      </c>
      <c r="AP32">
        <v>642.28253899999902</v>
      </c>
    </row>
    <row r="33" spans="1:42" x14ac:dyDescent="0.3">
      <c r="A33">
        <v>711.00533419999999</v>
      </c>
      <c r="B33">
        <v>665.86753899999997</v>
      </c>
      <c r="C33">
        <v>614.07023229999902</v>
      </c>
      <c r="D33">
        <v>782.83376999999996</v>
      </c>
      <c r="E33">
        <v>591.71907289999899</v>
      </c>
      <c r="F33">
        <v>848.22930799999995</v>
      </c>
      <c r="G33">
        <v>663.07144719999997</v>
      </c>
      <c r="H33">
        <v>1093.561923</v>
      </c>
      <c r="I33">
        <v>692.39276529999995</v>
      </c>
      <c r="J33">
        <v>1042.793154</v>
      </c>
      <c r="K33">
        <v>675.8955641</v>
      </c>
      <c r="L33">
        <v>1188.6552300000001</v>
      </c>
      <c r="M33">
        <v>735.52782660000003</v>
      </c>
      <c r="N33">
        <v>981.050153999999</v>
      </c>
      <c r="O33">
        <v>676.63249889999997</v>
      </c>
      <c r="P33">
        <v>1027.1972310000001</v>
      </c>
      <c r="Q33">
        <v>698.27312279999899</v>
      </c>
      <c r="R33">
        <v>1237.9465379999999</v>
      </c>
      <c r="S33">
        <v>636.60203829999898</v>
      </c>
      <c r="T33">
        <v>1291.7003079999999</v>
      </c>
      <c r="U33">
        <v>689.43750309999996</v>
      </c>
      <c r="V33">
        <v>293.24892299999999</v>
      </c>
      <c r="W33">
        <v>651.19970390000003</v>
      </c>
      <c r="X33">
        <v>1028.419846</v>
      </c>
      <c r="Y33">
        <v>677.59665559999996</v>
      </c>
      <c r="Z33">
        <v>1067.953385</v>
      </c>
      <c r="AA33">
        <v>675.95398829999999</v>
      </c>
      <c r="AB33">
        <v>271.55292300000002</v>
      </c>
      <c r="AC33">
        <v>741.9108708</v>
      </c>
      <c r="AD33">
        <v>646.32907699999998</v>
      </c>
      <c r="AE33">
        <v>675.47103700000002</v>
      </c>
      <c r="AF33">
        <v>894.72215299999903</v>
      </c>
      <c r="AG33">
        <v>645.09868479999898</v>
      </c>
      <c r="AH33">
        <v>1836.4185379999999</v>
      </c>
      <c r="AI33">
        <v>671.62174189999996</v>
      </c>
      <c r="AJ33">
        <v>1192.278384</v>
      </c>
      <c r="AK33">
        <v>672.78168470000003</v>
      </c>
      <c r="AL33">
        <v>893.50484600000004</v>
      </c>
      <c r="AM33">
        <v>708.66606220000006</v>
      </c>
      <c r="AN33">
        <v>1268.907385</v>
      </c>
      <c r="AO33">
        <v>619.97819470000002</v>
      </c>
      <c r="AP33">
        <v>895.26769200000001</v>
      </c>
    </row>
    <row r="34" spans="1:42" x14ac:dyDescent="0.3">
      <c r="A34">
        <v>310.25043460000001</v>
      </c>
      <c r="B34">
        <v>474.33199999999999</v>
      </c>
      <c r="C34">
        <v>263.89121069999999</v>
      </c>
      <c r="D34">
        <v>669.303</v>
      </c>
      <c r="E34">
        <v>325.631127899999</v>
      </c>
      <c r="F34">
        <v>724.23438499999997</v>
      </c>
      <c r="G34">
        <v>280.07589780000001</v>
      </c>
      <c r="H34">
        <v>607.04346099999998</v>
      </c>
      <c r="I34">
        <v>282.21817420000002</v>
      </c>
      <c r="J34">
        <v>543.761077</v>
      </c>
      <c r="K34">
        <v>282.07300609999999</v>
      </c>
      <c r="L34">
        <v>835.43523099999902</v>
      </c>
      <c r="M34">
        <v>281.08863600000001</v>
      </c>
      <c r="N34">
        <v>642.18176900000003</v>
      </c>
      <c r="O34">
        <v>299.10627969999899</v>
      </c>
      <c r="P34">
        <v>459.34553799999998</v>
      </c>
      <c r="Q34">
        <v>278.29813019999898</v>
      </c>
      <c r="R34">
        <v>1017.987307</v>
      </c>
      <c r="S34">
        <v>250.96817960000001</v>
      </c>
      <c r="T34">
        <v>1010.17115399999</v>
      </c>
      <c r="U34">
        <v>182.82052039999999</v>
      </c>
      <c r="V34">
        <v>204.16307699999999</v>
      </c>
      <c r="W34">
        <v>250.7585406</v>
      </c>
      <c r="X34">
        <v>880.61738400000002</v>
      </c>
      <c r="Y34">
        <v>291.515877399999</v>
      </c>
      <c r="Z34">
        <v>600.94353799999999</v>
      </c>
      <c r="AA34">
        <v>280.13550759999998</v>
      </c>
      <c r="AB34">
        <v>150.478846</v>
      </c>
      <c r="AC34">
        <v>289.02856869999999</v>
      </c>
      <c r="AD34">
        <v>418.420537999999</v>
      </c>
      <c r="AE34">
        <v>290.38662219999998</v>
      </c>
      <c r="AF34">
        <v>895.212076999999</v>
      </c>
      <c r="AG34">
        <v>156.87821369999901</v>
      </c>
      <c r="AH34">
        <v>1323.0139999999999</v>
      </c>
      <c r="AI34">
        <v>262.75865049999999</v>
      </c>
      <c r="AJ34">
        <v>789.06853799999999</v>
      </c>
      <c r="AK34">
        <v>282.5388451</v>
      </c>
      <c r="AL34">
        <v>818.34507699999995</v>
      </c>
      <c r="AM34">
        <v>241.8538805</v>
      </c>
      <c r="AN34">
        <v>1116.622615</v>
      </c>
      <c r="AO34">
        <v>293.94381789999898</v>
      </c>
      <c r="AP34">
        <v>1383.3355389999999</v>
      </c>
    </row>
    <row r="35" spans="1:42" x14ac:dyDescent="0.3">
      <c r="A35">
        <v>234.67620729999999</v>
      </c>
      <c r="B35">
        <v>459.41777000000002</v>
      </c>
      <c r="C35">
        <v>166.85339869999899</v>
      </c>
      <c r="D35">
        <v>367.81061499999998</v>
      </c>
      <c r="E35">
        <v>262.78815589999999</v>
      </c>
      <c r="F35">
        <v>727.03592400000002</v>
      </c>
      <c r="G35">
        <v>193.89578979999999</v>
      </c>
      <c r="H35">
        <v>905.88699999999994</v>
      </c>
      <c r="I35">
        <v>198.03062659999901</v>
      </c>
      <c r="J35">
        <v>733.68399999999997</v>
      </c>
      <c r="K35">
        <v>197.8003544</v>
      </c>
      <c r="L35">
        <v>822.95315400000004</v>
      </c>
      <c r="M35">
        <v>173.7867249</v>
      </c>
      <c r="N35">
        <v>431.61500000000001</v>
      </c>
      <c r="O35">
        <v>195.82719760000001</v>
      </c>
      <c r="P35">
        <v>325.097692</v>
      </c>
      <c r="Q35">
        <v>194.72953999999999</v>
      </c>
      <c r="R35">
        <v>719.05830700000001</v>
      </c>
      <c r="S35">
        <v>213.0598966</v>
      </c>
      <c r="T35">
        <v>1308.605769</v>
      </c>
      <c r="W35">
        <v>142.30910259999999</v>
      </c>
      <c r="X35">
        <v>771.28253800000005</v>
      </c>
      <c r="Y35">
        <v>182.88715159999899</v>
      </c>
      <c r="Z35">
        <v>1133.8965390000001</v>
      </c>
      <c r="AA35">
        <v>168.83952549999901</v>
      </c>
      <c r="AB35">
        <v>160.25261599999999</v>
      </c>
      <c r="AC35">
        <v>186.7029435</v>
      </c>
      <c r="AD35">
        <v>490.99084699999997</v>
      </c>
      <c r="AE35">
        <v>198.81439549999999</v>
      </c>
      <c r="AF35">
        <v>642.93899999999996</v>
      </c>
      <c r="AG35">
        <v>57.954006900000003</v>
      </c>
      <c r="AH35">
        <v>948.91576899999995</v>
      </c>
      <c r="AI35">
        <v>189.0021989</v>
      </c>
      <c r="AJ35">
        <v>1880.3587689999999</v>
      </c>
      <c r="AK35">
        <v>205.16986249999999</v>
      </c>
      <c r="AL35">
        <v>1329.1859999999999</v>
      </c>
      <c r="AM35">
        <v>180.1398427</v>
      </c>
      <c r="AN35">
        <v>854.97915399999897</v>
      </c>
      <c r="AO35">
        <v>175.44866200000001</v>
      </c>
      <c r="AP35">
        <v>1234.7089999999901</v>
      </c>
    </row>
    <row r="36" spans="1:42" x14ac:dyDescent="0.3">
      <c r="A36">
        <v>257.49235820000001</v>
      </c>
      <c r="B36">
        <v>465.59699999999998</v>
      </c>
      <c r="C36">
        <v>224.8398344</v>
      </c>
      <c r="D36">
        <v>498.152154</v>
      </c>
      <c r="E36">
        <v>297.2793987</v>
      </c>
      <c r="F36">
        <v>857.17384600000003</v>
      </c>
      <c r="G36">
        <v>206.2523583</v>
      </c>
      <c r="H36">
        <v>585.03115400000002</v>
      </c>
      <c r="I36">
        <v>263.89227259999899</v>
      </c>
      <c r="J36">
        <v>713.87923000000001</v>
      </c>
      <c r="K36">
        <v>250.1485495</v>
      </c>
      <c r="L36">
        <v>970.10561600000005</v>
      </c>
      <c r="M36">
        <v>266.79713140000001</v>
      </c>
      <c r="N36">
        <v>782.378999999999</v>
      </c>
      <c r="O36">
        <v>292.26530730000002</v>
      </c>
      <c r="P36">
        <v>377.66699999999997</v>
      </c>
      <c r="Q36">
        <v>266.31590019999999</v>
      </c>
      <c r="R36">
        <v>977.22276899999997</v>
      </c>
      <c r="S36">
        <v>255.41437149999999</v>
      </c>
      <c r="T36">
        <v>1170.003539</v>
      </c>
      <c r="U36">
        <v>235.642484</v>
      </c>
      <c r="V36">
        <v>171.15392299999999</v>
      </c>
      <c r="W36">
        <v>237.5213847</v>
      </c>
      <c r="X36">
        <v>851.89884600000005</v>
      </c>
      <c r="Y36">
        <v>224.3036208</v>
      </c>
      <c r="Z36">
        <v>666.56746099999998</v>
      </c>
      <c r="AA36">
        <v>343.47430179999998</v>
      </c>
      <c r="AB36">
        <v>185.235308</v>
      </c>
      <c r="AC36">
        <v>261.45569</v>
      </c>
      <c r="AD36">
        <v>365.87461500000001</v>
      </c>
      <c r="AE36">
        <v>279.1165206</v>
      </c>
      <c r="AF36">
        <v>656.90592400000003</v>
      </c>
      <c r="AG36">
        <v>193.4676508</v>
      </c>
      <c r="AH36">
        <v>1203.765846</v>
      </c>
      <c r="AI36">
        <v>251.03092519999899</v>
      </c>
      <c r="AJ36">
        <v>1140.501231</v>
      </c>
      <c r="AK36">
        <v>219.67259079999999</v>
      </c>
      <c r="AL36">
        <v>1000.548308</v>
      </c>
      <c r="AM36">
        <v>249.5203827</v>
      </c>
      <c r="AN36">
        <v>1174.0066919999999</v>
      </c>
      <c r="AO36">
        <v>205.81154799999999</v>
      </c>
      <c r="AP36">
        <v>1307.4424609999901</v>
      </c>
    </row>
    <row r="37" spans="1:42" x14ac:dyDescent="0.3">
      <c r="A37">
        <v>962.43103810000002</v>
      </c>
      <c r="B37">
        <v>717.73807699999998</v>
      </c>
      <c r="C37">
        <v>980.50794440000004</v>
      </c>
      <c r="D37">
        <v>1028.99</v>
      </c>
      <c r="E37">
        <v>981.11658060000002</v>
      </c>
      <c r="F37">
        <v>909.32730800000002</v>
      </c>
      <c r="G37">
        <v>991.20560709999995</v>
      </c>
      <c r="H37">
        <v>1063.2191539999999</v>
      </c>
      <c r="I37">
        <v>1022.091092</v>
      </c>
      <c r="J37">
        <v>1269.96777</v>
      </c>
      <c r="K37">
        <v>973.74624649999998</v>
      </c>
      <c r="L37">
        <v>1611.816462</v>
      </c>
      <c r="M37">
        <v>951.02934310000001</v>
      </c>
      <c r="N37">
        <v>1272.861308</v>
      </c>
      <c r="O37">
        <v>1015.27525299999</v>
      </c>
      <c r="P37">
        <v>1006.718077</v>
      </c>
      <c r="Q37">
        <v>974.93113129999995</v>
      </c>
      <c r="R37">
        <v>1276.649461</v>
      </c>
      <c r="S37">
        <v>959.06902190000005</v>
      </c>
      <c r="T37">
        <v>1269.121308</v>
      </c>
      <c r="U37">
        <v>937.344555299999</v>
      </c>
      <c r="V37">
        <v>514.03576899999996</v>
      </c>
      <c r="W37">
        <v>964.31279499999903</v>
      </c>
      <c r="X37">
        <v>1370.524539</v>
      </c>
      <c r="Y37">
        <v>943.23171109999998</v>
      </c>
      <c r="Z37">
        <v>929.67292299999997</v>
      </c>
      <c r="AC37">
        <v>946.37675289999902</v>
      </c>
      <c r="AD37">
        <v>931.21107699999902</v>
      </c>
      <c r="AE37">
        <v>1006.3294969999999</v>
      </c>
      <c r="AF37">
        <v>1089.9135389999999</v>
      </c>
      <c r="AI37">
        <v>975.87475319999999</v>
      </c>
      <c r="AJ37">
        <v>1473.211538</v>
      </c>
      <c r="AK37">
        <v>1066.6920660000001</v>
      </c>
      <c r="AL37">
        <v>1792.2301539999901</v>
      </c>
      <c r="AM37">
        <v>951.00144209999996</v>
      </c>
      <c r="AN37">
        <v>1644.5375389999999</v>
      </c>
      <c r="AO37">
        <v>936.08002569999996</v>
      </c>
      <c r="AP37">
        <v>1313.113615</v>
      </c>
    </row>
    <row r="38" spans="1:42" x14ac:dyDescent="0.3">
      <c r="A38">
        <v>340.32996709999998</v>
      </c>
      <c r="B38">
        <v>565.54884600000003</v>
      </c>
      <c r="E38">
        <v>335.51018670000002</v>
      </c>
      <c r="F38">
        <v>741.94415400000003</v>
      </c>
      <c r="I38">
        <v>302.37004830000001</v>
      </c>
      <c r="J38">
        <v>1497.524615</v>
      </c>
      <c r="K38">
        <v>297.37555099999997</v>
      </c>
      <c r="L38">
        <v>787.29684699999996</v>
      </c>
      <c r="M38">
        <v>243.24905659999999</v>
      </c>
      <c r="N38">
        <v>791.68561499999998</v>
      </c>
      <c r="O38">
        <v>277.41424089999998</v>
      </c>
      <c r="P38">
        <v>371.55569300000002</v>
      </c>
      <c r="Q38">
        <v>332.58057480000002</v>
      </c>
      <c r="R38">
        <v>892.44100000000003</v>
      </c>
      <c r="S38">
        <v>278.30263109999999</v>
      </c>
      <c r="T38">
        <v>953.33515399999897</v>
      </c>
      <c r="U38">
        <v>260.57014800000002</v>
      </c>
      <c r="V38">
        <v>234.401692</v>
      </c>
      <c r="W38">
        <v>269.23255769999997</v>
      </c>
      <c r="X38">
        <v>748.17846199999997</v>
      </c>
      <c r="Y38">
        <v>260.73405860000003</v>
      </c>
      <c r="Z38">
        <v>772.63807699999995</v>
      </c>
      <c r="AA38">
        <v>266.2226119</v>
      </c>
      <c r="AB38">
        <v>220.87807699999999</v>
      </c>
      <c r="AC38">
        <v>304.78487410000002</v>
      </c>
      <c r="AD38">
        <v>299.934461</v>
      </c>
      <c r="AE38">
        <v>316.09147949999999</v>
      </c>
      <c r="AF38">
        <v>777.14384599999903</v>
      </c>
      <c r="AG38">
        <v>204.8387606</v>
      </c>
      <c r="AH38">
        <v>1075.841539</v>
      </c>
      <c r="AI38">
        <v>306.59574309999999</v>
      </c>
      <c r="AJ38">
        <v>942.013769999999</v>
      </c>
      <c r="AK38">
        <v>358.05612050000002</v>
      </c>
      <c r="AL38">
        <v>942.444616</v>
      </c>
      <c r="AM38">
        <v>343.28768229999997</v>
      </c>
      <c r="AN38">
        <v>1756.8445379999901</v>
      </c>
      <c r="AO38">
        <v>273.3659414</v>
      </c>
      <c r="AP38">
        <v>1180.5632310000001</v>
      </c>
    </row>
    <row r="39" spans="1:42" x14ac:dyDescent="0.3">
      <c r="A39">
        <v>184.72413019999999</v>
      </c>
      <c r="B39">
        <v>302.14846199999999</v>
      </c>
      <c r="C39">
        <v>313.67255210000002</v>
      </c>
      <c r="D39">
        <v>387.26576899999998</v>
      </c>
      <c r="E39">
        <v>234.646388199999</v>
      </c>
      <c r="F39">
        <v>828.09292300000004</v>
      </c>
      <c r="G39">
        <v>255.7748465</v>
      </c>
      <c r="H39">
        <v>565.67346099999997</v>
      </c>
      <c r="I39">
        <v>210.8448296</v>
      </c>
      <c r="J39">
        <v>678.78815399999996</v>
      </c>
      <c r="K39">
        <v>208.37666809999999</v>
      </c>
      <c r="L39">
        <v>821.79330700000003</v>
      </c>
      <c r="M39">
        <v>248.83185589999999</v>
      </c>
      <c r="N39">
        <v>461.285461</v>
      </c>
      <c r="O39">
        <v>205.91066549999999</v>
      </c>
      <c r="P39">
        <v>227.903154</v>
      </c>
      <c r="Q39">
        <v>327.77470510000001</v>
      </c>
      <c r="R39">
        <v>723.58530699999994</v>
      </c>
      <c r="S39">
        <v>192.1113278</v>
      </c>
      <c r="T39">
        <v>601.32261600000004</v>
      </c>
      <c r="U39">
        <v>171.0531703</v>
      </c>
      <c r="V39">
        <v>508.50576899999999</v>
      </c>
      <c r="W39">
        <v>203.13871719999901</v>
      </c>
      <c r="X39">
        <v>784.92153799999903</v>
      </c>
      <c r="Y39">
        <v>220.01189739999899</v>
      </c>
      <c r="Z39">
        <v>862.22500000000002</v>
      </c>
      <c r="AA39">
        <v>226.98861429999999</v>
      </c>
      <c r="AB39">
        <v>142.268</v>
      </c>
      <c r="AC39">
        <v>215.46579359999899</v>
      </c>
      <c r="AD39">
        <v>352.70607699999999</v>
      </c>
      <c r="AE39">
        <v>188.06817390000001</v>
      </c>
      <c r="AF39">
        <v>571.80677000000003</v>
      </c>
      <c r="AG39">
        <v>207.64024219999999</v>
      </c>
      <c r="AH39">
        <v>1533.1601539999999</v>
      </c>
      <c r="AI39">
        <v>257.32234979999998</v>
      </c>
      <c r="AJ39">
        <v>689.18500099999903</v>
      </c>
      <c r="AK39">
        <v>285.8697128</v>
      </c>
      <c r="AL39">
        <v>550.54653899999903</v>
      </c>
      <c r="AM39">
        <v>228.39941820000001</v>
      </c>
      <c r="AN39">
        <v>1181.472462</v>
      </c>
      <c r="AO39">
        <v>216.2778678</v>
      </c>
      <c r="AP39">
        <v>529.40438399999903</v>
      </c>
    </row>
    <row r="40" spans="1:42" x14ac:dyDescent="0.3">
      <c r="A40">
        <v>231.07739290000001</v>
      </c>
      <c r="B40">
        <v>470.99976900000001</v>
      </c>
      <c r="C40">
        <v>347.8602846</v>
      </c>
      <c r="D40">
        <v>467.68607699999899</v>
      </c>
      <c r="E40">
        <v>312.40009600000002</v>
      </c>
      <c r="F40">
        <v>806.16699999999901</v>
      </c>
      <c r="G40">
        <v>287.60990679999998</v>
      </c>
      <c r="H40">
        <v>439.918691999999</v>
      </c>
      <c r="I40">
        <v>265.99586199999999</v>
      </c>
      <c r="J40">
        <v>772.54784600000005</v>
      </c>
      <c r="K40">
        <v>267.74013609999997</v>
      </c>
      <c r="L40">
        <v>1138.4143079999999</v>
      </c>
      <c r="M40">
        <v>370.94695789999997</v>
      </c>
      <c r="N40">
        <v>475.53846099999998</v>
      </c>
      <c r="O40">
        <v>307.264104699999</v>
      </c>
      <c r="P40">
        <v>696.47861499999999</v>
      </c>
      <c r="Q40">
        <v>355.77326399999998</v>
      </c>
      <c r="R40">
        <v>784.86176899999998</v>
      </c>
      <c r="S40">
        <v>228.38749109999901</v>
      </c>
      <c r="T40">
        <v>1165.7163849999999</v>
      </c>
      <c r="U40">
        <v>304.6633951</v>
      </c>
      <c r="V40">
        <v>259.28861499999999</v>
      </c>
      <c r="W40">
        <v>297.56445339999999</v>
      </c>
      <c r="X40">
        <v>1799.2532309999999</v>
      </c>
      <c r="Y40">
        <v>255.48434549999999</v>
      </c>
      <c r="Z40">
        <v>747.08315300000004</v>
      </c>
      <c r="AA40">
        <v>337.15449510000002</v>
      </c>
      <c r="AB40">
        <v>185.35223099999999</v>
      </c>
      <c r="AC40">
        <v>267.04629829999999</v>
      </c>
      <c r="AD40">
        <v>306.372231</v>
      </c>
      <c r="AE40">
        <v>235.9329214</v>
      </c>
      <c r="AF40">
        <v>747.14176899999995</v>
      </c>
      <c r="AG40">
        <v>171.15413519999899</v>
      </c>
      <c r="AH40">
        <v>1265.109385</v>
      </c>
      <c r="AI40">
        <v>309.61116949999899</v>
      </c>
      <c r="AJ40">
        <v>782.62223099999903</v>
      </c>
      <c r="AM40">
        <v>253.64239549999999</v>
      </c>
      <c r="AN40">
        <v>1159.7442309999999</v>
      </c>
      <c r="AO40">
        <v>292.10452700000002</v>
      </c>
      <c r="AP40">
        <v>1037.113769</v>
      </c>
    </row>
    <row r="41" spans="1:42" x14ac:dyDescent="0.3">
      <c r="C41">
        <v>432.5926675</v>
      </c>
      <c r="D41">
        <v>397.39784600000002</v>
      </c>
      <c r="G41">
        <v>430.24058580000002</v>
      </c>
      <c r="H41">
        <v>633.19046100000003</v>
      </c>
      <c r="I41">
        <v>464.06707449999999</v>
      </c>
      <c r="J41">
        <v>1155.538231</v>
      </c>
      <c r="K41">
        <v>469.45077589999897</v>
      </c>
      <c r="L41">
        <v>1253.174307</v>
      </c>
      <c r="M41">
        <v>481.080771999999</v>
      </c>
      <c r="N41">
        <v>767.99146199999996</v>
      </c>
      <c r="O41">
        <v>494.6589171</v>
      </c>
      <c r="P41">
        <v>593.29546200000004</v>
      </c>
      <c r="Q41">
        <v>504.62358610000001</v>
      </c>
      <c r="R41">
        <v>875.14553799999999</v>
      </c>
      <c r="S41">
        <v>487.43371070000001</v>
      </c>
      <c r="T41">
        <v>1466.9552309999999</v>
      </c>
      <c r="U41">
        <v>456.06128649999999</v>
      </c>
      <c r="V41">
        <v>421.71938499999999</v>
      </c>
      <c r="W41">
        <v>468.62436559999998</v>
      </c>
      <c r="X41">
        <v>1008.995846</v>
      </c>
      <c r="Y41">
        <v>508.4999833</v>
      </c>
      <c r="Z41">
        <v>758.51338499999997</v>
      </c>
      <c r="AA41">
        <v>523.69575439999903</v>
      </c>
      <c r="AB41">
        <v>270.090768999999</v>
      </c>
      <c r="AC41">
        <v>567.98561859999995</v>
      </c>
      <c r="AD41">
        <v>470.36577</v>
      </c>
      <c r="AE41">
        <v>469.398472499999</v>
      </c>
      <c r="AF41">
        <v>701.98053800000002</v>
      </c>
      <c r="AG41">
        <v>362.15597880000001</v>
      </c>
      <c r="AH41">
        <v>1749.818923</v>
      </c>
      <c r="AI41">
        <v>472.92340760000002</v>
      </c>
      <c r="AJ41">
        <v>987.83053900000004</v>
      </c>
      <c r="AK41">
        <v>450.26732459999999</v>
      </c>
      <c r="AL41">
        <v>1195.9083069999999</v>
      </c>
      <c r="AM41">
        <v>468.29450480000003</v>
      </c>
      <c r="AN41">
        <v>1073.8169230000001</v>
      </c>
      <c r="AO41">
        <v>493.75501589999999</v>
      </c>
      <c r="AP41">
        <v>1098.376231</v>
      </c>
    </row>
    <row r="42" spans="1:42" x14ac:dyDescent="0.3">
      <c r="A42">
        <v>100.14704999999999</v>
      </c>
      <c r="B42">
        <v>337.29684600000002</v>
      </c>
      <c r="C42">
        <v>313.11693880000001</v>
      </c>
      <c r="D42">
        <v>197.06438399999999</v>
      </c>
      <c r="E42">
        <v>316.91539280000001</v>
      </c>
      <c r="F42">
        <v>672.69123099999899</v>
      </c>
      <c r="G42">
        <v>222.08549619999999</v>
      </c>
      <c r="H42">
        <v>474.53646199999997</v>
      </c>
      <c r="I42">
        <v>247.69767329999999</v>
      </c>
      <c r="J42">
        <v>1100.156847</v>
      </c>
      <c r="K42">
        <v>298.47213369999997</v>
      </c>
      <c r="L42">
        <v>738.25076999999999</v>
      </c>
      <c r="M42">
        <v>287.5357798</v>
      </c>
      <c r="N42">
        <v>575.51684599999999</v>
      </c>
      <c r="O42">
        <v>295.4099081</v>
      </c>
      <c r="P42">
        <v>284.51784600000002</v>
      </c>
      <c r="Q42">
        <v>318.56076999999999</v>
      </c>
      <c r="R42">
        <v>1030.9259999999999</v>
      </c>
      <c r="S42">
        <v>273.1841584</v>
      </c>
      <c r="T42">
        <v>759.70653900000002</v>
      </c>
      <c r="U42">
        <v>163.43421290000001</v>
      </c>
      <c r="V42">
        <v>201.979693</v>
      </c>
      <c r="W42">
        <v>235.00994599999899</v>
      </c>
      <c r="X42">
        <v>1029.028924</v>
      </c>
      <c r="Y42">
        <v>317.49476339999899</v>
      </c>
      <c r="Z42">
        <v>590.50530700000002</v>
      </c>
      <c r="AA42">
        <v>312.2286871</v>
      </c>
      <c r="AB42">
        <v>237.663308</v>
      </c>
      <c r="AC42">
        <v>290.79746069999999</v>
      </c>
      <c r="AD42">
        <v>338.600077</v>
      </c>
      <c r="AE42">
        <v>295.71695749999998</v>
      </c>
      <c r="AF42">
        <v>533.38130799999999</v>
      </c>
      <c r="AG42">
        <v>234.8471983</v>
      </c>
      <c r="AH42">
        <v>1216.778769</v>
      </c>
      <c r="AI42">
        <v>299.5728416</v>
      </c>
      <c r="AJ42">
        <v>759.32299999999998</v>
      </c>
      <c r="AK42">
        <v>296.1928724</v>
      </c>
      <c r="AL42">
        <v>938.904</v>
      </c>
      <c r="AM42">
        <v>280.75440319999899</v>
      </c>
      <c r="AN42">
        <v>1063.6106159999999</v>
      </c>
      <c r="AO42">
        <v>295.42806209999998</v>
      </c>
      <c r="AP42">
        <v>801.52153899999996</v>
      </c>
    </row>
    <row r="43" spans="1:42" x14ac:dyDescent="0.3">
      <c r="A43">
        <v>164.94670149999999</v>
      </c>
      <c r="B43">
        <v>352.561846</v>
      </c>
      <c r="E43">
        <v>229.66888889999899</v>
      </c>
      <c r="F43">
        <v>673.31030799999996</v>
      </c>
      <c r="G43">
        <v>157.78401399999899</v>
      </c>
      <c r="H43">
        <v>547.05146200000001</v>
      </c>
      <c r="I43">
        <v>199.19420109999999</v>
      </c>
      <c r="J43">
        <v>844.55123100000003</v>
      </c>
      <c r="K43">
        <v>180.0860883</v>
      </c>
      <c r="L43">
        <v>808.16207699999995</v>
      </c>
      <c r="M43">
        <v>196.91910089999999</v>
      </c>
      <c r="N43">
        <v>872.46469200000001</v>
      </c>
      <c r="O43">
        <v>203.385940099999</v>
      </c>
      <c r="P43">
        <v>229.04522999999901</v>
      </c>
      <c r="Q43">
        <v>202.43381609999901</v>
      </c>
      <c r="R43">
        <v>623.62584600000002</v>
      </c>
      <c r="S43">
        <v>216.22051429999999</v>
      </c>
      <c r="T43">
        <v>694.09199999999998</v>
      </c>
      <c r="U43">
        <v>142.09292809999999</v>
      </c>
      <c r="V43">
        <v>151.91</v>
      </c>
      <c r="W43">
        <v>159.7461423</v>
      </c>
      <c r="X43">
        <v>834.46346200000005</v>
      </c>
      <c r="Y43">
        <v>205.50425680000001</v>
      </c>
      <c r="Z43">
        <v>700.678</v>
      </c>
      <c r="AA43">
        <v>236.43127989999999</v>
      </c>
      <c r="AB43">
        <v>160.24661599999999</v>
      </c>
      <c r="AC43">
        <v>165.96240779999999</v>
      </c>
      <c r="AD43">
        <v>355.02815399999997</v>
      </c>
      <c r="AE43">
        <v>205.2246811</v>
      </c>
      <c r="AF43">
        <v>516.41584599999999</v>
      </c>
      <c r="AG43">
        <v>51.552944650000001</v>
      </c>
      <c r="AH43">
        <v>1099.1586159999999</v>
      </c>
      <c r="AI43">
        <v>209.13199509999899</v>
      </c>
      <c r="AJ43">
        <v>793.25776900000005</v>
      </c>
      <c r="AK43">
        <v>199.84504989999999</v>
      </c>
      <c r="AL43">
        <v>499.03953899999999</v>
      </c>
      <c r="AM43">
        <v>192.85919150000001</v>
      </c>
      <c r="AN43">
        <v>908.55284700000004</v>
      </c>
      <c r="AO43">
        <v>194.04247959999901</v>
      </c>
      <c r="AP43">
        <v>802.22492299999999</v>
      </c>
    </row>
    <row r="44" spans="1:42" x14ac:dyDescent="0.3">
      <c r="A44">
        <v>268.2053962</v>
      </c>
      <c r="B44">
        <v>560.52330700000005</v>
      </c>
      <c r="C44">
        <v>255.27152000000001</v>
      </c>
      <c r="D44">
        <v>184.551692</v>
      </c>
      <c r="E44">
        <v>244.9419461</v>
      </c>
      <c r="F44">
        <v>878.718153999999</v>
      </c>
      <c r="G44">
        <v>280.52951089999999</v>
      </c>
      <c r="H44">
        <v>900.61830699999996</v>
      </c>
      <c r="I44">
        <v>301.63642920000001</v>
      </c>
      <c r="J44">
        <v>1123.9359999999999</v>
      </c>
      <c r="M44">
        <v>215.43461069999901</v>
      </c>
      <c r="N44">
        <v>292.166538</v>
      </c>
      <c r="O44">
        <v>304.47588860000002</v>
      </c>
      <c r="P44">
        <v>506.27915400000001</v>
      </c>
      <c r="Q44">
        <v>289.5335973</v>
      </c>
      <c r="R44">
        <v>836.93646100000001</v>
      </c>
      <c r="S44">
        <v>252.70572430000001</v>
      </c>
      <c r="T44">
        <v>1101.509231</v>
      </c>
      <c r="U44">
        <v>279.36858369999999</v>
      </c>
      <c r="V44">
        <v>310.60538500000001</v>
      </c>
      <c r="W44">
        <v>245.17245510000001</v>
      </c>
      <c r="X44">
        <v>981.83592299999998</v>
      </c>
      <c r="Y44">
        <v>309.91063830000002</v>
      </c>
      <c r="Z44">
        <v>844.91592300000002</v>
      </c>
      <c r="AA44">
        <v>303.48667180000001</v>
      </c>
      <c r="AB44">
        <v>221.653538</v>
      </c>
      <c r="AC44">
        <v>303.3739238</v>
      </c>
      <c r="AD44">
        <v>399.139769</v>
      </c>
      <c r="AE44">
        <v>262.09592099999998</v>
      </c>
      <c r="AF44">
        <v>619.13676899999996</v>
      </c>
      <c r="AG44">
        <v>225.8781894</v>
      </c>
      <c r="AH44">
        <v>1516.2910769999901</v>
      </c>
      <c r="AI44">
        <v>295.36681870000001</v>
      </c>
      <c r="AJ44">
        <v>856.47061499999995</v>
      </c>
      <c r="AM44">
        <v>238.89862790000001</v>
      </c>
      <c r="AN44">
        <v>1893.290538</v>
      </c>
      <c r="AO44">
        <v>255.10255599999999</v>
      </c>
      <c r="AP44">
        <v>1053.672769</v>
      </c>
    </row>
    <row r="45" spans="1:42" x14ac:dyDescent="0.3">
      <c r="A45">
        <v>225.89149029999999</v>
      </c>
      <c r="B45">
        <v>481.07246199999997</v>
      </c>
      <c r="C45">
        <v>221.68010369999999</v>
      </c>
      <c r="D45">
        <v>208.25030699999999</v>
      </c>
      <c r="E45">
        <v>267.5583699</v>
      </c>
      <c r="F45">
        <v>757.92876899999999</v>
      </c>
      <c r="G45">
        <v>235.92348139999999</v>
      </c>
      <c r="H45">
        <v>579.64576899999997</v>
      </c>
      <c r="I45">
        <v>250.2557429</v>
      </c>
      <c r="J45">
        <v>713.07053799999903</v>
      </c>
      <c r="K45">
        <v>302.20406819999999</v>
      </c>
      <c r="L45">
        <v>824.04730700000005</v>
      </c>
      <c r="M45">
        <v>136.00802530000001</v>
      </c>
      <c r="N45">
        <v>937.11169199999995</v>
      </c>
      <c r="O45">
        <v>270.89819720000003</v>
      </c>
      <c r="P45">
        <v>251.67346099999901</v>
      </c>
      <c r="S45">
        <v>199.94882079999999</v>
      </c>
      <c r="T45">
        <v>754.40923099999998</v>
      </c>
      <c r="U45">
        <v>117.7196977</v>
      </c>
      <c r="V45">
        <v>135.38669299999901</v>
      </c>
      <c r="W45">
        <v>236.34902459999901</v>
      </c>
      <c r="X45">
        <v>1133.2005380000001</v>
      </c>
      <c r="Y45">
        <v>249.97314589999999</v>
      </c>
      <c r="Z45">
        <v>684.32430799999997</v>
      </c>
      <c r="AA45">
        <v>323.58343409999998</v>
      </c>
      <c r="AB45">
        <v>154.02930799999999</v>
      </c>
      <c r="AC45">
        <v>246.63990479999899</v>
      </c>
      <c r="AD45">
        <v>392.28476899999998</v>
      </c>
      <c r="AE45">
        <v>215.90296309999999</v>
      </c>
      <c r="AF45">
        <v>530.20730800000001</v>
      </c>
      <c r="AG45">
        <v>264.48164300000002</v>
      </c>
      <c r="AH45">
        <v>991.64776999999901</v>
      </c>
      <c r="AI45">
        <v>282.39813070000002</v>
      </c>
      <c r="AJ45">
        <v>728.02623099999903</v>
      </c>
      <c r="AK45">
        <v>345.97354669999999</v>
      </c>
      <c r="AL45">
        <v>747.50046099999997</v>
      </c>
      <c r="AM45">
        <v>194.017886</v>
      </c>
      <c r="AN45">
        <v>716.44446100000005</v>
      </c>
      <c r="AO45">
        <v>228.05260799999999</v>
      </c>
      <c r="AP45">
        <v>1454.471538</v>
      </c>
    </row>
    <row r="46" spans="1:42" x14ac:dyDescent="0.3">
      <c r="A46">
        <v>234.29075449999999</v>
      </c>
      <c r="B46">
        <v>418.384231</v>
      </c>
      <c r="E46">
        <v>241.5717223</v>
      </c>
      <c r="F46">
        <v>788.29276900000002</v>
      </c>
      <c r="G46">
        <v>275.05427220000001</v>
      </c>
      <c r="H46">
        <v>580.12507699999901</v>
      </c>
      <c r="I46">
        <v>267.97951110000002</v>
      </c>
      <c r="J46">
        <v>551.35699999999997</v>
      </c>
      <c r="K46">
        <v>299.65755580000001</v>
      </c>
      <c r="L46">
        <v>849.457076999999</v>
      </c>
      <c r="M46">
        <v>302.44713519999999</v>
      </c>
      <c r="N46">
        <v>904.58607699999902</v>
      </c>
      <c r="O46">
        <v>232.33616599999999</v>
      </c>
      <c r="P46">
        <v>313.711769</v>
      </c>
      <c r="Q46">
        <v>533.70125210000003</v>
      </c>
      <c r="R46">
        <v>1362.723923</v>
      </c>
      <c r="S46">
        <v>243.03884640000001</v>
      </c>
      <c r="T46">
        <v>1426.527077</v>
      </c>
      <c r="W46">
        <v>263.46550330000002</v>
      </c>
      <c r="X46">
        <v>989.80469299999902</v>
      </c>
      <c r="Y46">
        <v>237.33378289999999</v>
      </c>
      <c r="Z46">
        <v>493.13930800000003</v>
      </c>
      <c r="AA46">
        <v>228.96757700000001</v>
      </c>
      <c r="AB46">
        <v>157.39553799999999</v>
      </c>
      <c r="AC46">
        <v>267.55396669999999</v>
      </c>
      <c r="AD46">
        <v>460.95961499999999</v>
      </c>
      <c r="AE46">
        <v>262.11471849999998</v>
      </c>
      <c r="AF46">
        <v>865.31384600000001</v>
      </c>
      <c r="AI46">
        <v>247.3809722</v>
      </c>
      <c r="AJ46">
        <v>939.61784699999998</v>
      </c>
      <c r="AK46">
        <v>286.86276859999998</v>
      </c>
      <c r="AL46">
        <v>680.58838400000002</v>
      </c>
      <c r="AM46">
        <v>272.31034310000001</v>
      </c>
      <c r="AN46">
        <v>948.47892300000001</v>
      </c>
      <c r="AO46">
        <v>298.16362409999999</v>
      </c>
      <c r="AP46">
        <v>783.097308</v>
      </c>
    </row>
    <row r="47" spans="1:42" x14ac:dyDescent="0.3">
      <c r="A47">
        <v>166.9460618</v>
      </c>
      <c r="B47">
        <v>383.06992300000002</v>
      </c>
      <c r="C47">
        <v>150.43440190000001</v>
      </c>
      <c r="D47">
        <v>128.02561499999999</v>
      </c>
      <c r="E47">
        <v>211.00694440000001</v>
      </c>
      <c r="F47">
        <v>739.18684699999994</v>
      </c>
      <c r="I47">
        <v>176.67783969999999</v>
      </c>
      <c r="J47">
        <v>1145.8793840000001</v>
      </c>
      <c r="K47">
        <v>186.68911449999999</v>
      </c>
      <c r="L47">
        <v>912.14607699999999</v>
      </c>
      <c r="M47">
        <v>180.70373909999901</v>
      </c>
      <c r="N47">
        <v>472.54484600000001</v>
      </c>
      <c r="O47">
        <v>204.3434451</v>
      </c>
      <c r="P47">
        <v>157.359308</v>
      </c>
      <c r="Q47">
        <v>257.46127539999998</v>
      </c>
      <c r="R47">
        <v>923.55638399999998</v>
      </c>
      <c r="S47">
        <v>170.26701259999999</v>
      </c>
      <c r="T47">
        <v>1016.178846</v>
      </c>
      <c r="U47">
        <v>63.022046439999997</v>
      </c>
      <c r="V47">
        <v>62.887076</v>
      </c>
      <c r="W47">
        <v>183.91405800000001</v>
      </c>
      <c r="X47">
        <v>1143.4932309999999</v>
      </c>
      <c r="Y47">
        <v>192.82555500000001</v>
      </c>
      <c r="Z47">
        <v>590.57623100000001</v>
      </c>
      <c r="AA47">
        <v>220.19802039999999</v>
      </c>
      <c r="AB47">
        <v>190.35207700000001</v>
      </c>
      <c r="AC47">
        <v>204.64003679999999</v>
      </c>
      <c r="AD47">
        <v>296.50715400000001</v>
      </c>
      <c r="AE47">
        <v>209.57185609999999</v>
      </c>
      <c r="AF47">
        <v>769.78092300000003</v>
      </c>
      <c r="AG47">
        <v>71.588277559999995</v>
      </c>
      <c r="AH47">
        <v>574.17730700000004</v>
      </c>
      <c r="AI47">
        <v>232.53854329999999</v>
      </c>
      <c r="AJ47">
        <v>1056.6156920000001</v>
      </c>
      <c r="AK47">
        <v>285.51098780000001</v>
      </c>
      <c r="AL47">
        <v>446.84476899999999</v>
      </c>
      <c r="AM47">
        <v>184.82684819999901</v>
      </c>
      <c r="AN47">
        <v>963.10753899999997</v>
      </c>
      <c r="AO47">
        <v>220.42988599999899</v>
      </c>
      <c r="AP47">
        <v>799.57761500000004</v>
      </c>
    </row>
    <row r="48" spans="1:42" x14ac:dyDescent="0.3">
      <c r="A48">
        <v>290.62683479999998</v>
      </c>
      <c r="B48">
        <v>493.14761600000003</v>
      </c>
      <c r="E48">
        <v>284.10107529999999</v>
      </c>
      <c r="F48">
        <v>724.45007599999997</v>
      </c>
      <c r="G48">
        <v>251.70418670000001</v>
      </c>
      <c r="H48">
        <v>673.59792300000004</v>
      </c>
      <c r="I48">
        <v>277.56617689999899</v>
      </c>
      <c r="J48">
        <v>967.11115399999903</v>
      </c>
      <c r="K48">
        <v>266.5654523</v>
      </c>
      <c r="L48">
        <v>863.95269199999996</v>
      </c>
      <c r="M48">
        <v>271.98478940000001</v>
      </c>
      <c r="N48">
        <v>1069.665692</v>
      </c>
      <c r="O48">
        <v>224.48864639999999</v>
      </c>
      <c r="P48">
        <v>250.60184599999999</v>
      </c>
      <c r="Q48">
        <v>317.513406699999</v>
      </c>
      <c r="R48">
        <v>1784.9104620000001</v>
      </c>
      <c r="S48">
        <v>256.79462899999999</v>
      </c>
      <c r="T48">
        <v>804.42646100000002</v>
      </c>
      <c r="W48">
        <v>235.93029419999999</v>
      </c>
      <c r="X48">
        <v>914.64923099999999</v>
      </c>
      <c r="Y48">
        <v>287.6940874</v>
      </c>
      <c r="Z48">
        <v>714.40138400000001</v>
      </c>
      <c r="AA48">
        <v>280.62372529999999</v>
      </c>
      <c r="AB48">
        <v>175.402231</v>
      </c>
      <c r="AC48">
        <v>301.91396139999898</v>
      </c>
      <c r="AD48">
        <v>350.28030699999999</v>
      </c>
      <c r="AE48">
        <v>289.03362720000001</v>
      </c>
      <c r="AF48">
        <v>549.60369200000002</v>
      </c>
      <c r="AG48">
        <v>163.75973429999999</v>
      </c>
      <c r="AH48">
        <v>1001.211924</v>
      </c>
      <c r="AI48">
        <v>280.63447289999999</v>
      </c>
      <c r="AJ48">
        <v>949.64338499999997</v>
      </c>
      <c r="AK48">
        <v>310.14475499999998</v>
      </c>
      <c r="AL48">
        <v>771.65761599999996</v>
      </c>
      <c r="AM48">
        <v>357.39458059999998</v>
      </c>
      <c r="AN48">
        <v>912.32107699999995</v>
      </c>
      <c r="AO48">
        <v>324.13641189999998</v>
      </c>
      <c r="AP48">
        <v>997.48884599999997</v>
      </c>
    </row>
    <row r="49" spans="1:42" x14ac:dyDescent="0.3">
      <c r="A49">
        <v>742.49972979999995</v>
      </c>
      <c r="B49">
        <v>1417.797924</v>
      </c>
      <c r="C49">
        <v>657.16442549999999</v>
      </c>
      <c r="D49">
        <v>341.14969200000002</v>
      </c>
      <c r="E49">
        <v>742.46063670000001</v>
      </c>
      <c r="F49">
        <v>1165.2750000000001</v>
      </c>
      <c r="G49">
        <v>646.52349479999998</v>
      </c>
      <c r="H49">
        <v>991.08561599999996</v>
      </c>
      <c r="I49">
        <v>626.72012489999997</v>
      </c>
      <c r="J49">
        <v>1244.9595380000001</v>
      </c>
      <c r="K49">
        <v>749.41048879999903</v>
      </c>
      <c r="L49">
        <v>1329.0758470000001</v>
      </c>
      <c r="M49">
        <v>688.67987170000004</v>
      </c>
      <c r="N49">
        <v>881.58176899999899</v>
      </c>
      <c r="Q49">
        <v>698.52070139999898</v>
      </c>
      <c r="R49">
        <v>1386.371308</v>
      </c>
      <c r="S49">
        <v>730.64822300000003</v>
      </c>
      <c r="T49">
        <v>1587.7834619999901</v>
      </c>
      <c r="U49">
        <v>718.2468844</v>
      </c>
      <c r="V49">
        <v>681.45453799999996</v>
      </c>
      <c r="W49">
        <v>739.43101200000001</v>
      </c>
      <c r="X49">
        <v>1289.3010769999901</v>
      </c>
      <c r="Y49">
        <v>708.85349020000001</v>
      </c>
      <c r="Z49">
        <v>1360.2257689999999</v>
      </c>
      <c r="AA49">
        <v>772.8468914</v>
      </c>
      <c r="AB49">
        <v>248.67692299999999</v>
      </c>
      <c r="AC49">
        <v>750.3439492</v>
      </c>
      <c r="AD49">
        <v>721.74453800000003</v>
      </c>
      <c r="AE49">
        <v>745.89407849999998</v>
      </c>
      <c r="AF49">
        <v>938.97138499999903</v>
      </c>
      <c r="AI49">
        <v>767.9447351</v>
      </c>
      <c r="AJ49">
        <v>1348.9857689999999</v>
      </c>
      <c r="AM49">
        <v>703.23617369999999</v>
      </c>
      <c r="AN49">
        <v>1475.597769</v>
      </c>
      <c r="AO49">
        <v>690.48677869999995</v>
      </c>
      <c r="AP49">
        <v>1332.134769</v>
      </c>
    </row>
    <row r="50" spans="1:42" x14ac:dyDescent="0.3">
      <c r="A50">
        <v>294.58247669999997</v>
      </c>
      <c r="B50">
        <v>442.79946100000001</v>
      </c>
      <c r="C50">
        <v>205.67145540000001</v>
      </c>
      <c r="D50">
        <v>181.61784599999999</v>
      </c>
      <c r="E50">
        <v>293.94380990000002</v>
      </c>
      <c r="F50">
        <v>647.23361599999998</v>
      </c>
      <c r="G50">
        <v>257.12640110000001</v>
      </c>
      <c r="H50">
        <v>519.708384999999</v>
      </c>
      <c r="I50">
        <v>144.47356869999999</v>
      </c>
      <c r="J50">
        <v>317.64769200000001</v>
      </c>
      <c r="K50">
        <v>324.67536380000001</v>
      </c>
      <c r="L50">
        <v>737.48115399999995</v>
      </c>
      <c r="M50">
        <v>261.36403999999999</v>
      </c>
      <c r="N50">
        <v>537.27800000000002</v>
      </c>
      <c r="O50">
        <v>335.21498600000001</v>
      </c>
      <c r="P50">
        <v>244.29161499999901</v>
      </c>
      <c r="Q50">
        <v>307.71593339999998</v>
      </c>
      <c r="R50">
        <v>940.73746199999903</v>
      </c>
      <c r="S50">
        <v>266.362355199999</v>
      </c>
      <c r="T50">
        <v>1227.243923</v>
      </c>
      <c r="U50">
        <v>332.18003279999999</v>
      </c>
      <c r="V50">
        <v>333.983924</v>
      </c>
      <c r="W50">
        <v>256.42373759999998</v>
      </c>
      <c r="X50">
        <v>734.74615300000005</v>
      </c>
      <c r="Y50">
        <v>274.78478869999998</v>
      </c>
      <c r="Z50">
        <v>574.87300099999902</v>
      </c>
      <c r="AA50">
        <v>321.39320509999999</v>
      </c>
      <c r="AB50">
        <v>186.505</v>
      </c>
      <c r="AC50">
        <v>276.92048219999998</v>
      </c>
      <c r="AD50">
        <v>442.950154</v>
      </c>
      <c r="AE50">
        <v>275.93286130000001</v>
      </c>
      <c r="AF50">
        <v>592.21607699999902</v>
      </c>
      <c r="AG50">
        <v>201.47532509999999</v>
      </c>
      <c r="AH50">
        <v>810.54384700000003</v>
      </c>
      <c r="AI50">
        <v>323.745570399999</v>
      </c>
      <c r="AJ50">
        <v>846.03261499999996</v>
      </c>
      <c r="AM50">
        <v>313.286911199999</v>
      </c>
      <c r="AN50">
        <v>1119.0846919999999</v>
      </c>
      <c r="AO50">
        <v>256.47093169999999</v>
      </c>
      <c r="AP50">
        <v>885.33876999999995</v>
      </c>
    </row>
    <row r="51" spans="1:42" x14ac:dyDescent="0.3">
      <c r="A51">
        <v>196.8690058</v>
      </c>
      <c r="B51">
        <v>775.90538400000003</v>
      </c>
      <c r="G51">
        <v>207.84002899999999</v>
      </c>
      <c r="H51">
        <v>493.86776900000001</v>
      </c>
      <c r="I51">
        <v>236.52643709999899</v>
      </c>
      <c r="J51">
        <v>353.52369199999998</v>
      </c>
      <c r="K51">
        <v>244.93906709999999</v>
      </c>
      <c r="L51">
        <v>759.85515399999997</v>
      </c>
      <c r="M51">
        <v>257.84694819999999</v>
      </c>
      <c r="N51">
        <v>1582.041461</v>
      </c>
      <c r="O51">
        <v>229.87347249999999</v>
      </c>
      <c r="P51">
        <v>209.929385</v>
      </c>
      <c r="Q51">
        <v>234.58588649999999</v>
      </c>
      <c r="R51">
        <v>714.33169299999997</v>
      </c>
      <c r="S51">
        <v>166.21643979999999</v>
      </c>
      <c r="T51">
        <v>629.85446200000001</v>
      </c>
      <c r="U51">
        <v>182.99069419999901</v>
      </c>
      <c r="V51">
        <v>204.530461</v>
      </c>
      <c r="W51">
        <v>179.9967551</v>
      </c>
      <c r="X51">
        <v>940.12138499999901</v>
      </c>
      <c r="Y51">
        <v>234.17746359999899</v>
      </c>
      <c r="Z51">
        <v>582.32684600000005</v>
      </c>
      <c r="AA51">
        <v>241.0072926</v>
      </c>
      <c r="AB51">
        <v>176.766231</v>
      </c>
      <c r="AC51">
        <v>202.8513523</v>
      </c>
      <c r="AD51">
        <v>327.196462</v>
      </c>
      <c r="AE51">
        <v>193.85886840000001</v>
      </c>
      <c r="AF51">
        <v>533.33530800000005</v>
      </c>
      <c r="AG51">
        <v>166.1995301</v>
      </c>
      <c r="AH51">
        <v>830.820153</v>
      </c>
      <c r="AI51">
        <v>220.86360400000001</v>
      </c>
      <c r="AJ51">
        <v>815.00253899999996</v>
      </c>
      <c r="AK51">
        <v>151.15708050000001</v>
      </c>
      <c r="AL51">
        <v>581.10361499999999</v>
      </c>
      <c r="AM51">
        <v>203.10822880000001</v>
      </c>
      <c r="AN51">
        <v>948.60161600000004</v>
      </c>
      <c r="AO51">
        <v>211.83448999999999</v>
      </c>
      <c r="AP51">
        <v>1218.994616</v>
      </c>
    </row>
    <row r="52" spans="1:42" x14ac:dyDescent="0.3">
      <c r="A52">
        <v>251.10163599999899</v>
      </c>
      <c r="B52">
        <v>552.31984599999998</v>
      </c>
      <c r="C52">
        <v>297.31026859999997</v>
      </c>
      <c r="D52">
        <v>173.25853899999899</v>
      </c>
      <c r="E52">
        <v>261.01408199999997</v>
      </c>
      <c r="F52">
        <v>565.34</v>
      </c>
      <c r="G52">
        <v>251.5241183</v>
      </c>
      <c r="H52">
        <v>603.19523099999901</v>
      </c>
      <c r="I52">
        <v>282.16194080000002</v>
      </c>
      <c r="J52">
        <v>424.535462</v>
      </c>
      <c r="K52">
        <v>263.6651627</v>
      </c>
      <c r="L52">
        <v>789.28476899999998</v>
      </c>
      <c r="M52">
        <v>267.24264520000003</v>
      </c>
      <c r="N52">
        <v>769.32823099999996</v>
      </c>
      <c r="O52">
        <v>286.93870390000001</v>
      </c>
      <c r="P52">
        <v>175.317385</v>
      </c>
      <c r="Q52">
        <v>268.47037870000003</v>
      </c>
      <c r="R52">
        <v>1173.7310769999999</v>
      </c>
      <c r="S52">
        <v>267.85068489999998</v>
      </c>
      <c r="T52">
        <v>598.05653799999902</v>
      </c>
      <c r="U52">
        <v>247.20027999999999</v>
      </c>
      <c r="V52">
        <v>210.663769</v>
      </c>
      <c r="W52">
        <v>248.571879</v>
      </c>
      <c r="X52">
        <v>880.41584599999999</v>
      </c>
      <c r="Y52">
        <v>328.49900459999998</v>
      </c>
      <c r="Z52">
        <v>552.96153800000002</v>
      </c>
      <c r="AA52">
        <v>313.34014300000001</v>
      </c>
      <c r="AB52">
        <v>235.141538</v>
      </c>
      <c r="AC52">
        <v>294.06173710000002</v>
      </c>
      <c r="AD52">
        <v>493.09376900000001</v>
      </c>
      <c r="AE52">
        <v>266.49465519999899</v>
      </c>
      <c r="AF52">
        <v>546.93707699999902</v>
      </c>
      <c r="AG52">
        <v>179.8844383</v>
      </c>
      <c r="AH52">
        <v>812.38592300000005</v>
      </c>
      <c r="AI52">
        <v>286.08751410000002</v>
      </c>
      <c r="AJ52">
        <v>787.06446100000005</v>
      </c>
      <c r="AK52">
        <v>328.88667420000002</v>
      </c>
      <c r="AL52">
        <v>1247.469077</v>
      </c>
      <c r="AM52">
        <v>242.2766542</v>
      </c>
      <c r="AN52">
        <v>1109.1899229999999</v>
      </c>
      <c r="AO52">
        <v>259.23432330000003</v>
      </c>
      <c r="AP52">
        <v>1094.9097689999901</v>
      </c>
    </row>
    <row r="53" spans="1:42" x14ac:dyDescent="0.3">
      <c r="A53">
        <v>207.96124</v>
      </c>
      <c r="B53">
        <v>1085.760847</v>
      </c>
      <c r="C53">
        <v>188.6761381</v>
      </c>
      <c r="D53">
        <v>152.281385</v>
      </c>
      <c r="E53">
        <v>211.02180430000001</v>
      </c>
      <c r="F53">
        <v>645.97492299999999</v>
      </c>
      <c r="G53">
        <v>199.013192</v>
      </c>
      <c r="H53">
        <v>426.11253799999997</v>
      </c>
      <c r="I53">
        <v>225.33405869999899</v>
      </c>
      <c r="J53">
        <v>432.07892299999997</v>
      </c>
      <c r="K53">
        <v>236.47272839999999</v>
      </c>
      <c r="L53">
        <v>692.29330800000002</v>
      </c>
      <c r="M53">
        <v>212.551965</v>
      </c>
      <c r="N53">
        <v>451.343615</v>
      </c>
      <c r="O53">
        <v>309.40159499999999</v>
      </c>
      <c r="P53">
        <v>238.47169299999999</v>
      </c>
      <c r="Q53">
        <v>251.56765619999999</v>
      </c>
      <c r="R53">
        <v>1196.309385</v>
      </c>
      <c r="S53">
        <v>235.38351990000001</v>
      </c>
      <c r="T53">
        <v>566.11438399999997</v>
      </c>
      <c r="U53">
        <v>255.21598539999999</v>
      </c>
      <c r="V53">
        <v>511.60430700000001</v>
      </c>
      <c r="W53">
        <v>198.38139179999999</v>
      </c>
      <c r="X53">
        <v>810.68707699999902</v>
      </c>
      <c r="Y53">
        <v>226.88906900000001</v>
      </c>
      <c r="Z53">
        <v>610.74553900000001</v>
      </c>
      <c r="AA53">
        <v>276.0555435</v>
      </c>
      <c r="AB53">
        <v>183.59207699999999</v>
      </c>
      <c r="AC53">
        <v>215.7891673</v>
      </c>
      <c r="AD53">
        <v>319.15184599999998</v>
      </c>
      <c r="AE53">
        <v>216.6241139</v>
      </c>
      <c r="AF53">
        <v>539.42907700000001</v>
      </c>
      <c r="AG53">
        <v>92.014902230000004</v>
      </c>
      <c r="AH53">
        <v>690.57561599999997</v>
      </c>
      <c r="AI53">
        <v>215.49912509999999</v>
      </c>
      <c r="AJ53">
        <v>991.09484599999996</v>
      </c>
      <c r="AK53">
        <v>258.17536000000001</v>
      </c>
      <c r="AL53">
        <v>1199.630308</v>
      </c>
      <c r="AM53">
        <v>194.3056555</v>
      </c>
      <c r="AN53">
        <v>847.30930799999999</v>
      </c>
      <c r="AO53">
        <v>233.89102199999999</v>
      </c>
      <c r="AP53">
        <v>745.40438499999902</v>
      </c>
    </row>
    <row r="54" spans="1:42" x14ac:dyDescent="0.3">
      <c r="A54">
        <v>283.28269789999899</v>
      </c>
      <c r="B54">
        <v>504.57461499999999</v>
      </c>
      <c r="C54">
        <v>269.68312500000002</v>
      </c>
      <c r="D54">
        <v>153.656924</v>
      </c>
      <c r="E54">
        <v>289.346819199999</v>
      </c>
      <c r="F54">
        <v>657.38046199999997</v>
      </c>
      <c r="G54">
        <v>221.280743599999</v>
      </c>
      <c r="H54">
        <v>408.37361600000003</v>
      </c>
      <c r="I54">
        <v>158.49381629999999</v>
      </c>
      <c r="J54">
        <v>341.83099999999899</v>
      </c>
      <c r="K54">
        <v>273.6748652</v>
      </c>
      <c r="L54">
        <v>707.570154</v>
      </c>
      <c r="M54">
        <v>173.8550645</v>
      </c>
      <c r="N54">
        <v>213.586693</v>
      </c>
      <c r="O54">
        <v>308.32008139999999</v>
      </c>
      <c r="P54">
        <v>261.29515400000003</v>
      </c>
      <c r="Q54">
        <v>330.02390800000001</v>
      </c>
      <c r="R54">
        <v>878.03461500000003</v>
      </c>
      <c r="S54">
        <v>239.99005840000001</v>
      </c>
      <c r="T54">
        <v>626.39415399999996</v>
      </c>
      <c r="U54">
        <v>243.07943059999999</v>
      </c>
      <c r="V54">
        <v>242.015615</v>
      </c>
      <c r="W54">
        <v>251.28640150000001</v>
      </c>
      <c r="X54">
        <v>1009.783846</v>
      </c>
      <c r="Y54">
        <v>282.56082290000001</v>
      </c>
      <c r="Z54">
        <v>574.37761599999999</v>
      </c>
      <c r="AA54">
        <v>278.49686700000001</v>
      </c>
      <c r="AB54">
        <v>185.308538</v>
      </c>
      <c r="AC54">
        <v>256.35782610000001</v>
      </c>
      <c r="AD54">
        <v>322.27</v>
      </c>
      <c r="AE54">
        <v>220.38358410000001</v>
      </c>
      <c r="AF54">
        <v>583.358385</v>
      </c>
      <c r="AG54">
        <v>217.16379309999999</v>
      </c>
      <c r="AH54">
        <v>1060.8213840000001</v>
      </c>
      <c r="AI54">
        <v>273.98161579999999</v>
      </c>
      <c r="AJ54">
        <v>788.40923099999998</v>
      </c>
      <c r="AK54">
        <v>278.64297670000002</v>
      </c>
      <c r="AL54">
        <v>1038.3759230000001</v>
      </c>
      <c r="AM54">
        <v>245.989921199999</v>
      </c>
      <c r="AN54">
        <v>1191.9064619999999</v>
      </c>
      <c r="AO54">
        <v>206.42034919999901</v>
      </c>
      <c r="AP54">
        <v>863.85723099999996</v>
      </c>
    </row>
    <row r="55" spans="1:42" x14ac:dyDescent="0.3">
      <c r="A55">
        <v>174.15072290000001</v>
      </c>
      <c r="B55">
        <v>493.16377</v>
      </c>
      <c r="C55">
        <v>267.76994439999999</v>
      </c>
      <c r="D55">
        <v>126.114462</v>
      </c>
      <c r="E55">
        <v>223.01257340000001</v>
      </c>
      <c r="F55">
        <v>768.85638399999903</v>
      </c>
      <c r="G55">
        <v>115.373127799999</v>
      </c>
      <c r="H55">
        <v>283.87946199999999</v>
      </c>
      <c r="I55">
        <v>169.93581519999901</v>
      </c>
      <c r="J55">
        <v>859.79615399999898</v>
      </c>
      <c r="K55">
        <v>183.73845929999999</v>
      </c>
      <c r="L55">
        <v>728.11638499999901</v>
      </c>
      <c r="M55">
        <v>109.4539061</v>
      </c>
      <c r="N55">
        <v>154.06746100000001</v>
      </c>
      <c r="O55">
        <v>183.953935</v>
      </c>
      <c r="P55">
        <v>199.81838500000001</v>
      </c>
      <c r="Q55">
        <v>241.50991749999901</v>
      </c>
      <c r="R55">
        <v>794.37623099999996</v>
      </c>
      <c r="S55">
        <v>152.20923590000001</v>
      </c>
      <c r="T55">
        <v>577.38561600000003</v>
      </c>
      <c r="U55">
        <v>239.17488979999999</v>
      </c>
      <c r="V55">
        <v>171.27199999999999</v>
      </c>
      <c r="W55">
        <v>168.30958150000001</v>
      </c>
      <c r="X55">
        <v>647.50884599999995</v>
      </c>
      <c r="Y55">
        <v>193.0147436</v>
      </c>
      <c r="Z55">
        <v>656.191462</v>
      </c>
      <c r="AA55">
        <v>187.94878030000001</v>
      </c>
      <c r="AB55">
        <v>172.33684600000001</v>
      </c>
      <c r="AC55">
        <v>256.26376279999999</v>
      </c>
      <c r="AD55">
        <v>181.00769199999999</v>
      </c>
      <c r="AE55">
        <v>158.9887708</v>
      </c>
      <c r="AF55">
        <v>600.77892299999996</v>
      </c>
      <c r="AG55">
        <v>155.03961269999999</v>
      </c>
      <c r="AH55">
        <v>707.96292300000005</v>
      </c>
      <c r="AI55">
        <v>207.53388949999999</v>
      </c>
      <c r="AJ55">
        <v>650.52707699999996</v>
      </c>
      <c r="AM55">
        <v>204.36831330000001</v>
      </c>
      <c r="AN55">
        <v>771.38253799999995</v>
      </c>
      <c r="AO55">
        <v>163.13326000000001</v>
      </c>
      <c r="AP55">
        <v>1253.195154</v>
      </c>
    </row>
    <row r="56" spans="1:42" x14ac:dyDescent="0.3">
      <c r="A56">
        <v>289.35948660000003</v>
      </c>
      <c r="B56">
        <v>575.74353799999994</v>
      </c>
      <c r="E56">
        <v>303.41822989999997</v>
      </c>
      <c r="F56">
        <v>911.26469299999997</v>
      </c>
      <c r="G56">
        <v>234.39975340000001</v>
      </c>
      <c r="H56">
        <v>567.23046199999999</v>
      </c>
      <c r="I56">
        <v>253.93925540000001</v>
      </c>
      <c r="J56">
        <v>545.30399999999997</v>
      </c>
      <c r="K56">
        <v>256.09376600000002</v>
      </c>
      <c r="L56">
        <v>673.63469199999997</v>
      </c>
      <c r="M56">
        <v>266.54028640000001</v>
      </c>
      <c r="N56">
        <v>174.697</v>
      </c>
      <c r="O56">
        <v>320.24539540000001</v>
      </c>
      <c r="P56">
        <v>252.23446200000001</v>
      </c>
      <c r="Q56">
        <v>275.00426249999998</v>
      </c>
      <c r="R56">
        <v>697.38953900000001</v>
      </c>
      <c r="S56">
        <v>240.7255117</v>
      </c>
      <c r="T56">
        <v>855.69753800000001</v>
      </c>
      <c r="U56">
        <v>293.28839049999999</v>
      </c>
      <c r="V56">
        <v>566.09907699999997</v>
      </c>
      <c r="W56">
        <v>270.53800310000003</v>
      </c>
      <c r="X56">
        <v>638.42600099999902</v>
      </c>
      <c r="Y56">
        <v>272.647440299999</v>
      </c>
      <c r="Z56">
        <v>680.38353899999902</v>
      </c>
      <c r="AA56">
        <v>321.39081800000002</v>
      </c>
      <c r="AB56">
        <v>130.087692</v>
      </c>
      <c r="AC56">
        <v>357.06497469999999</v>
      </c>
      <c r="AD56">
        <v>175.85623100000001</v>
      </c>
      <c r="AE56">
        <v>229.49158009999999</v>
      </c>
      <c r="AF56">
        <v>512.151385</v>
      </c>
      <c r="AG56">
        <v>130.74062570000001</v>
      </c>
      <c r="AH56">
        <v>709.65769299999999</v>
      </c>
      <c r="AI56">
        <v>230.1445756</v>
      </c>
      <c r="AJ56">
        <v>828.65146200000004</v>
      </c>
      <c r="AK56">
        <v>353.55543299999999</v>
      </c>
      <c r="AL56">
        <v>1703.5267699999999</v>
      </c>
      <c r="AM56">
        <v>274.9294711</v>
      </c>
      <c r="AN56">
        <v>1359.8574619999999</v>
      </c>
      <c r="AO56">
        <v>271.59381760000002</v>
      </c>
      <c r="AP56">
        <v>892.54723100000001</v>
      </c>
    </row>
    <row r="57" spans="1:42" x14ac:dyDescent="0.3">
      <c r="A57">
        <v>318.46712939999998</v>
      </c>
      <c r="B57">
        <v>564.91538400000002</v>
      </c>
      <c r="C57">
        <v>244.72253950000001</v>
      </c>
      <c r="D57">
        <v>160.06984599999899</v>
      </c>
      <c r="E57">
        <v>330.26661769999998</v>
      </c>
      <c r="F57">
        <v>844.76138500000002</v>
      </c>
      <c r="G57">
        <v>269.43521420000002</v>
      </c>
      <c r="H57">
        <v>831.05715399999997</v>
      </c>
      <c r="I57">
        <v>265.91575690000002</v>
      </c>
      <c r="J57">
        <v>1512.6697689999901</v>
      </c>
      <c r="K57">
        <v>336.68727150000001</v>
      </c>
      <c r="L57">
        <v>855.36807699999997</v>
      </c>
      <c r="M57">
        <v>399.75799319999999</v>
      </c>
      <c r="N57">
        <v>488.07776899999999</v>
      </c>
      <c r="O57">
        <v>336.264710699999</v>
      </c>
      <c r="P57">
        <v>343.72522999999899</v>
      </c>
      <c r="Q57">
        <v>325.24526359999999</v>
      </c>
      <c r="R57">
        <v>949.65653899999995</v>
      </c>
      <c r="S57">
        <v>292.15985019999999</v>
      </c>
      <c r="T57">
        <v>815.45676900000001</v>
      </c>
      <c r="U57">
        <v>299.834973899999</v>
      </c>
      <c r="V57">
        <v>219.90515400000001</v>
      </c>
      <c r="W57">
        <v>280.34670180000001</v>
      </c>
      <c r="X57">
        <v>698.86099999999999</v>
      </c>
      <c r="Y57">
        <v>289.84029479999998</v>
      </c>
      <c r="Z57">
        <v>632.28630799999996</v>
      </c>
      <c r="AA57">
        <v>295.09361319999999</v>
      </c>
      <c r="AB57">
        <v>171.09615299999999</v>
      </c>
      <c r="AE57">
        <v>314.1187827</v>
      </c>
      <c r="AF57">
        <v>619.95600000000002</v>
      </c>
      <c r="AG57">
        <v>254.58517990000001</v>
      </c>
      <c r="AH57">
        <v>1197.7137699999901</v>
      </c>
      <c r="AI57">
        <v>289.20988260000001</v>
      </c>
      <c r="AJ57">
        <v>782.40669200000002</v>
      </c>
      <c r="AM57">
        <v>313.926132899999</v>
      </c>
      <c r="AN57">
        <v>905.75261499999999</v>
      </c>
      <c r="AO57">
        <v>290.96460980000001</v>
      </c>
      <c r="AP57">
        <v>759.61923100000001</v>
      </c>
    </row>
    <row r="58" spans="1:42" x14ac:dyDescent="0.3">
      <c r="A58">
        <v>235.74500829999999</v>
      </c>
      <c r="B58">
        <v>344.26153799999997</v>
      </c>
      <c r="C58">
        <v>247.10289750000001</v>
      </c>
      <c r="D58">
        <v>206.45123100000001</v>
      </c>
      <c r="E58">
        <v>243.998230199999</v>
      </c>
      <c r="F58">
        <v>807.728385</v>
      </c>
      <c r="G58">
        <v>285.42092789999998</v>
      </c>
      <c r="H58">
        <v>1102.989462</v>
      </c>
      <c r="I58">
        <v>365.4290565</v>
      </c>
      <c r="J58">
        <v>1019.843385</v>
      </c>
      <c r="K58">
        <v>271.91198680000002</v>
      </c>
      <c r="L58">
        <v>782.88661500000001</v>
      </c>
      <c r="M58">
        <v>223.50682</v>
      </c>
      <c r="N58">
        <v>340.15138400000001</v>
      </c>
      <c r="O58">
        <v>236.53680510000001</v>
      </c>
      <c r="P58">
        <v>273.08076899999998</v>
      </c>
      <c r="Q58">
        <v>266.55919309999899</v>
      </c>
      <c r="R58">
        <v>849.617153999999</v>
      </c>
      <c r="S58">
        <v>282.09516400000001</v>
      </c>
      <c r="T58">
        <v>820.70884599999999</v>
      </c>
      <c r="U58">
        <v>281.25638950000001</v>
      </c>
      <c r="V58">
        <v>703.26699999999903</v>
      </c>
      <c r="W58">
        <v>278.74106649999999</v>
      </c>
      <c r="X58">
        <v>684.21684600000003</v>
      </c>
      <c r="Y58">
        <v>341.7066264</v>
      </c>
      <c r="Z58">
        <v>908.62907699999903</v>
      </c>
      <c r="AA58">
        <v>298.162629199999</v>
      </c>
      <c r="AB58">
        <v>222.182231</v>
      </c>
      <c r="AC58">
        <v>237.92021349999999</v>
      </c>
      <c r="AD58">
        <v>299.79476899999997</v>
      </c>
      <c r="AG58">
        <v>294.5673046</v>
      </c>
      <c r="AH58">
        <v>1406.9282310000001</v>
      </c>
      <c r="AI58">
        <v>279.8443542</v>
      </c>
      <c r="AJ58">
        <v>1182.0921539999999</v>
      </c>
      <c r="AK58">
        <v>253.1666554</v>
      </c>
      <c r="AL58">
        <v>1885.78523</v>
      </c>
      <c r="AM58">
        <v>278.32191369999998</v>
      </c>
      <c r="AN58">
        <v>865.27676899999994</v>
      </c>
      <c r="AO58">
        <v>292.18206129999999</v>
      </c>
      <c r="AP58">
        <v>1199.1199999999999</v>
      </c>
    </row>
    <row r="59" spans="1:42" x14ac:dyDescent="0.3">
      <c r="A59">
        <v>166.20287350000001</v>
      </c>
      <c r="B59">
        <v>436.93799999999999</v>
      </c>
      <c r="G59">
        <v>160.00960380000001</v>
      </c>
      <c r="H59">
        <v>524.86292300000002</v>
      </c>
      <c r="I59">
        <v>187.79543769999901</v>
      </c>
      <c r="J59">
        <v>260.50376899999998</v>
      </c>
      <c r="K59">
        <v>242.0639343</v>
      </c>
      <c r="L59">
        <v>1300.6231539999901</v>
      </c>
      <c r="M59">
        <v>104.1629399</v>
      </c>
      <c r="N59">
        <v>174.01315399999999</v>
      </c>
      <c r="O59">
        <v>197.19181619999901</v>
      </c>
      <c r="P59">
        <v>164.999461</v>
      </c>
      <c r="Q59">
        <v>233.00806600000001</v>
      </c>
      <c r="R59">
        <v>685.36961499999995</v>
      </c>
      <c r="S59">
        <v>206.41574219999899</v>
      </c>
      <c r="T59">
        <v>983.40976899999998</v>
      </c>
      <c r="U59">
        <v>162.35106210000001</v>
      </c>
      <c r="V59">
        <v>207.63030699999999</v>
      </c>
      <c r="W59">
        <v>212.23588480000001</v>
      </c>
      <c r="X59">
        <v>1079.127</v>
      </c>
      <c r="Y59">
        <v>189.78599679999999</v>
      </c>
      <c r="Z59">
        <v>562.51653799999997</v>
      </c>
      <c r="AA59">
        <v>179.08564530000001</v>
      </c>
      <c r="AB59">
        <v>143.805769</v>
      </c>
      <c r="AC59">
        <v>227.7092897</v>
      </c>
      <c r="AD59">
        <v>191.59376899999901</v>
      </c>
      <c r="AE59">
        <v>469.10751629999999</v>
      </c>
      <c r="AF59">
        <v>1047.8324619999901</v>
      </c>
      <c r="AG59">
        <v>86.862255349999998</v>
      </c>
      <c r="AH59">
        <v>452.06299999999999</v>
      </c>
      <c r="AI59">
        <v>202.52008259999999</v>
      </c>
      <c r="AJ59">
        <v>983.053</v>
      </c>
      <c r="AK59">
        <v>245.88263259999999</v>
      </c>
      <c r="AL59">
        <v>1147.176616</v>
      </c>
      <c r="AO59">
        <v>187.96965130000001</v>
      </c>
      <c r="AP59">
        <v>1183.1247699999999</v>
      </c>
    </row>
    <row r="60" spans="1:42" x14ac:dyDescent="0.3">
      <c r="A60">
        <v>284.08050989999998</v>
      </c>
      <c r="B60">
        <v>714.15484600000002</v>
      </c>
      <c r="E60">
        <v>346.10709989999998</v>
      </c>
      <c r="F60">
        <v>807.51122999999995</v>
      </c>
      <c r="G60">
        <v>206.84539569999899</v>
      </c>
      <c r="H60">
        <v>597.02469199999996</v>
      </c>
      <c r="I60">
        <v>260.235095099999</v>
      </c>
      <c r="J60">
        <v>455.042384999999</v>
      </c>
      <c r="K60">
        <v>297.36975000000001</v>
      </c>
      <c r="L60">
        <v>718.56523099999902</v>
      </c>
      <c r="M60">
        <v>180.68639160000001</v>
      </c>
      <c r="N60">
        <v>156.17646199999999</v>
      </c>
      <c r="O60">
        <v>281.8762165</v>
      </c>
      <c r="P60">
        <v>252.69546199999999</v>
      </c>
      <c r="Q60">
        <v>295.96794369999998</v>
      </c>
      <c r="R60">
        <v>1374.6057699999999</v>
      </c>
      <c r="S60">
        <v>329.4078035</v>
      </c>
      <c r="T60">
        <v>725.63476900000001</v>
      </c>
      <c r="U60">
        <v>223.93563799999899</v>
      </c>
      <c r="V60">
        <v>175.35923</v>
      </c>
      <c r="W60">
        <v>275.90131930000001</v>
      </c>
      <c r="X60">
        <v>809.35030700000004</v>
      </c>
      <c r="Y60">
        <v>270.49120449999998</v>
      </c>
      <c r="Z60">
        <v>650.73976900000002</v>
      </c>
      <c r="AA60">
        <v>315.65501219999999</v>
      </c>
      <c r="AB60">
        <v>165.55038500000001</v>
      </c>
      <c r="AC60">
        <v>385.69984119999998</v>
      </c>
      <c r="AD60">
        <v>170.63307699999999</v>
      </c>
      <c r="AE60">
        <v>264.18473219999998</v>
      </c>
      <c r="AF60">
        <v>618.49215400000003</v>
      </c>
      <c r="AG60">
        <v>193.02329979999999</v>
      </c>
      <c r="AH60">
        <v>629.66761599999995</v>
      </c>
      <c r="AI60">
        <v>333.1439656</v>
      </c>
      <c r="AJ60">
        <v>1202.4870000000001</v>
      </c>
      <c r="AK60">
        <v>287.0018546</v>
      </c>
      <c r="AL60">
        <v>1942.68730799999</v>
      </c>
      <c r="AM60">
        <v>315.37086369999997</v>
      </c>
      <c r="AN60">
        <v>930.66038500000002</v>
      </c>
      <c r="AO60">
        <v>278.30617960000001</v>
      </c>
      <c r="AP60">
        <v>963.91538500000001</v>
      </c>
    </row>
    <row r="61" spans="1:42" x14ac:dyDescent="0.3">
      <c r="A61">
        <v>294.83059909999997</v>
      </c>
      <c r="B61">
        <v>465.85123099999998</v>
      </c>
      <c r="E61">
        <v>283.63122529999998</v>
      </c>
      <c r="F61">
        <v>734.55499999999995</v>
      </c>
      <c r="G61">
        <v>314.38391360000003</v>
      </c>
      <c r="H61">
        <v>675.33046200000001</v>
      </c>
      <c r="I61">
        <v>274.931635499999</v>
      </c>
      <c r="J61">
        <v>244.07307700000001</v>
      </c>
      <c r="K61">
        <v>306.4127378</v>
      </c>
      <c r="L61">
        <v>762.87292400000001</v>
      </c>
      <c r="M61">
        <v>251.0492194</v>
      </c>
      <c r="N61">
        <v>185.275769</v>
      </c>
      <c r="O61">
        <v>314.83176319999899</v>
      </c>
      <c r="P61">
        <v>337.63869299999999</v>
      </c>
      <c r="Q61">
        <v>333.03360839999999</v>
      </c>
      <c r="R61">
        <v>678.25646200000006</v>
      </c>
      <c r="S61">
        <v>267.15645919999997</v>
      </c>
      <c r="T61">
        <v>714.64376900000002</v>
      </c>
      <c r="U61">
        <v>265.06414769999998</v>
      </c>
      <c r="V61">
        <v>129.96423100000001</v>
      </c>
      <c r="W61">
        <v>263.8014106</v>
      </c>
      <c r="X61">
        <v>1019.49638499999</v>
      </c>
      <c r="Y61">
        <v>265.82236349999999</v>
      </c>
      <c r="Z61">
        <v>465.38569200000001</v>
      </c>
      <c r="AA61">
        <v>339.06638550000002</v>
      </c>
      <c r="AB61">
        <v>189.13492299999999</v>
      </c>
      <c r="AC61">
        <v>275.64471079999998</v>
      </c>
      <c r="AD61">
        <v>166.81707700000001</v>
      </c>
      <c r="AE61">
        <v>264.8803777</v>
      </c>
      <c r="AF61">
        <v>541.44769199999996</v>
      </c>
      <c r="AG61">
        <v>246.0928649</v>
      </c>
      <c r="AH61">
        <v>736.31246199999998</v>
      </c>
      <c r="AI61">
        <v>245.80075170000001</v>
      </c>
      <c r="AJ61">
        <v>855.39384600000005</v>
      </c>
      <c r="AK61">
        <v>265.91239389999998</v>
      </c>
      <c r="AL61">
        <v>925.70461599999999</v>
      </c>
      <c r="AM61">
        <v>306.12782420000002</v>
      </c>
      <c r="AN61">
        <v>828.06807699999899</v>
      </c>
      <c r="AO61">
        <v>302.35398739999999</v>
      </c>
      <c r="AP61">
        <v>868.33076899999901</v>
      </c>
    </row>
    <row r="62" spans="1:42" x14ac:dyDescent="0.3">
      <c r="A62">
        <v>318.74211059999999</v>
      </c>
      <c r="B62">
        <v>526.18130799999994</v>
      </c>
      <c r="C62">
        <v>205.77935310000001</v>
      </c>
      <c r="D62">
        <v>150.17838399999999</v>
      </c>
      <c r="E62">
        <v>299.51576679999999</v>
      </c>
      <c r="F62">
        <v>933.511616</v>
      </c>
      <c r="G62">
        <v>231.8674738</v>
      </c>
      <c r="H62">
        <v>479.453462</v>
      </c>
      <c r="I62">
        <v>175.10443769999901</v>
      </c>
      <c r="J62">
        <v>180.59238500000001</v>
      </c>
      <c r="O62">
        <v>347.03692910000001</v>
      </c>
      <c r="P62">
        <v>347.177616</v>
      </c>
      <c r="Q62">
        <v>311.19865600000003</v>
      </c>
      <c r="R62">
        <v>718.80576900000005</v>
      </c>
      <c r="S62">
        <v>290.39897789999998</v>
      </c>
      <c r="T62">
        <v>1042.7303079999999</v>
      </c>
      <c r="U62">
        <v>283.6821865</v>
      </c>
      <c r="V62">
        <v>178.887</v>
      </c>
      <c r="W62">
        <v>267.93801830000001</v>
      </c>
      <c r="X62">
        <v>881.36553900000001</v>
      </c>
      <c r="Y62">
        <v>240.49979260000001</v>
      </c>
      <c r="Z62">
        <v>948.51407699999902</v>
      </c>
      <c r="AA62">
        <v>382.22100449999999</v>
      </c>
      <c r="AB62">
        <v>192.899</v>
      </c>
      <c r="AC62">
        <v>344.72277320000001</v>
      </c>
      <c r="AD62">
        <v>189.69799999999901</v>
      </c>
      <c r="AE62">
        <v>271.881956</v>
      </c>
      <c r="AF62">
        <v>803.05684599999995</v>
      </c>
      <c r="AG62">
        <v>137.99586399999899</v>
      </c>
      <c r="AH62">
        <v>753.26353899999901</v>
      </c>
      <c r="AI62">
        <v>273.3268668</v>
      </c>
      <c r="AJ62">
        <v>1151.967077</v>
      </c>
      <c r="AM62">
        <v>264.09176559999997</v>
      </c>
      <c r="AN62">
        <v>808.25107700000001</v>
      </c>
      <c r="AO62">
        <v>279.11580479999998</v>
      </c>
      <c r="AP62">
        <v>1475.790923</v>
      </c>
    </row>
    <row r="63" spans="1:42" x14ac:dyDescent="0.3">
      <c r="A63">
        <v>180.08390170000001</v>
      </c>
      <c r="B63">
        <v>436.40384699999998</v>
      </c>
      <c r="C63">
        <v>196.58133050000001</v>
      </c>
      <c r="D63">
        <v>180.70130700000001</v>
      </c>
      <c r="E63">
        <v>259.23098440000001</v>
      </c>
      <c r="F63">
        <v>518.901385</v>
      </c>
      <c r="G63">
        <v>209.262451</v>
      </c>
      <c r="H63">
        <v>456.09853899999899</v>
      </c>
      <c r="I63">
        <v>99.218445799999998</v>
      </c>
      <c r="J63">
        <v>97.018462</v>
      </c>
      <c r="K63">
        <v>255.15993889999999</v>
      </c>
      <c r="L63">
        <v>631.14815399999998</v>
      </c>
      <c r="M63">
        <v>41.982519320000002</v>
      </c>
      <c r="N63">
        <v>101.204615</v>
      </c>
      <c r="O63">
        <v>252.52547569999999</v>
      </c>
      <c r="P63">
        <v>183.86599999999899</v>
      </c>
      <c r="Q63">
        <v>219.6170516</v>
      </c>
      <c r="R63">
        <v>807.97107699999901</v>
      </c>
      <c r="S63">
        <v>199.10298359999999</v>
      </c>
      <c r="T63">
        <v>668.99522999999999</v>
      </c>
      <c r="U63">
        <v>192.89066369999901</v>
      </c>
      <c r="V63">
        <v>95.176000000000002</v>
      </c>
      <c r="W63">
        <v>173.86420000000001</v>
      </c>
      <c r="X63">
        <v>879.71423100000004</v>
      </c>
      <c r="Y63">
        <v>193.73551939999999</v>
      </c>
      <c r="Z63">
        <v>514.82876899999997</v>
      </c>
      <c r="AA63">
        <v>255.92487</v>
      </c>
      <c r="AB63">
        <v>171.76499999999999</v>
      </c>
      <c r="AC63">
        <v>269.01713089999998</v>
      </c>
      <c r="AD63">
        <v>149.63200000000001</v>
      </c>
      <c r="AE63">
        <v>189.3529929</v>
      </c>
      <c r="AF63">
        <v>441.39784600000002</v>
      </c>
      <c r="AG63">
        <v>174.64370019999899</v>
      </c>
      <c r="AH63">
        <v>706.58223099999998</v>
      </c>
      <c r="AI63">
        <v>223.9676273</v>
      </c>
      <c r="AJ63">
        <v>758.08115399999997</v>
      </c>
      <c r="AM63">
        <v>174.909017199999</v>
      </c>
      <c r="AN63">
        <v>730.38223099999902</v>
      </c>
      <c r="AO63">
        <v>166.87260810000001</v>
      </c>
      <c r="AP63">
        <v>1307.0845380000001</v>
      </c>
    </row>
    <row r="64" spans="1:42" x14ac:dyDescent="0.3">
      <c r="A64">
        <v>285.57901289999899</v>
      </c>
      <c r="B64">
        <v>424.456615</v>
      </c>
      <c r="C64">
        <v>256.4020946</v>
      </c>
      <c r="D64">
        <v>171.746769</v>
      </c>
      <c r="E64">
        <v>372.77242200000001</v>
      </c>
      <c r="F64">
        <v>655.14276900000004</v>
      </c>
      <c r="G64">
        <v>268.7868254</v>
      </c>
      <c r="H64">
        <v>594.38300000000004</v>
      </c>
      <c r="I64">
        <v>112.49503759999899</v>
      </c>
      <c r="J64">
        <v>149.173</v>
      </c>
      <c r="K64">
        <v>274.59539619999998</v>
      </c>
      <c r="L64">
        <v>688.63861599999996</v>
      </c>
      <c r="M64">
        <v>145.4991795</v>
      </c>
      <c r="N64">
        <v>183.125846</v>
      </c>
      <c r="O64">
        <v>284.0016273</v>
      </c>
      <c r="P64">
        <v>202.080308</v>
      </c>
      <c r="Q64">
        <v>197.0816504</v>
      </c>
      <c r="R64">
        <v>548.37461499999995</v>
      </c>
      <c r="S64">
        <v>308.0128426</v>
      </c>
      <c r="T64">
        <v>834.45699999999999</v>
      </c>
      <c r="U64">
        <v>210.27890120000001</v>
      </c>
      <c r="V64">
        <v>154.06192300000001</v>
      </c>
      <c r="W64">
        <v>250.72446549999901</v>
      </c>
      <c r="X64">
        <v>890.07338400000003</v>
      </c>
      <c r="Y64">
        <v>292.92618659999999</v>
      </c>
      <c r="Z64">
        <v>914.14807699999994</v>
      </c>
      <c r="AA64">
        <v>322.99839150000003</v>
      </c>
      <c r="AB64">
        <v>171.35130799999999</v>
      </c>
      <c r="AC64">
        <v>363.82430790000001</v>
      </c>
      <c r="AD64">
        <v>208.77846099999999</v>
      </c>
      <c r="AE64">
        <v>259.42350099999999</v>
      </c>
      <c r="AF64">
        <v>498.09123099999903</v>
      </c>
      <c r="AG64">
        <v>231.74778330000001</v>
      </c>
      <c r="AH64">
        <v>909.94715399999995</v>
      </c>
      <c r="AI64">
        <v>290.50563199999999</v>
      </c>
      <c r="AJ64">
        <v>856.31846099999996</v>
      </c>
      <c r="AM64">
        <v>267.43912790000002</v>
      </c>
      <c r="AN64">
        <v>896.67384600000003</v>
      </c>
      <c r="AO64">
        <v>240.94211580000001</v>
      </c>
      <c r="AP64">
        <v>1056.008077</v>
      </c>
    </row>
    <row r="65" spans="1:42" x14ac:dyDescent="0.3">
      <c r="A65">
        <v>326.57492100000002</v>
      </c>
      <c r="B65">
        <v>625.57730800000002</v>
      </c>
      <c r="C65">
        <v>305.07599809999999</v>
      </c>
      <c r="D65">
        <v>223.34422999999899</v>
      </c>
      <c r="E65">
        <v>352.11638219999998</v>
      </c>
      <c r="F65">
        <v>807.19684600000005</v>
      </c>
      <c r="G65">
        <v>252.34138619999899</v>
      </c>
      <c r="H65">
        <v>584.53984600000001</v>
      </c>
      <c r="I65">
        <v>102.58562190000001</v>
      </c>
      <c r="J65">
        <v>138.33376999999999</v>
      </c>
      <c r="K65">
        <v>331.34130709999999</v>
      </c>
      <c r="L65">
        <v>991.02569299999902</v>
      </c>
      <c r="M65">
        <v>210.96428560000001</v>
      </c>
      <c r="N65">
        <v>147.267</v>
      </c>
      <c r="Q65">
        <v>285.08262660000003</v>
      </c>
      <c r="R65">
        <v>833.93753800000002</v>
      </c>
      <c r="S65">
        <v>330.33105119999999</v>
      </c>
      <c r="T65">
        <v>858.27238499999999</v>
      </c>
      <c r="U65">
        <v>169.87215140000001</v>
      </c>
      <c r="V65">
        <v>134.303461</v>
      </c>
      <c r="W65">
        <v>297.3476885</v>
      </c>
      <c r="X65">
        <v>1190.1385379999999</v>
      </c>
      <c r="Y65">
        <v>325.31730239999899</v>
      </c>
      <c r="Z65">
        <v>1072.043077</v>
      </c>
      <c r="AA65">
        <v>331.850872699999</v>
      </c>
      <c r="AB65">
        <v>221.50630799999999</v>
      </c>
      <c r="AC65">
        <v>319.95544649999999</v>
      </c>
      <c r="AD65">
        <v>297.73607700000002</v>
      </c>
      <c r="AE65">
        <v>294.50677239999999</v>
      </c>
      <c r="AF65">
        <v>588.39207699999997</v>
      </c>
      <c r="AG65">
        <v>237.3767957</v>
      </c>
      <c r="AH65">
        <v>576.764769</v>
      </c>
      <c r="AI65">
        <v>344.36504239999999</v>
      </c>
      <c r="AJ65">
        <v>887.10846199999901</v>
      </c>
      <c r="AK65">
        <v>42.895025859999997</v>
      </c>
      <c r="AL65">
        <v>1178.8499240000001</v>
      </c>
      <c r="AO65">
        <v>284.59208009999998</v>
      </c>
      <c r="AP65">
        <v>1137.1004619999901</v>
      </c>
    </row>
    <row r="66" spans="1:42" x14ac:dyDescent="0.3">
      <c r="A66">
        <v>256.26681459999998</v>
      </c>
      <c r="B66">
        <v>580.93584699999997</v>
      </c>
      <c r="C66">
        <v>248.3332078</v>
      </c>
      <c r="D66">
        <v>167.25530699999999</v>
      </c>
      <c r="E66">
        <v>247.44197030000001</v>
      </c>
      <c r="F66">
        <v>646.92707699999903</v>
      </c>
      <c r="G66">
        <v>267.68809240000002</v>
      </c>
      <c r="H66">
        <v>656.81084599999997</v>
      </c>
      <c r="K66">
        <v>291.85204449999998</v>
      </c>
      <c r="L66">
        <v>741.45600000000002</v>
      </c>
      <c r="O66">
        <v>437.0528903</v>
      </c>
      <c r="P66">
        <v>309.63076899999999</v>
      </c>
      <c r="Q66">
        <v>224.99380699999901</v>
      </c>
      <c r="R66">
        <v>1004.793461</v>
      </c>
      <c r="S66">
        <v>274.68581660000001</v>
      </c>
      <c r="T66">
        <v>818.78630699999997</v>
      </c>
      <c r="U66">
        <v>245.57320780000001</v>
      </c>
      <c r="V66">
        <v>103.843153</v>
      </c>
      <c r="W66">
        <v>274.06458520000001</v>
      </c>
      <c r="X66">
        <v>1109.092846</v>
      </c>
      <c r="Y66">
        <v>309.5095713</v>
      </c>
      <c r="Z66">
        <v>558.86492299999998</v>
      </c>
      <c r="AA66">
        <v>237.42346989999999</v>
      </c>
      <c r="AB66">
        <v>240.90923100000001</v>
      </c>
      <c r="AC66">
        <v>232.02060669999901</v>
      </c>
      <c r="AD66">
        <v>170.77746200000001</v>
      </c>
      <c r="AE66">
        <v>317.92738359999998</v>
      </c>
      <c r="AF66">
        <v>587.41161499999998</v>
      </c>
      <c r="AG66">
        <v>230.43915719999899</v>
      </c>
      <c r="AH66">
        <v>619.37176899999997</v>
      </c>
      <c r="AI66">
        <v>246.5027044</v>
      </c>
      <c r="AJ66">
        <v>721.55107699999996</v>
      </c>
      <c r="AM66">
        <v>295.96292149999999</v>
      </c>
      <c r="AN66">
        <v>906.81492300000002</v>
      </c>
      <c r="AO66">
        <v>303.44896779999999</v>
      </c>
      <c r="AP66">
        <v>1330.021</v>
      </c>
    </row>
    <row r="67" spans="1:42" x14ac:dyDescent="0.3">
      <c r="A67">
        <v>229.7346005</v>
      </c>
      <c r="B67">
        <v>704.42100000000005</v>
      </c>
      <c r="C67">
        <v>170.8713238</v>
      </c>
      <c r="D67">
        <v>149.077462</v>
      </c>
      <c r="E67">
        <v>183.81273049999999</v>
      </c>
      <c r="F67">
        <v>602.66061500000001</v>
      </c>
      <c r="G67">
        <v>154.7882553</v>
      </c>
      <c r="H67">
        <v>510.94407699999903</v>
      </c>
      <c r="I67">
        <v>173.3818086</v>
      </c>
      <c r="J67">
        <v>350.85576900000001</v>
      </c>
      <c r="K67">
        <v>240.68386749999999</v>
      </c>
      <c r="L67">
        <v>711.12292300000001</v>
      </c>
      <c r="M67">
        <v>90.609102379999996</v>
      </c>
      <c r="N67">
        <v>89.5</v>
      </c>
      <c r="O67">
        <v>282.635762</v>
      </c>
      <c r="P67">
        <v>252.08830800000001</v>
      </c>
      <c r="Q67">
        <v>180.26363369999899</v>
      </c>
      <c r="R67">
        <v>733.88899999999899</v>
      </c>
      <c r="S67">
        <v>233.69466609999901</v>
      </c>
      <c r="T67">
        <v>966.555385</v>
      </c>
      <c r="U67">
        <v>115.7966347</v>
      </c>
      <c r="V67">
        <v>96.739384000000001</v>
      </c>
      <c r="W67">
        <v>195.98304099999999</v>
      </c>
      <c r="X67">
        <v>989.06953799999997</v>
      </c>
      <c r="Y67">
        <v>196.45488789999999</v>
      </c>
      <c r="Z67">
        <v>719.72430799999995</v>
      </c>
      <c r="AC67">
        <v>168.65969419999999</v>
      </c>
      <c r="AD67">
        <v>166.50246100000001</v>
      </c>
      <c r="AE67">
        <v>231.32513169999999</v>
      </c>
      <c r="AF67">
        <v>539.26253799999995</v>
      </c>
      <c r="AG67">
        <v>118.43804969999999</v>
      </c>
      <c r="AH67">
        <v>595.29238499999997</v>
      </c>
      <c r="AI67">
        <v>208.77474670000001</v>
      </c>
      <c r="AJ67">
        <v>920.41907699999899</v>
      </c>
      <c r="AM67">
        <v>211.652880199999</v>
      </c>
      <c r="AN67">
        <v>810.71299999999997</v>
      </c>
      <c r="AO67">
        <v>173.24773959999999</v>
      </c>
      <c r="AP67">
        <v>1083.8853079999999</v>
      </c>
    </row>
    <row r="68" spans="1:42" x14ac:dyDescent="0.3">
      <c r="A68">
        <v>275.12669889999898</v>
      </c>
      <c r="B68">
        <v>646.51984600000003</v>
      </c>
      <c r="C68">
        <v>235.95593419999901</v>
      </c>
      <c r="D68">
        <v>164.86730800000001</v>
      </c>
      <c r="E68">
        <v>269.1367017</v>
      </c>
      <c r="F68">
        <v>695.70769299999995</v>
      </c>
      <c r="G68">
        <v>231.65807489999901</v>
      </c>
      <c r="H68">
        <v>506.921154</v>
      </c>
      <c r="I68">
        <v>347.83234679999998</v>
      </c>
      <c r="J68">
        <v>605.75707699999998</v>
      </c>
      <c r="K68">
        <v>267.09249879999999</v>
      </c>
      <c r="L68">
        <v>906.078846</v>
      </c>
      <c r="M68">
        <v>180.39115100000001</v>
      </c>
      <c r="N68">
        <v>167.440077</v>
      </c>
      <c r="O68">
        <v>334.83206250000001</v>
      </c>
      <c r="P68">
        <v>277.098769</v>
      </c>
      <c r="Q68">
        <v>326.40378870000001</v>
      </c>
      <c r="R68">
        <v>980.79038400000002</v>
      </c>
      <c r="S68">
        <v>271.13758810000002</v>
      </c>
      <c r="T68">
        <v>1663.760307</v>
      </c>
      <c r="U68">
        <v>297.53652410000001</v>
      </c>
      <c r="V68">
        <v>141.66953799999999</v>
      </c>
      <c r="W68">
        <v>243.38287069999899</v>
      </c>
      <c r="X68">
        <v>1173.943385</v>
      </c>
      <c r="Y68">
        <v>282.5658641</v>
      </c>
      <c r="Z68">
        <v>791.53992300000004</v>
      </c>
      <c r="AA68">
        <v>106.1425677</v>
      </c>
      <c r="AB68">
        <v>162.58607699999999</v>
      </c>
      <c r="AC68">
        <v>355.55075199999999</v>
      </c>
      <c r="AD68">
        <v>281.26653900000002</v>
      </c>
      <c r="AE68">
        <v>228.14866620000001</v>
      </c>
      <c r="AF68">
        <v>674.31600000000003</v>
      </c>
      <c r="AG68">
        <v>227.90907139999999</v>
      </c>
      <c r="AH68">
        <v>952.01453800000002</v>
      </c>
      <c r="AI68">
        <v>263.80789800000002</v>
      </c>
      <c r="AJ68">
        <v>1027.4223079999999</v>
      </c>
      <c r="AM68">
        <v>301.64933009999999</v>
      </c>
      <c r="AN68">
        <v>1052.126538</v>
      </c>
      <c r="AO68">
        <v>242.9992877</v>
      </c>
      <c r="AP68">
        <v>1833.5113079999901</v>
      </c>
    </row>
    <row r="69" spans="1:42" x14ac:dyDescent="0.3">
      <c r="A69">
        <v>477.4144058</v>
      </c>
      <c r="B69">
        <v>1710.5393079999999</v>
      </c>
      <c r="E69">
        <v>432.14474759999899</v>
      </c>
      <c r="F69">
        <v>696.03538500000002</v>
      </c>
      <c r="G69">
        <v>477.759017499999</v>
      </c>
      <c r="H69">
        <v>660.67230800000004</v>
      </c>
      <c r="I69">
        <v>504.80074139999999</v>
      </c>
      <c r="J69">
        <v>750.45584599999995</v>
      </c>
      <c r="K69">
        <v>446.58015030000001</v>
      </c>
      <c r="L69">
        <v>937.97123099999999</v>
      </c>
      <c r="M69">
        <v>360.27524540000002</v>
      </c>
      <c r="N69">
        <v>204.017923</v>
      </c>
      <c r="O69">
        <v>436.174324799999</v>
      </c>
      <c r="P69">
        <v>556.56853899999999</v>
      </c>
      <c r="S69">
        <v>436.08731019999999</v>
      </c>
      <c r="T69">
        <v>1152.601539</v>
      </c>
      <c r="U69">
        <v>374.63399469999899</v>
      </c>
      <c r="V69">
        <v>189.280923</v>
      </c>
      <c r="W69">
        <v>425.40628089999899</v>
      </c>
      <c r="X69">
        <v>1352.2048460000001</v>
      </c>
      <c r="Y69">
        <v>415.20888129999997</v>
      </c>
      <c r="Z69">
        <v>1005.342</v>
      </c>
      <c r="AA69">
        <v>440.8513853</v>
      </c>
      <c r="AB69">
        <v>421.93599999999998</v>
      </c>
      <c r="AE69">
        <v>365.11197379999999</v>
      </c>
      <c r="AF69">
        <v>826.66584599999999</v>
      </c>
      <c r="AG69">
        <v>299.47392259999998</v>
      </c>
      <c r="AH69">
        <v>980.93853899999999</v>
      </c>
      <c r="AI69">
        <v>448.92310999999899</v>
      </c>
      <c r="AJ69">
        <v>998.06530799999996</v>
      </c>
      <c r="AK69">
        <v>507.61620929999998</v>
      </c>
      <c r="AL69">
        <v>2816.989693</v>
      </c>
      <c r="AM69">
        <v>414.76032400000003</v>
      </c>
      <c r="AN69">
        <v>988.03830800000003</v>
      </c>
      <c r="AO69">
        <v>437.33475609999999</v>
      </c>
      <c r="AP69">
        <v>1356.5879239999999</v>
      </c>
    </row>
    <row r="70" spans="1:42" x14ac:dyDescent="0.3">
      <c r="A70">
        <v>299.5662294</v>
      </c>
      <c r="B70">
        <v>563.36369200000001</v>
      </c>
      <c r="E70">
        <v>300.55483930000003</v>
      </c>
      <c r="F70">
        <v>567.78007700000001</v>
      </c>
      <c r="G70">
        <v>336.78859889999899</v>
      </c>
      <c r="H70">
        <v>774.30677000000003</v>
      </c>
      <c r="I70">
        <v>277.56335089999999</v>
      </c>
      <c r="J70">
        <v>360.424768999999</v>
      </c>
      <c r="K70">
        <v>295.9541102</v>
      </c>
      <c r="L70">
        <v>747.31107699999995</v>
      </c>
      <c r="M70">
        <v>224.07323790000001</v>
      </c>
      <c r="N70">
        <v>130.37484699999999</v>
      </c>
      <c r="O70">
        <v>268.55101569999999</v>
      </c>
      <c r="P70">
        <v>223.43784600000001</v>
      </c>
      <c r="Q70">
        <v>354.72702609999999</v>
      </c>
      <c r="R70">
        <v>1181.5563849999901</v>
      </c>
      <c r="S70">
        <v>288.68186730000002</v>
      </c>
      <c r="T70">
        <v>844.59923100000003</v>
      </c>
      <c r="W70">
        <v>312.74825570000002</v>
      </c>
      <c r="X70">
        <v>622.56230800000003</v>
      </c>
      <c r="Y70">
        <v>282.92751229999999</v>
      </c>
      <c r="Z70">
        <v>758.87515399999995</v>
      </c>
      <c r="AA70">
        <v>290.219056999999</v>
      </c>
      <c r="AB70">
        <v>197.04023100000001</v>
      </c>
      <c r="AC70">
        <v>447.31207219999999</v>
      </c>
      <c r="AD70">
        <v>242.419692</v>
      </c>
      <c r="AE70">
        <v>257.55838030000001</v>
      </c>
      <c r="AF70">
        <v>585.13361599999996</v>
      </c>
      <c r="AG70">
        <v>178.9919419</v>
      </c>
      <c r="AH70">
        <v>805.78076899999996</v>
      </c>
      <c r="AI70">
        <v>267.75980279999999</v>
      </c>
      <c r="AJ70">
        <v>1060.998846</v>
      </c>
      <c r="AM70">
        <v>246.34327859999999</v>
      </c>
      <c r="AN70">
        <v>903.49276899999995</v>
      </c>
      <c r="AO70">
        <v>232.9202616</v>
      </c>
      <c r="AP70">
        <v>963.358385</v>
      </c>
    </row>
    <row r="71" spans="1:42" x14ac:dyDescent="0.3">
      <c r="A71">
        <v>161.8754017</v>
      </c>
      <c r="B71">
        <v>663.04584599999998</v>
      </c>
      <c r="C71">
        <v>128.2106761</v>
      </c>
      <c r="D71">
        <v>143.37023099999999</v>
      </c>
      <c r="E71">
        <v>265.8392346</v>
      </c>
      <c r="F71">
        <v>659.07992300000001</v>
      </c>
      <c r="G71">
        <v>194.85032899999999</v>
      </c>
      <c r="H71">
        <v>1387.1163079999999</v>
      </c>
      <c r="I71">
        <v>201.85220100000001</v>
      </c>
      <c r="J71">
        <v>937.95500000000004</v>
      </c>
      <c r="K71">
        <v>206.1877126</v>
      </c>
      <c r="L71">
        <v>879.731538</v>
      </c>
      <c r="M71">
        <v>133.81866969999999</v>
      </c>
      <c r="N71">
        <v>198.66223099999999</v>
      </c>
      <c r="O71">
        <v>206.71790279999999</v>
      </c>
      <c r="P71">
        <v>230.971385</v>
      </c>
      <c r="Q71">
        <v>228.8027768</v>
      </c>
      <c r="R71">
        <v>904.59615399999996</v>
      </c>
      <c r="S71">
        <v>214.9211392</v>
      </c>
      <c r="T71">
        <v>958.51176899999996</v>
      </c>
      <c r="U71">
        <v>164.46928459999901</v>
      </c>
      <c r="V71">
        <v>138.47523100000001</v>
      </c>
      <c r="W71">
        <v>242.86161269999999</v>
      </c>
      <c r="X71">
        <v>531.18284600000004</v>
      </c>
      <c r="Y71">
        <v>183.03156200000001</v>
      </c>
      <c r="Z71">
        <v>882.28684599999997</v>
      </c>
      <c r="AA71">
        <v>243.8021736</v>
      </c>
      <c r="AB71">
        <v>358.39484599999997</v>
      </c>
      <c r="AC71">
        <v>337.39008159999997</v>
      </c>
      <c r="AD71">
        <v>251.78984599999899</v>
      </c>
      <c r="AE71">
        <v>192.2279887</v>
      </c>
      <c r="AF71">
        <v>830.46746099999996</v>
      </c>
      <c r="AG71">
        <v>158.40829909999999</v>
      </c>
      <c r="AH71">
        <v>902.72953900000005</v>
      </c>
      <c r="AI71">
        <v>198.66031269999999</v>
      </c>
      <c r="AJ71">
        <v>819.52384699999902</v>
      </c>
      <c r="AK71">
        <v>66.977484750000002</v>
      </c>
      <c r="AL71">
        <v>1504.101077</v>
      </c>
      <c r="AM71">
        <v>148.0057899</v>
      </c>
      <c r="AN71">
        <v>744.71723099999997</v>
      </c>
      <c r="AO71">
        <v>166.8415354</v>
      </c>
      <c r="AP71">
        <v>1451.7361539999999</v>
      </c>
    </row>
    <row r="72" spans="1:42" x14ac:dyDescent="0.3">
      <c r="A72">
        <v>230.4067349</v>
      </c>
      <c r="B72">
        <v>602.60623099999998</v>
      </c>
      <c r="C72">
        <v>165.9855685</v>
      </c>
      <c r="D72">
        <v>170.47761599999899</v>
      </c>
      <c r="E72">
        <v>269.31777419999997</v>
      </c>
      <c r="F72">
        <v>813.81869299999903</v>
      </c>
      <c r="G72">
        <v>262.82281519999998</v>
      </c>
      <c r="H72">
        <v>1102.57077</v>
      </c>
      <c r="I72">
        <v>303.84978219999999</v>
      </c>
      <c r="J72">
        <v>802.97992299999999</v>
      </c>
      <c r="K72">
        <v>326.66693090000001</v>
      </c>
      <c r="L72">
        <v>762.16653799999995</v>
      </c>
      <c r="O72">
        <v>324.035921199999</v>
      </c>
      <c r="P72">
        <v>215.89407700000001</v>
      </c>
      <c r="Q72">
        <v>275.89274469999998</v>
      </c>
      <c r="R72">
        <v>989.13276999999903</v>
      </c>
      <c r="S72">
        <v>277.61617969999998</v>
      </c>
      <c r="T72">
        <v>678.66423099999997</v>
      </c>
      <c r="W72">
        <v>273.37442220000003</v>
      </c>
      <c r="X72">
        <v>393.86438500000003</v>
      </c>
      <c r="Y72">
        <v>266.35225819999999</v>
      </c>
      <c r="Z72">
        <v>911.13530800000001</v>
      </c>
      <c r="AA72">
        <v>203.27197759999899</v>
      </c>
      <c r="AB72">
        <v>280.17276900000002</v>
      </c>
      <c r="AC72">
        <v>383.39156179999998</v>
      </c>
      <c r="AD72">
        <v>411.45353799999998</v>
      </c>
      <c r="AE72">
        <v>283.2963757</v>
      </c>
      <c r="AF72">
        <v>641.37122999999997</v>
      </c>
      <c r="AG72">
        <v>295.34249940000001</v>
      </c>
      <c r="AH72">
        <v>730.42953899999998</v>
      </c>
      <c r="AI72">
        <v>282.59609349999999</v>
      </c>
      <c r="AJ72">
        <v>861.52569299999902</v>
      </c>
      <c r="AK72">
        <v>261.455702999999</v>
      </c>
      <c r="AL72">
        <v>1972.001769</v>
      </c>
      <c r="AM72">
        <v>252.6307932</v>
      </c>
      <c r="AN72">
        <v>1025.61077</v>
      </c>
      <c r="AO72">
        <v>229.61689720000001</v>
      </c>
      <c r="AP72">
        <v>1347.6947699999901</v>
      </c>
    </row>
    <row r="73" spans="1:42" x14ac:dyDescent="0.3">
      <c r="A73">
        <v>689.02970329999903</v>
      </c>
      <c r="B73">
        <v>847.31800099999998</v>
      </c>
      <c r="C73">
        <v>670.03517309999995</v>
      </c>
      <c r="D73">
        <v>365.70076999999998</v>
      </c>
      <c r="E73">
        <v>673.80029009999998</v>
      </c>
      <c r="F73">
        <v>710.303</v>
      </c>
      <c r="G73">
        <v>626.57498129999897</v>
      </c>
      <c r="H73">
        <v>511.108</v>
      </c>
      <c r="I73">
        <v>671.77240019999999</v>
      </c>
      <c r="J73">
        <v>983.07823099999996</v>
      </c>
      <c r="K73">
        <v>659.66344960000004</v>
      </c>
      <c r="L73">
        <v>1170.517308</v>
      </c>
      <c r="M73">
        <v>666.28995870000006</v>
      </c>
      <c r="N73">
        <v>382.18107700000002</v>
      </c>
      <c r="O73">
        <v>649.08426750000001</v>
      </c>
      <c r="P73">
        <v>550.07792300000006</v>
      </c>
      <c r="Q73">
        <v>790.65464420000001</v>
      </c>
      <c r="R73">
        <v>1168.672231</v>
      </c>
      <c r="S73">
        <v>687.71559389999902</v>
      </c>
      <c r="T73">
        <v>846.32646199999897</v>
      </c>
      <c r="U73">
        <v>738.95978260000004</v>
      </c>
      <c r="V73">
        <v>264.02392300000002</v>
      </c>
      <c r="W73">
        <v>630.5145172</v>
      </c>
      <c r="X73">
        <v>585.05315399999995</v>
      </c>
      <c r="Y73">
        <v>659.4847724</v>
      </c>
      <c r="Z73">
        <v>711.50015399999995</v>
      </c>
      <c r="AC73">
        <v>620.31909189999999</v>
      </c>
      <c r="AD73">
        <v>522.48992299999998</v>
      </c>
      <c r="AE73">
        <v>701.01071509999997</v>
      </c>
      <c r="AF73">
        <v>1153.229231</v>
      </c>
      <c r="AG73">
        <v>574.90453449999995</v>
      </c>
      <c r="AH73">
        <v>1139.5751539999901</v>
      </c>
      <c r="AI73">
        <v>670.48293279999996</v>
      </c>
      <c r="AJ73">
        <v>1133.4323079999999</v>
      </c>
      <c r="AK73">
        <v>623.89982699999996</v>
      </c>
      <c r="AL73">
        <v>2434.051539</v>
      </c>
      <c r="AO73">
        <v>666.02610289999996</v>
      </c>
      <c r="AP73">
        <v>1670.5693080000001</v>
      </c>
    </row>
    <row r="74" spans="1:42" x14ac:dyDescent="0.3">
      <c r="A74">
        <v>301.95817160000001</v>
      </c>
      <c r="B74">
        <v>811.97269199999903</v>
      </c>
      <c r="C74">
        <v>285.95400210000003</v>
      </c>
      <c r="D74">
        <v>145.61046200000001</v>
      </c>
      <c r="E74">
        <v>273.61007949999998</v>
      </c>
      <c r="F74">
        <v>612.35215400000004</v>
      </c>
      <c r="G74">
        <v>288.589359</v>
      </c>
      <c r="H74">
        <v>412.53376900000001</v>
      </c>
      <c r="K74">
        <v>320.39422739999998</v>
      </c>
      <c r="L74">
        <v>663.04515400000003</v>
      </c>
      <c r="O74">
        <v>326.33146190000002</v>
      </c>
      <c r="P74">
        <v>247.69392300000001</v>
      </c>
      <c r="S74">
        <v>287.91046599999999</v>
      </c>
      <c r="T74">
        <v>640.66730800000005</v>
      </c>
      <c r="U74">
        <v>174.80800449999899</v>
      </c>
      <c r="V74">
        <v>167.30384599999999</v>
      </c>
      <c r="W74">
        <v>239.30212299999999</v>
      </c>
      <c r="X74">
        <v>518.18100099999901</v>
      </c>
      <c r="Y74">
        <v>314.42225069999898</v>
      </c>
      <c r="Z74">
        <v>598.912462</v>
      </c>
      <c r="AA74">
        <v>238.4066268</v>
      </c>
      <c r="AB74">
        <v>273.92107700000003</v>
      </c>
      <c r="AC74">
        <v>357.56962229999999</v>
      </c>
      <c r="AD74">
        <v>313.18069300000002</v>
      </c>
      <c r="AE74">
        <v>264.93965930000002</v>
      </c>
      <c r="AF74">
        <v>655.83538499999997</v>
      </c>
      <c r="AG74">
        <v>257.08949790000003</v>
      </c>
      <c r="AH74">
        <v>935.83538399999998</v>
      </c>
      <c r="AI74">
        <v>319.05078789999999</v>
      </c>
      <c r="AJ74">
        <v>811.86669299999903</v>
      </c>
      <c r="AO74">
        <v>267.70441080000001</v>
      </c>
      <c r="AP74">
        <v>851.87615399999902</v>
      </c>
    </row>
    <row r="75" spans="1:42" x14ac:dyDescent="0.3">
      <c r="A75">
        <v>209.99658689999899</v>
      </c>
      <c r="B75">
        <v>510.92230799999999</v>
      </c>
      <c r="C75">
        <v>163.88222969999899</v>
      </c>
      <c r="D75">
        <v>118.766769</v>
      </c>
      <c r="E75">
        <v>239.7004656</v>
      </c>
      <c r="F75">
        <v>610.626846</v>
      </c>
      <c r="G75">
        <v>184.4389955</v>
      </c>
      <c r="H75">
        <v>616.75615400000004</v>
      </c>
      <c r="I75">
        <v>239.27924379999999</v>
      </c>
      <c r="J75">
        <v>609.00207699999999</v>
      </c>
      <c r="K75">
        <v>203.71952039999999</v>
      </c>
      <c r="L75">
        <v>835.47138399999994</v>
      </c>
      <c r="M75">
        <v>172.44128669999901</v>
      </c>
      <c r="N75">
        <v>130.204308</v>
      </c>
      <c r="O75">
        <v>231.92279600000001</v>
      </c>
      <c r="P75">
        <v>231.84053900000001</v>
      </c>
      <c r="S75">
        <v>193.5208106</v>
      </c>
      <c r="T75">
        <v>591.41800000000001</v>
      </c>
      <c r="U75">
        <v>126.361677399999</v>
      </c>
      <c r="V75">
        <v>116.917</v>
      </c>
      <c r="W75">
        <v>178.8016318</v>
      </c>
      <c r="X75">
        <v>406.77292299999999</v>
      </c>
      <c r="Y75">
        <v>206.73463340000001</v>
      </c>
      <c r="Z75">
        <v>520.82661599999994</v>
      </c>
      <c r="AA75">
        <v>211.4370414</v>
      </c>
      <c r="AB75">
        <v>225.83376999999999</v>
      </c>
      <c r="AE75">
        <v>160.97529979999999</v>
      </c>
      <c r="AF75">
        <v>802.53230699999995</v>
      </c>
      <c r="AI75">
        <v>197.1778424</v>
      </c>
      <c r="AJ75">
        <v>842.50392299999999</v>
      </c>
      <c r="AK75">
        <v>228.28495139999899</v>
      </c>
      <c r="AL75">
        <v>1400.2989230000001</v>
      </c>
      <c r="AM75">
        <v>180.039614</v>
      </c>
      <c r="AN75">
        <v>808.86353899999995</v>
      </c>
      <c r="AO75">
        <v>178.99214929999999</v>
      </c>
      <c r="AP75">
        <v>694.47730799999999</v>
      </c>
    </row>
    <row r="76" spans="1:42" x14ac:dyDescent="0.3">
      <c r="A76">
        <v>265.54504609999998</v>
      </c>
      <c r="B76">
        <v>751.83084599999995</v>
      </c>
      <c r="C76">
        <v>207.01377489999999</v>
      </c>
      <c r="D76">
        <v>169.066923</v>
      </c>
      <c r="E76">
        <v>338.90926409999997</v>
      </c>
      <c r="F76">
        <v>608.35330799999997</v>
      </c>
      <c r="G76">
        <v>248.8842272</v>
      </c>
      <c r="H76">
        <v>574.51061500000003</v>
      </c>
      <c r="I76">
        <v>310.93894789999899</v>
      </c>
      <c r="J76">
        <v>886.75376999999901</v>
      </c>
      <c r="K76">
        <v>283.534877399999</v>
      </c>
      <c r="L76">
        <v>722.91061500000001</v>
      </c>
      <c r="M76">
        <v>217.5750213</v>
      </c>
      <c r="N76">
        <v>216.50384600000001</v>
      </c>
      <c r="O76">
        <v>321.3905828</v>
      </c>
      <c r="P76">
        <v>305.01053899999999</v>
      </c>
      <c r="Q76">
        <v>341.95474100000001</v>
      </c>
      <c r="R76">
        <v>870.42723100000001</v>
      </c>
      <c r="S76">
        <v>309.38432599999999</v>
      </c>
      <c r="T76">
        <v>659.33384599999999</v>
      </c>
      <c r="U76">
        <v>190.4738582</v>
      </c>
      <c r="V76">
        <v>93.805847</v>
      </c>
      <c r="W76">
        <v>259.58223880000003</v>
      </c>
      <c r="X76">
        <v>565.54676900000004</v>
      </c>
      <c r="Y76">
        <v>309.02780489999998</v>
      </c>
      <c r="Z76">
        <v>521.10453899999902</v>
      </c>
      <c r="AA76">
        <v>282.88248549999997</v>
      </c>
      <c r="AB76">
        <v>242.84069199999999</v>
      </c>
      <c r="AC76">
        <v>321.98509239999998</v>
      </c>
      <c r="AD76">
        <v>432.327</v>
      </c>
      <c r="AE76">
        <v>250.51751540000001</v>
      </c>
      <c r="AF76">
        <v>763.78684599999997</v>
      </c>
      <c r="AG76">
        <v>249.04796899999999</v>
      </c>
      <c r="AH76">
        <v>893.43069300000002</v>
      </c>
      <c r="AI76">
        <v>278.42203239999998</v>
      </c>
      <c r="AJ76">
        <v>1084.5406929999999</v>
      </c>
      <c r="AK76">
        <v>280.07925269999998</v>
      </c>
      <c r="AL76">
        <v>1968.726692</v>
      </c>
      <c r="AO76">
        <v>252.14176760000001</v>
      </c>
      <c r="AP76">
        <v>1571.1036919999999</v>
      </c>
    </row>
    <row r="77" spans="1:42" x14ac:dyDescent="0.3">
      <c r="A77">
        <v>47.841216660000001</v>
      </c>
      <c r="B77">
        <v>634.95215399999995</v>
      </c>
      <c r="E77">
        <v>98.905837379999994</v>
      </c>
      <c r="F77">
        <v>618.33892300000002</v>
      </c>
      <c r="G77">
        <v>111.67053079999999</v>
      </c>
      <c r="H77">
        <v>319.52430800000002</v>
      </c>
      <c r="I77">
        <v>43.372513720000001</v>
      </c>
      <c r="J77">
        <v>524.50353799999903</v>
      </c>
      <c r="K77">
        <v>132.95619690000001</v>
      </c>
      <c r="L77">
        <v>626.18246099999999</v>
      </c>
      <c r="M77">
        <v>53.556634799999998</v>
      </c>
      <c r="N77">
        <v>112.999308</v>
      </c>
      <c r="S77">
        <v>108.594960299999</v>
      </c>
      <c r="T77">
        <v>685.42084599999998</v>
      </c>
      <c r="U77">
        <v>74.055562679999994</v>
      </c>
      <c r="V77">
        <v>97.201231000000007</v>
      </c>
      <c r="W77">
        <v>93.829781519999997</v>
      </c>
      <c r="X77">
        <v>377.14800000000002</v>
      </c>
      <c r="Y77">
        <v>120.4113692</v>
      </c>
      <c r="Z77">
        <v>561.94307699999899</v>
      </c>
      <c r="AC77">
        <v>164.89844600000001</v>
      </c>
      <c r="AD77">
        <v>281.61523099999999</v>
      </c>
      <c r="AE77">
        <v>72.385970499999999</v>
      </c>
      <c r="AF77">
        <v>550.583077</v>
      </c>
      <c r="AG77">
        <v>76.779456339999996</v>
      </c>
      <c r="AH77">
        <v>880.31846199999995</v>
      </c>
      <c r="AI77">
        <v>82.9592952</v>
      </c>
      <c r="AJ77">
        <v>812.56123000000002</v>
      </c>
      <c r="AM77">
        <v>44.606238380000001</v>
      </c>
      <c r="AN77">
        <v>705.99669299999903</v>
      </c>
      <c r="AO77">
        <v>70.136918879999996</v>
      </c>
      <c r="AP77">
        <v>1149.3790770000001</v>
      </c>
    </row>
    <row r="78" spans="1:42" x14ac:dyDescent="0.3">
      <c r="A78">
        <v>242.2726303</v>
      </c>
      <c r="B78">
        <v>633.35484599999995</v>
      </c>
      <c r="E78">
        <v>235.66962799999999</v>
      </c>
      <c r="F78">
        <v>737.94523099999901</v>
      </c>
      <c r="G78">
        <v>263.31529569999998</v>
      </c>
      <c r="H78">
        <v>543.33084599999995</v>
      </c>
      <c r="I78">
        <v>270.65841360000002</v>
      </c>
      <c r="J78">
        <v>904.12323100000003</v>
      </c>
      <c r="K78">
        <v>271.73570180000002</v>
      </c>
      <c r="L78">
        <v>675.56723</v>
      </c>
      <c r="O78">
        <v>322.02475930000003</v>
      </c>
      <c r="P78">
        <v>304.77</v>
      </c>
      <c r="Q78">
        <v>318.38855030000002</v>
      </c>
      <c r="R78">
        <v>1018.131923</v>
      </c>
      <c r="S78">
        <v>252.3796074</v>
      </c>
      <c r="T78">
        <v>555.88530700000001</v>
      </c>
      <c r="W78">
        <v>241.16846509999999</v>
      </c>
      <c r="X78">
        <v>556.98723099999995</v>
      </c>
      <c r="Y78">
        <v>258.76070099999998</v>
      </c>
      <c r="Z78">
        <v>972.88807699999995</v>
      </c>
      <c r="AA78">
        <v>237.19464309999901</v>
      </c>
      <c r="AB78">
        <v>161.68700000000001</v>
      </c>
      <c r="AC78">
        <v>347.59048419999999</v>
      </c>
      <c r="AD78">
        <v>460.489384999999</v>
      </c>
      <c r="AE78">
        <v>255.830498699999</v>
      </c>
      <c r="AF78">
        <v>786.26</v>
      </c>
      <c r="AG78">
        <v>172.85538259999899</v>
      </c>
      <c r="AH78">
        <v>1032.787077</v>
      </c>
      <c r="AI78">
        <v>264.3124621</v>
      </c>
      <c r="AJ78">
        <v>923.082076999999</v>
      </c>
      <c r="AK78">
        <v>425.38046550000001</v>
      </c>
      <c r="AL78">
        <v>2690.9569230000002</v>
      </c>
      <c r="AM78">
        <v>235.578202</v>
      </c>
      <c r="AN78">
        <v>993.41346099999998</v>
      </c>
      <c r="AO78">
        <v>249.10752500000001</v>
      </c>
      <c r="AP78">
        <v>1422.4215389999999</v>
      </c>
    </row>
    <row r="79" spans="1:42" x14ac:dyDescent="0.3">
      <c r="A79">
        <v>190.8977404</v>
      </c>
      <c r="B79">
        <v>578.361076999999</v>
      </c>
      <c r="E79">
        <v>199.15515809999999</v>
      </c>
      <c r="F79">
        <v>528.99046199999998</v>
      </c>
      <c r="G79">
        <v>215.72125930000001</v>
      </c>
      <c r="H79">
        <v>445.24346100000002</v>
      </c>
      <c r="I79">
        <v>228.24440200000001</v>
      </c>
      <c r="J79">
        <v>748.10092299999997</v>
      </c>
      <c r="K79">
        <v>173.12114159999999</v>
      </c>
      <c r="L79">
        <v>547.53915400000005</v>
      </c>
      <c r="M79">
        <v>156.8130299</v>
      </c>
      <c r="N79">
        <v>104.164846</v>
      </c>
      <c r="O79">
        <v>231.21288059999901</v>
      </c>
      <c r="P79">
        <v>247.847385</v>
      </c>
      <c r="Q79">
        <v>283.859472699999</v>
      </c>
      <c r="R79">
        <v>621.97430799999995</v>
      </c>
      <c r="S79">
        <v>229.73535200000001</v>
      </c>
      <c r="T79">
        <v>595.22484599999996</v>
      </c>
      <c r="U79">
        <v>111.4350166</v>
      </c>
      <c r="V79">
        <v>63.846615</v>
      </c>
      <c r="W79">
        <v>151.84179649999999</v>
      </c>
      <c r="X79">
        <v>549.30276900000001</v>
      </c>
      <c r="Y79">
        <v>190.7455497</v>
      </c>
      <c r="Z79">
        <v>595.55715399999997</v>
      </c>
      <c r="AA79">
        <v>157.93748049999999</v>
      </c>
      <c r="AB79">
        <v>136.25299999999999</v>
      </c>
      <c r="AC79">
        <v>261.98415979999999</v>
      </c>
      <c r="AD79">
        <v>315.35753799999998</v>
      </c>
      <c r="AE79">
        <v>182.96733549999999</v>
      </c>
      <c r="AF79">
        <v>536.694615</v>
      </c>
      <c r="AG79">
        <v>52.706574510000003</v>
      </c>
      <c r="AH79">
        <v>1165.3241539999999</v>
      </c>
      <c r="AI79">
        <v>180.97253599999999</v>
      </c>
      <c r="AJ79">
        <v>802.93799999999999</v>
      </c>
      <c r="AM79">
        <v>198.81440849999899</v>
      </c>
      <c r="AN79">
        <v>785.90592300000003</v>
      </c>
      <c r="AO79">
        <v>177.30960909999999</v>
      </c>
      <c r="AP79">
        <v>915.157692</v>
      </c>
    </row>
    <row r="80" spans="1:42" x14ac:dyDescent="0.3">
      <c r="A80">
        <v>285.85432450000002</v>
      </c>
      <c r="B80">
        <v>572.97876900000006</v>
      </c>
      <c r="E80">
        <v>321.5026416</v>
      </c>
      <c r="F80">
        <v>697.26946099999998</v>
      </c>
      <c r="G80">
        <v>267.96546790000002</v>
      </c>
      <c r="H80">
        <v>646.91915400000005</v>
      </c>
      <c r="I80">
        <v>274.18605229999997</v>
      </c>
      <c r="J80">
        <v>729.35576900000001</v>
      </c>
      <c r="K80">
        <v>310.87283179999997</v>
      </c>
      <c r="L80">
        <v>858.37992299999996</v>
      </c>
      <c r="M80">
        <v>211.63860319999901</v>
      </c>
      <c r="N80">
        <v>160.04276999999999</v>
      </c>
      <c r="S80">
        <v>287.64992649999999</v>
      </c>
      <c r="T80">
        <v>798.50115400000004</v>
      </c>
      <c r="U80">
        <v>271.42657850000001</v>
      </c>
      <c r="V80">
        <v>138.56700000000001</v>
      </c>
      <c r="W80">
        <v>264.18479489999999</v>
      </c>
      <c r="X80">
        <v>773.19892300000004</v>
      </c>
      <c r="Y80">
        <v>257.85866399999998</v>
      </c>
      <c r="Z80">
        <v>1243.0339999999901</v>
      </c>
      <c r="AA80">
        <v>260.08850580000001</v>
      </c>
      <c r="AB80">
        <v>243.98676899999899</v>
      </c>
      <c r="AC80">
        <v>332.817836</v>
      </c>
      <c r="AD80">
        <v>267.34800000000001</v>
      </c>
      <c r="AE80">
        <v>258.57895029999997</v>
      </c>
      <c r="AF80">
        <v>653.43261500000006</v>
      </c>
      <c r="AG80">
        <v>217.32202000000001</v>
      </c>
      <c r="AH80">
        <v>868.875</v>
      </c>
      <c r="AI80">
        <v>301.6161831</v>
      </c>
      <c r="AJ80">
        <v>923.44223099999999</v>
      </c>
      <c r="AK80">
        <v>176.9831446</v>
      </c>
      <c r="AL80">
        <v>2009.498384</v>
      </c>
      <c r="AM80">
        <v>262.385018</v>
      </c>
      <c r="AN80">
        <v>989.67846199999997</v>
      </c>
      <c r="AO80">
        <v>243.75461910000001</v>
      </c>
      <c r="AP80">
        <v>1407.5935380000001</v>
      </c>
    </row>
    <row r="81" spans="1:42" x14ac:dyDescent="0.3">
      <c r="A81">
        <v>858.58547209999995</v>
      </c>
      <c r="B81">
        <v>781.74592299999995</v>
      </c>
      <c r="E81">
        <v>840.92929299999901</v>
      </c>
      <c r="F81">
        <v>764.66923099999997</v>
      </c>
      <c r="G81">
        <v>905.95048010000005</v>
      </c>
      <c r="H81">
        <v>1274.288462</v>
      </c>
      <c r="I81">
        <v>882.52631759999997</v>
      </c>
      <c r="J81">
        <v>1770.8455389999999</v>
      </c>
      <c r="K81">
        <v>889.06642739999995</v>
      </c>
      <c r="L81">
        <v>1444.3938459999999</v>
      </c>
      <c r="M81">
        <v>958.38163520000001</v>
      </c>
      <c r="N81">
        <v>909.99969299999998</v>
      </c>
      <c r="O81">
        <v>852.59611389999998</v>
      </c>
      <c r="P81">
        <v>1393.6073080000001</v>
      </c>
      <c r="Q81">
        <v>810.12381619999996</v>
      </c>
      <c r="R81">
        <v>1534.460077</v>
      </c>
      <c r="S81">
        <v>860.89259970000001</v>
      </c>
      <c r="T81">
        <v>1764.8875390000001</v>
      </c>
      <c r="W81">
        <v>867.36322480000001</v>
      </c>
      <c r="X81">
        <v>1065.5950769999999</v>
      </c>
      <c r="Y81">
        <v>839.24671820000003</v>
      </c>
      <c r="Z81">
        <v>1126.4658460000001</v>
      </c>
      <c r="AA81">
        <v>901.49469179999903</v>
      </c>
      <c r="AB81">
        <v>360.56346099999899</v>
      </c>
      <c r="AC81">
        <v>885.18253560000005</v>
      </c>
      <c r="AD81">
        <v>495.53976999999998</v>
      </c>
      <c r="AE81">
        <v>879.67977470000005</v>
      </c>
      <c r="AF81">
        <v>1346.2055379999999</v>
      </c>
      <c r="AG81">
        <v>843.38516429999902</v>
      </c>
      <c r="AH81">
        <v>2445.4114610000001</v>
      </c>
      <c r="AI81">
        <v>884.36090769999998</v>
      </c>
      <c r="AJ81">
        <v>1204.6409229999999</v>
      </c>
      <c r="AK81">
        <v>942.22262529999898</v>
      </c>
      <c r="AL81">
        <v>1999.9752309999999</v>
      </c>
      <c r="AM81">
        <v>855.9794326</v>
      </c>
      <c r="AN81">
        <v>1623.3143849999999</v>
      </c>
      <c r="AO81">
        <v>825.05962609999995</v>
      </c>
      <c r="AP81">
        <v>1242.959308</v>
      </c>
    </row>
    <row r="82" spans="1:42" x14ac:dyDescent="0.3">
      <c r="A82">
        <v>242.3730219</v>
      </c>
      <c r="B82">
        <v>1133.2005380000001</v>
      </c>
      <c r="C82">
        <v>308.80520719999998</v>
      </c>
      <c r="D82">
        <v>186.097307</v>
      </c>
      <c r="E82">
        <v>309.29983199999998</v>
      </c>
      <c r="F82">
        <v>500.42230699999999</v>
      </c>
      <c r="G82">
        <v>281.74896539999997</v>
      </c>
      <c r="H82">
        <v>244.83938499999999</v>
      </c>
      <c r="I82">
        <v>237.3656719</v>
      </c>
      <c r="J82">
        <v>1450.4139230000001</v>
      </c>
      <c r="K82">
        <v>292.11448680000001</v>
      </c>
      <c r="L82">
        <v>780.08669299999997</v>
      </c>
      <c r="M82">
        <v>258.82534909999998</v>
      </c>
      <c r="N82">
        <v>232.343538</v>
      </c>
      <c r="O82">
        <v>285.79374969999998</v>
      </c>
      <c r="P82">
        <v>270.29407700000002</v>
      </c>
      <c r="Q82">
        <v>324.62688489999999</v>
      </c>
      <c r="R82">
        <v>785.09830799999997</v>
      </c>
      <c r="S82">
        <v>313.00056360000002</v>
      </c>
      <c r="T82">
        <v>687.40530799999999</v>
      </c>
      <c r="U82">
        <v>194.7398144</v>
      </c>
      <c r="V82">
        <v>185.653077</v>
      </c>
      <c r="W82">
        <v>297.85977689999999</v>
      </c>
      <c r="X82">
        <v>716.08646099999999</v>
      </c>
      <c r="Y82">
        <v>254.2856606</v>
      </c>
      <c r="Z82">
        <v>768.56638399999997</v>
      </c>
      <c r="AA82">
        <v>296.74281099999899</v>
      </c>
      <c r="AB82">
        <v>151.863462</v>
      </c>
      <c r="AC82">
        <v>308.086202799999</v>
      </c>
      <c r="AD82">
        <v>227.54446200000001</v>
      </c>
      <c r="AE82">
        <v>290.25116409999998</v>
      </c>
      <c r="AF82">
        <v>812.15223099999901</v>
      </c>
      <c r="AG82">
        <v>178.3221997</v>
      </c>
      <c r="AH82">
        <v>854.54438499999901</v>
      </c>
      <c r="AI82">
        <v>274.03824950000001</v>
      </c>
      <c r="AJ82">
        <v>885.55446099999995</v>
      </c>
      <c r="AM82">
        <v>230.96001509999999</v>
      </c>
      <c r="AN82">
        <v>1121.685154</v>
      </c>
      <c r="AO82">
        <v>230.26702169999899</v>
      </c>
      <c r="AP82">
        <v>1171.0356919999999</v>
      </c>
    </row>
    <row r="83" spans="1:42" x14ac:dyDescent="0.3">
      <c r="A83">
        <v>172.946569199999</v>
      </c>
      <c r="B83">
        <v>419.83015399999999</v>
      </c>
      <c r="E83">
        <v>172.17911280000001</v>
      </c>
      <c r="F83">
        <v>612.12223099999903</v>
      </c>
      <c r="G83">
        <v>142.88531459999999</v>
      </c>
      <c r="H83">
        <v>141.16292300000001</v>
      </c>
      <c r="I83">
        <v>124.4950437</v>
      </c>
      <c r="J83">
        <v>813.71784600000001</v>
      </c>
      <c r="K83">
        <v>163.73340569999999</v>
      </c>
      <c r="L83">
        <v>620.88622999999995</v>
      </c>
      <c r="M83">
        <v>134.78232360000001</v>
      </c>
      <c r="N83">
        <v>127.81976899999999</v>
      </c>
      <c r="O83">
        <v>166.4459348</v>
      </c>
      <c r="P83">
        <v>239.22015400000001</v>
      </c>
      <c r="Q83">
        <v>218.03354339999899</v>
      </c>
      <c r="R83">
        <v>703.96776999999997</v>
      </c>
      <c r="S83">
        <v>224.44139869999901</v>
      </c>
      <c r="T83">
        <v>820.17869199999996</v>
      </c>
      <c r="U83">
        <v>128.0721916</v>
      </c>
      <c r="V83">
        <v>109.855307</v>
      </c>
      <c r="W83">
        <v>215.9364573</v>
      </c>
      <c r="X83">
        <v>431.51</v>
      </c>
      <c r="Y83">
        <v>157.1670608</v>
      </c>
      <c r="Z83">
        <v>664.01769200000001</v>
      </c>
      <c r="AA83">
        <v>191.9444833</v>
      </c>
      <c r="AB83">
        <v>169.108923</v>
      </c>
      <c r="AE83">
        <v>170.05801149999999</v>
      </c>
      <c r="AF83">
        <v>492.71499999999997</v>
      </c>
      <c r="AG83">
        <v>74.089239789999993</v>
      </c>
      <c r="AH83">
        <v>445.65815400000002</v>
      </c>
      <c r="AI83">
        <v>161.787643</v>
      </c>
      <c r="AJ83">
        <v>774.80661499999997</v>
      </c>
      <c r="AK83">
        <v>203.02185019999999</v>
      </c>
      <c r="AL83">
        <v>1766.7652309999901</v>
      </c>
      <c r="AM83">
        <v>151.00233469999901</v>
      </c>
      <c r="AN83">
        <v>871.266077</v>
      </c>
      <c r="AO83">
        <v>186.74063000000001</v>
      </c>
      <c r="AP83">
        <v>1214.956385</v>
      </c>
    </row>
    <row r="84" spans="1:42" x14ac:dyDescent="0.3">
      <c r="A84">
        <v>250.6010114</v>
      </c>
      <c r="B84">
        <v>431.02415400000001</v>
      </c>
      <c r="E84">
        <v>309.08818129999997</v>
      </c>
      <c r="F84">
        <v>931.44584599999996</v>
      </c>
      <c r="G84">
        <v>156.88075069999999</v>
      </c>
      <c r="H84">
        <v>224.91946099999899</v>
      </c>
      <c r="I84">
        <v>219.83132379999901</v>
      </c>
      <c r="J84">
        <v>1270.699539</v>
      </c>
      <c r="K84">
        <v>267.12602029999999</v>
      </c>
      <c r="L84">
        <v>841.26615399999901</v>
      </c>
      <c r="M84">
        <v>281.25145099999997</v>
      </c>
      <c r="N84">
        <v>429.52907699999997</v>
      </c>
      <c r="O84">
        <v>274.0066405</v>
      </c>
      <c r="P84">
        <v>415.03115400000002</v>
      </c>
      <c r="S84">
        <v>275.84334899999999</v>
      </c>
      <c r="T84">
        <v>880.471</v>
      </c>
      <c r="U84">
        <v>248.44465219999901</v>
      </c>
      <c r="V84">
        <v>198.67007699999999</v>
      </c>
      <c r="W84">
        <v>265.68221949999997</v>
      </c>
      <c r="X84">
        <v>598.19776899999999</v>
      </c>
      <c r="Y84">
        <v>248.29660770000001</v>
      </c>
      <c r="Z84">
        <v>742.00769200000002</v>
      </c>
      <c r="AA84">
        <v>298.92862659999997</v>
      </c>
      <c r="AB84">
        <v>193.08799999999999</v>
      </c>
      <c r="AC84">
        <v>320.400712</v>
      </c>
      <c r="AD84">
        <v>274.895614999999</v>
      </c>
      <c r="AE84">
        <v>278.58069239999998</v>
      </c>
      <c r="AF84">
        <v>545.898538999999</v>
      </c>
      <c r="AG84">
        <v>206.89867670000001</v>
      </c>
      <c r="AH84">
        <v>1038.539231</v>
      </c>
      <c r="AI84">
        <v>299.58743199999998</v>
      </c>
      <c r="AJ84">
        <v>1033.2410769999999</v>
      </c>
      <c r="AK84">
        <v>326.550546</v>
      </c>
      <c r="AL84">
        <v>2515.202847</v>
      </c>
      <c r="AM84">
        <v>243.14302549999999</v>
      </c>
      <c r="AN84">
        <v>831.22407699999997</v>
      </c>
      <c r="AO84">
        <v>279.71081509999999</v>
      </c>
      <c r="AP84">
        <v>896.81146099999899</v>
      </c>
    </row>
    <row r="85" spans="1:42" x14ac:dyDescent="0.3">
      <c r="A85">
        <v>700.11439329999996</v>
      </c>
      <c r="B85">
        <v>842.43730800000003</v>
      </c>
      <c r="C85">
        <v>545.42337359999999</v>
      </c>
      <c r="D85">
        <v>965.19569300000001</v>
      </c>
      <c r="E85">
        <v>735.19491349999998</v>
      </c>
      <c r="F85">
        <v>892.15046199999995</v>
      </c>
      <c r="I85">
        <v>738.91827660000001</v>
      </c>
      <c r="J85">
        <v>1201.7627689999999</v>
      </c>
      <c r="K85">
        <v>703.36766480000006</v>
      </c>
      <c r="L85">
        <v>1118.1097689999999</v>
      </c>
      <c r="M85">
        <v>693.32819259999997</v>
      </c>
      <c r="N85">
        <v>599.11138499999902</v>
      </c>
      <c r="O85">
        <v>733.57465119999995</v>
      </c>
      <c r="P85">
        <v>706.85884699999997</v>
      </c>
      <c r="Q85">
        <v>467.20503089999897</v>
      </c>
      <c r="R85">
        <v>913.64653899999996</v>
      </c>
      <c r="S85">
        <v>728.79609770000002</v>
      </c>
      <c r="T85">
        <v>840.47199999999998</v>
      </c>
      <c r="W85">
        <v>663.50928350000004</v>
      </c>
      <c r="X85">
        <v>834.41569299999901</v>
      </c>
      <c r="Y85">
        <v>653.94518219999998</v>
      </c>
      <c r="Z85">
        <v>925.78923099999997</v>
      </c>
      <c r="AA85">
        <v>707.42131749999999</v>
      </c>
      <c r="AB85">
        <v>292.51900000000001</v>
      </c>
      <c r="AC85">
        <v>684.76709410000001</v>
      </c>
      <c r="AD85">
        <v>444.94230800000003</v>
      </c>
      <c r="AE85">
        <v>656.71043469999995</v>
      </c>
      <c r="AF85">
        <v>898.04153799999995</v>
      </c>
      <c r="AG85">
        <v>597.14297550000003</v>
      </c>
      <c r="AH85">
        <v>1143.728539</v>
      </c>
      <c r="AI85">
        <v>727.51139720000003</v>
      </c>
      <c r="AJ85">
        <v>1093.0898460000001</v>
      </c>
      <c r="AK85">
        <v>761.50496499999997</v>
      </c>
      <c r="AL85">
        <v>2333.360385</v>
      </c>
      <c r="AM85">
        <v>712.89590539999995</v>
      </c>
      <c r="AN85">
        <v>1106.656385</v>
      </c>
      <c r="AO85">
        <v>676.52746119999995</v>
      </c>
      <c r="AP85">
        <v>1150.6443850000001</v>
      </c>
    </row>
    <row r="86" spans="1:42" x14ac:dyDescent="0.3">
      <c r="A86">
        <v>283.68218860000002</v>
      </c>
      <c r="B86">
        <v>1381.8726160000001</v>
      </c>
      <c r="C86">
        <v>273.73246699999999</v>
      </c>
      <c r="D86">
        <v>207.58799999999999</v>
      </c>
      <c r="E86">
        <v>239.6944364</v>
      </c>
      <c r="F86">
        <v>697.39807699999994</v>
      </c>
      <c r="G86">
        <v>374.53994230000001</v>
      </c>
      <c r="H86">
        <v>426.02784600000001</v>
      </c>
      <c r="I86">
        <v>256.94122490000001</v>
      </c>
      <c r="J86">
        <v>806.010538</v>
      </c>
      <c r="K86">
        <v>300.95751849999999</v>
      </c>
      <c r="L86">
        <v>704.71853799999997</v>
      </c>
      <c r="M86">
        <v>186.94572790000001</v>
      </c>
      <c r="N86">
        <v>154.52199999999999</v>
      </c>
      <c r="O86">
        <v>290.48407700000001</v>
      </c>
      <c r="P86">
        <v>295.683154</v>
      </c>
      <c r="Q86">
        <v>340.88816200000002</v>
      </c>
      <c r="R86">
        <v>557.32177000000001</v>
      </c>
      <c r="S86">
        <v>279.93216419999999</v>
      </c>
      <c r="T86">
        <v>597.959384</v>
      </c>
      <c r="U86">
        <v>356.10581180000003</v>
      </c>
      <c r="V86">
        <v>157.53653899999901</v>
      </c>
      <c r="W86">
        <v>281.12623289999999</v>
      </c>
      <c r="X86">
        <v>615.95930799999996</v>
      </c>
      <c r="Y86">
        <v>319.97800489999997</v>
      </c>
      <c r="Z86">
        <v>775.736538</v>
      </c>
      <c r="AA86">
        <v>324.77982420000001</v>
      </c>
      <c r="AB86">
        <v>153.05138500000001</v>
      </c>
      <c r="AC86">
        <v>356.14766769999898</v>
      </c>
      <c r="AD86">
        <v>204.82446100000001</v>
      </c>
      <c r="AE86">
        <v>271.36198089999999</v>
      </c>
      <c r="AF86">
        <v>551.682231</v>
      </c>
      <c r="AG86">
        <v>203.0872153</v>
      </c>
      <c r="AH86">
        <v>1055.8943079999999</v>
      </c>
      <c r="AI86">
        <v>263.29469010000003</v>
      </c>
      <c r="AJ86">
        <v>877.86730799999998</v>
      </c>
      <c r="AK86">
        <v>252.61590000000001</v>
      </c>
      <c r="AL86">
        <v>2136.9236930000002</v>
      </c>
      <c r="AM86">
        <v>216.18939619999901</v>
      </c>
      <c r="AN86">
        <v>832.94284700000003</v>
      </c>
      <c r="AO86">
        <v>304.73658139999998</v>
      </c>
      <c r="AP86">
        <v>1162.0184609999999</v>
      </c>
    </row>
    <row r="87" spans="1:42" x14ac:dyDescent="0.3">
      <c r="G87">
        <v>266.46870799999999</v>
      </c>
      <c r="H87">
        <v>356.63984599999998</v>
      </c>
      <c r="I87">
        <v>217.94079300000001</v>
      </c>
      <c r="J87">
        <v>754.86330799999996</v>
      </c>
      <c r="K87">
        <v>252.0012103</v>
      </c>
      <c r="L87">
        <v>699.40346099999999</v>
      </c>
      <c r="M87">
        <v>55.626691030000003</v>
      </c>
      <c r="N87">
        <v>166.33684600000001</v>
      </c>
      <c r="O87">
        <v>206.27501240000001</v>
      </c>
      <c r="P87">
        <v>201.67769199999901</v>
      </c>
      <c r="S87">
        <v>184.87987459999999</v>
      </c>
      <c r="T87">
        <v>590.71553800000004</v>
      </c>
      <c r="U87">
        <v>174.3275586</v>
      </c>
      <c r="V87">
        <v>129.27000000000001</v>
      </c>
      <c r="W87">
        <v>198.93495089999999</v>
      </c>
      <c r="X87">
        <v>651.08761500000003</v>
      </c>
      <c r="Y87">
        <v>207.84006909999999</v>
      </c>
      <c r="Z87">
        <v>636.45776899999998</v>
      </c>
      <c r="AA87">
        <v>230.55173439999999</v>
      </c>
      <c r="AB87">
        <v>112.320308</v>
      </c>
      <c r="AC87">
        <v>307.11439510000002</v>
      </c>
      <c r="AD87">
        <v>141.434923</v>
      </c>
      <c r="AE87">
        <v>216.67051549999999</v>
      </c>
      <c r="AF87">
        <v>632.58284600000002</v>
      </c>
      <c r="AI87">
        <v>223.82515000000001</v>
      </c>
      <c r="AJ87">
        <v>732.72869200000002</v>
      </c>
      <c r="AM87">
        <v>159.63270080000001</v>
      </c>
      <c r="AN87">
        <v>782.68584699999997</v>
      </c>
      <c r="AO87">
        <v>215.35381859999899</v>
      </c>
      <c r="AP87">
        <v>1077.573846</v>
      </c>
    </row>
    <row r="88" spans="1:42" x14ac:dyDescent="0.3">
      <c r="A88">
        <v>273.06951359999999</v>
      </c>
      <c r="B88">
        <v>657.04215399999998</v>
      </c>
      <c r="E88">
        <v>330.368077499999</v>
      </c>
      <c r="F88">
        <v>703.662230999999</v>
      </c>
      <c r="G88">
        <v>212.13873319999999</v>
      </c>
      <c r="H88">
        <v>472.80192299999999</v>
      </c>
      <c r="I88">
        <v>254.31950370000001</v>
      </c>
      <c r="J88">
        <v>990.75746199999901</v>
      </c>
      <c r="K88">
        <v>306.17540539999902</v>
      </c>
      <c r="L88">
        <v>835.44661499999995</v>
      </c>
      <c r="O88">
        <v>303.33837319999998</v>
      </c>
      <c r="P88">
        <v>363.312769</v>
      </c>
      <c r="Q88">
        <v>190.97872169999999</v>
      </c>
      <c r="R88">
        <v>376.94861500000002</v>
      </c>
      <c r="S88">
        <v>265.03438460000001</v>
      </c>
      <c r="T88">
        <v>576.49</v>
      </c>
      <c r="U88">
        <v>172.38164269999999</v>
      </c>
      <c r="V88">
        <v>87.079538999999997</v>
      </c>
      <c r="W88">
        <v>274.07296319999898</v>
      </c>
      <c r="X88">
        <v>663.02646100000004</v>
      </c>
      <c r="Y88">
        <v>272.09151700000001</v>
      </c>
      <c r="Z88">
        <v>746.16699999999901</v>
      </c>
      <c r="AA88">
        <v>204.90542109999899</v>
      </c>
      <c r="AB88">
        <v>177.83507700000001</v>
      </c>
      <c r="AC88">
        <v>342.90091919999998</v>
      </c>
      <c r="AD88">
        <v>184.947</v>
      </c>
      <c r="AE88">
        <v>299.233184399999</v>
      </c>
      <c r="AF88">
        <v>647.11169299999995</v>
      </c>
      <c r="AG88">
        <v>193.88084549999999</v>
      </c>
      <c r="AH88">
        <v>755.04192399999999</v>
      </c>
      <c r="AI88">
        <v>308.5082645</v>
      </c>
      <c r="AJ88">
        <v>858.79723100000001</v>
      </c>
      <c r="AK88">
        <v>361.0383999</v>
      </c>
      <c r="AL88">
        <v>1891.742692</v>
      </c>
      <c r="AM88">
        <v>273.5690462</v>
      </c>
      <c r="AN88">
        <v>1155.173231</v>
      </c>
      <c r="AO88">
        <v>279.02898399999998</v>
      </c>
      <c r="AP88">
        <v>1119.326693</v>
      </c>
    </row>
    <row r="89" spans="1:42" x14ac:dyDescent="0.3">
      <c r="A89">
        <v>510.64719639999998</v>
      </c>
      <c r="B89">
        <v>1458.869692</v>
      </c>
      <c r="C89">
        <v>250.8748171</v>
      </c>
      <c r="D89">
        <v>150.78292400000001</v>
      </c>
      <c r="I89">
        <v>457.01959620000002</v>
      </c>
      <c r="J89">
        <v>1439.7506149999999</v>
      </c>
      <c r="K89">
        <v>533.94556119999902</v>
      </c>
      <c r="L89">
        <v>975.73692300000005</v>
      </c>
      <c r="M89">
        <v>384.788187399999</v>
      </c>
      <c r="N89">
        <v>868.41223100000002</v>
      </c>
      <c r="O89">
        <v>528.31212249999999</v>
      </c>
      <c r="P89">
        <v>685.37784599999998</v>
      </c>
      <c r="Q89">
        <v>482.42354010000003</v>
      </c>
      <c r="R89">
        <v>919.80753900000002</v>
      </c>
      <c r="S89">
        <v>503.73669109999997</v>
      </c>
      <c r="T89">
        <v>739.67769299999998</v>
      </c>
      <c r="U89">
        <v>392.51478239999898</v>
      </c>
      <c r="V89">
        <v>212.71546099999901</v>
      </c>
      <c r="W89">
        <v>462.00345589999898</v>
      </c>
      <c r="X89">
        <v>742.71384699999999</v>
      </c>
      <c r="Y89">
        <v>488.96429610000001</v>
      </c>
      <c r="Z89">
        <v>948.786923</v>
      </c>
      <c r="AA89">
        <v>448.968246499999</v>
      </c>
      <c r="AB89">
        <v>265.76377000000002</v>
      </c>
      <c r="AC89">
        <v>526.35461959999998</v>
      </c>
      <c r="AD89">
        <v>341.35992299999998</v>
      </c>
      <c r="AE89">
        <v>470.455085099999</v>
      </c>
      <c r="AF89">
        <v>690.57846099999995</v>
      </c>
      <c r="AG89">
        <v>390.24331080000002</v>
      </c>
      <c r="AH89">
        <v>1089.9260769999901</v>
      </c>
      <c r="AI89">
        <v>509.84976360000002</v>
      </c>
      <c r="AJ89">
        <v>1001.501923</v>
      </c>
      <c r="AM89">
        <v>497.74450730000001</v>
      </c>
      <c r="AN89">
        <v>1227.735154</v>
      </c>
      <c r="AO89">
        <v>523.96631160000004</v>
      </c>
      <c r="AP89">
        <v>1142.326693</v>
      </c>
    </row>
    <row r="90" spans="1:42" x14ac:dyDescent="0.3">
      <c r="A90">
        <v>279.795708899999</v>
      </c>
      <c r="B90">
        <v>793.04038400000002</v>
      </c>
      <c r="E90">
        <v>291.15116449999999</v>
      </c>
      <c r="F90">
        <v>544.28569200000004</v>
      </c>
      <c r="G90">
        <v>266.86083250000001</v>
      </c>
      <c r="H90">
        <v>350.98438499999997</v>
      </c>
      <c r="I90">
        <v>358.39804689999897</v>
      </c>
      <c r="J90">
        <v>880.58130800000004</v>
      </c>
      <c r="K90">
        <v>305.18967409999999</v>
      </c>
      <c r="L90">
        <v>798.13376900000003</v>
      </c>
      <c r="O90">
        <v>286.77687569999898</v>
      </c>
      <c r="P90">
        <v>272.48438399999998</v>
      </c>
      <c r="Q90">
        <v>293.8494776</v>
      </c>
      <c r="R90">
        <v>496.448846</v>
      </c>
      <c r="S90">
        <v>254.82693319999899</v>
      </c>
      <c r="T90">
        <v>579.76946199999998</v>
      </c>
      <c r="U90">
        <v>197.3863819</v>
      </c>
      <c r="V90">
        <v>94.038460999999998</v>
      </c>
      <c r="W90">
        <v>305.30966039999998</v>
      </c>
      <c r="X90">
        <v>636.51830800000005</v>
      </c>
      <c r="Y90">
        <v>312.90648520000002</v>
      </c>
      <c r="Z90">
        <v>532.76022999999998</v>
      </c>
      <c r="AA90">
        <v>280.24164430000002</v>
      </c>
      <c r="AB90">
        <v>172.025769</v>
      </c>
      <c r="AC90">
        <v>326.75904730000002</v>
      </c>
      <c r="AD90">
        <v>204.71969199999899</v>
      </c>
      <c r="AE90">
        <v>278.97398629999998</v>
      </c>
      <c r="AF90">
        <v>704.233385</v>
      </c>
      <c r="AI90">
        <v>274.15559159999998</v>
      </c>
      <c r="AJ90">
        <v>850.85453800000005</v>
      </c>
      <c r="AM90">
        <v>304.12246969999899</v>
      </c>
      <c r="AN90">
        <v>1150.427692</v>
      </c>
      <c r="AO90">
        <v>293.95611439999999</v>
      </c>
      <c r="AP90">
        <v>1697.137078</v>
      </c>
    </row>
    <row r="91" spans="1:42" x14ac:dyDescent="0.3">
      <c r="A91">
        <v>221.7296231</v>
      </c>
      <c r="B91">
        <v>569.83653900000002</v>
      </c>
      <c r="C91">
        <v>162.21909479999999</v>
      </c>
      <c r="D91">
        <v>117.410231</v>
      </c>
      <c r="E91">
        <v>217.7801824</v>
      </c>
      <c r="F91">
        <v>533.22407699999997</v>
      </c>
      <c r="G91">
        <v>123.2608504</v>
      </c>
      <c r="H91">
        <v>359.53815400000002</v>
      </c>
      <c r="I91">
        <v>204.4643433</v>
      </c>
      <c r="J91">
        <v>797.00092400000005</v>
      </c>
      <c r="K91">
        <v>213.418092</v>
      </c>
      <c r="L91">
        <v>706.71630800000003</v>
      </c>
      <c r="M91">
        <v>115.92665559999899</v>
      </c>
      <c r="N91">
        <v>42.743538999999998</v>
      </c>
      <c r="O91">
        <v>251.1696063</v>
      </c>
      <c r="P91">
        <v>266.045231</v>
      </c>
      <c r="Q91">
        <v>282.71120860000002</v>
      </c>
      <c r="R91">
        <v>533.07269199999996</v>
      </c>
      <c r="S91">
        <v>197.09183200000001</v>
      </c>
      <c r="T91">
        <v>604.61161600000003</v>
      </c>
      <c r="U91">
        <v>58.584588029999999</v>
      </c>
      <c r="V91">
        <v>69.124615000000006</v>
      </c>
      <c r="W91">
        <v>214.6066419</v>
      </c>
      <c r="X91">
        <v>592.24861599999997</v>
      </c>
      <c r="Y91">
        <v>214.14948519999999</v>
      </c>
      <c r="Z91">
        <v>608.44392300000004</v>
      </c>
      <c r="AA91">
        <v>235.67435449999999</v>
      </c>
      <c r="AB91">
        <v>167.25561499999901</v>
      </c>
      <c r="AE91">
        <v>222.99781479999999</v>
      </c>
      <c r="AF91">
        <v>986.53253900000004</v>
      </c>
      <c r="AG91">
        <v>88.395385759999996</v>
      </c>
      <c r="AH91">
        <v>473.25946199999998</v>
      </c>
      <c r="AI91">
        <v>191.73632359999999</v>
      </c>
      <c r="AJ91">
        <v>682.76230799999996</v>
      </c>
      <c r="AK91">
        <v>212.26667929999999</v>
      </c>
      <c r="AL91">
        <v>1681.264846</v>
      </c>
      <c r="AM91">
        <v>162.97009890000001</v>
      </c>
      <c r="AN91">
        <v>1074.696461</v>
      </c>
      <c r="AO91">
        <v>206.39920000000001</v>
      </c>
      <c r="AP91">
        <v>1387.7013850000001</v>
      </c>
    </row>
    <row r="92" spans="1:42" x14ac:dyDescent="0.3">
      <c r="A92">
        <v>286.07351549999998</v>
      </c>
      <c r="B92">
        <v>1148.0572299999999</v>
      </c>
      <c r="C92">
        <v>208.43207889999999</v>
      </c>
      <c r="D92">
        <v>140.58000000000001</v>
      </c>
      <c r="G92">
        <v>120.11283589999999</v>
      </c>
      <c r="H92">
        <v>376.05215399999997</v>
      </c>
      <c r="I92">
        <v>301.15401889999998</v>
      </c>
      <c r="J92">
        <v>991.33976999999902</v>
      </c>
      <c r="K92">
        <v>276.62857730000002</v>
      </c>
      <c r="L92">
        <v>802.11469199999999</v>
      </c>
      <c r="M92">
        <v>200.99548680000001</v>
      </c>
      <c r="N92">
        <v>325.66753899999998</v>
      </c>
      <c r="O92">
        <v>258.17598659999999</v>
      </c>
      <c r="P92">
        <v>316.405461</v>
      </c>
      <c r="Q92">
        <v>345.48313969999998</v>
      </c>
      <c r="R92">
        <v>791.76030800000001</v>
      </c>
      <c r="S92">
        <v>307.740773399999</v>
      </c>
      <c r="T92">
        <v>785.91153799999995</v>
      </c>
      <c r="U92">
        <v>152.06555459999899</v>
      </c>
      <c r="V92">
        <v>144.467308</v>
      </c>
      <c r="W92">
        <v>253.52816869999899</v>
      </c>
      <c r="X92">
        <v>592.99307699999997</v>
      </c>
      <c r="Y92">
        <v>288.18689740000002</v>
      </c>
      <c r="Z92">
        <v>803.19546200000002</v>
      </c>
      <c r="AA92">
        <v>266.6763459</v>
      </c>
      <c r="AB92">
        <v>187.98853799999901</v>
      </c>
      <c r="AC92">
        <v>371.92421150000001</v>
      </c>
      <c r="AD92">
        <v>332.59</v>
      </c>
      <c r="AE92">
        <v>293.42791629999999</v>
      </c>
      <c r="AF92">
        <v>469.54399999999998</v>
      </c>
      <c r="AI92">
        <v>293.85293139999999</v>
      </c>
      <c r="AJ92">
        <v>751.02507700000001</v>
      </c>
      <c r="AK92">
        <v>312.82699300000002</v>
      </c>
      <c r="AL92">
        <v>2063.983616</v>
      </c>
      <c r="AM92">
        <v>256.92559260000002</v>
      </c>
      <c r="AN92">
        <v>853.18430799999999</v>
      </c>
      <c r="AO92">
        <v>308.2346278</v>
      </c>
      <c r="AP92">
        <v>1698.239769</v>
      </c>
    </row>
    <row r="93" spans="1:42" x14ac:dyDescent="0.3">
      <c r="A93">
        <v>576.98394059999998</v>
      </c>
      <c r="B93">
        <v>955.05592300000001</v>
      </c>
      <c r="E93">
        <v>580.38774339999998</v>
      </c>
      <c r="F93">
        <v>869.48746099999903</v>
      </c>
      <c r="I93">
        <v>518.32494010000005</v>
      </c>
      <c r="J93">
        <v>1542.39515399999</v>
      </c>
      <c r="K93">
        <v>574.55013610000003</v>
      </c>
      <c r="L93">
        <v>1051.732</v>
      </c>
      <c r="M93">
        <v>596.26448740000001</v>
      </c>
      <c r="N93">
        <v>656.18330700000001</v>
      </c>
      <c r="O93">
        <v>585.22906569999998</v>
      </c>
      <c r="P93">
        <v>1336.447077</v>
      </c>
      <c r="S93">
        <v>562.07470939999996</v>
      </c>
      <c r="T93">
        <v>1524.063846</v>
      </c>
      <c r="W93">
        <v>583.76839170000005</v>
      </c>
      <c r="X93">
        <v>968.12784599999998</v>
      </c>
      <c r="Y93">
        <v>569.22344250000003</v>
      </c>
      <c r="Z93">
        <v>1805.442</v>
      </c>
      <c r="AA93">
        <v>488.61713099999997</v>
      </c>
      <c r="AB93">
        <v>280.02246200000002</v>
      </c>
      <c r="AE93">
        <v>583.33469969999999</v>
      </c>
      <c r="AF93">
        <v>914.890308</v>
      </c>
      <c r="AI93">
        <v>575.21500619999995</v>
      </c>
      <c r="AJ93">
        <v>1009.108923</v>
      </c>
      <c r="AK93">
        <v>565.79653059999998</v>
      </c>
      <c r="AL93">
        <v>2409.6699229999999</v>
      </c>
      <c r="AM93">
        <v>559.44771149999997</v>
      </c>
      <c r="AN93">
        <v>1808.826</v>
      </c>
      <c r="AO93">
        <v>581.43309050000005</v>
      </c>
      <c r="AP93">
        <v>1393.6169239999999</v>
      </c>
    </row>
    <row r="94" spans="1:42" x14ac:dyDescent="0.3">
      <c r="A94">
        <v>270.72935860000001</v>
      </c>
      <c r="B94">
        <v>611.06384700000001</v>
      </c>
      <c r="E94">
        <v>366.34098870000003</v>
      </c>
      <c r="F94">
        <v>621.30661499999997</v>
      </c>
      <c r="G94">
        <v>329.64181239999999</v>
      </c>
      <c r="H94">
        <v>516.075693</v>
      </c>
      <c r="I94">
        <v>273.37572460000001</v>
      </c>
      <c r="J94">
        <v>1020.1968460000001</v>
      </c>
      <c r="K94">
        <v>295.668152499999</v>
      </c>
      <c r="L94">
        <v>646.64230699999996</v>
      </c>
      <c r="M94">
        <v>228.67337039999899</v>
      </c>
      <c r="N94">
        <v>258.56400000000002</v>
      </c>
      <c r="O94">
        <v>318.22343769999998</v>
      </c>
      <c r="P94">
        <v>304.96315399999997</v>
      </c>
      <c r="Q94">
        <v>377.87309549999998</v>
      </c>
      <c r="R94">
        <v>538.23592399999995</v>
      </c>
      <c r="S94">
        <v>281.41857870000001</v>
      </c>
      <c r="T94">
        <v>838.77000099999998</v>
      </c>
      <c r="U94">
        <v>156.0835926</v>
      </c>
      <c r="V94">
        <v>104.036692</v>
      </c>
      <c r="W94">
        <v>247.8891935</v>
      </c>
      <c r="X94">
        <v>772.64284699999996</v>
      </c>
      <c r="Y94">
        <v>308.72076229999999</v>
      </c>
      <c r="Z94">
        <v>931.20846199999903</v>
      </c>
      <c r="AA94">
        <v>261.18944729999998</v>
      </c>
      <c r="AB94">
        <v>114.957384</v>
      </c>
      <c r="AC94">
        <v>388.4958446</v>
      </c>
      <c r="AD94">
        <v>209.046154</v>
      </c>
      <c r="AE94">
        <v>289.6900306</v>
      </c>
      <c r="AF94">
        <v>510.94692300000003</v>
      </c>
      <c r="AI94">
        <v>296.66552539999998</v>
      </c>
      <c r="AJ94">
        <v>875.71430799999996</v>
      </c>
      <c r="AK94">
        <v>323.54762629999999</v>
      </c>
      <c r="AL94">
        <v>2035.473385</v>
      </c>
      <c r="AM94">
        <v>215.62390249999899</v>
      </c>
      <c r="AN94">
        <v>900.26769200000001</v>
      </c>
      <c r="AO94">
        <v>264.57150710000002</v>
      </c>
      <c r="AP94">
        <v>1588.6791539999999</v>
      </c>
    </row>
    <row r="95" spans="1:42" x14ac:dyDescent="0.3">
      <c r="A95">
        <v>161.05634549999999</v>
      </c>
      <c r="B95">
        <v>362.44753900000001</v>
      </c>
      <c r="C95">
        <v>113.677283199999</v>
      </c>
      <c r="D95">
        <v>110.214923</v>
      </c>
      <c r="E95">
        <v>218.11038909999999</v>
      </c>
      <c r="F95">
        <v>791.66892299999995</v>
      </c>
      <c r="G95">
        <v>181.05412999999999</v>
      </c>
      <c r="H95">
        <v>294.09492299999999</v>
      </c>
      <c r="I95">
        <v>153.5211821</v>
      </c>
      <c r="J95">
        <v>572.859230999999</v>
      </c>
      <c r="K95">
        <v>216.9392752</v>
      </c>
      <c r="L95">
        <v>724.75461600000006</v>
      </c>
      <c r="M95">
        <v>94.898722509999999</v>
      </c>
      <c r="N95">
        <v>114.586462</v>
      </c>
      <c r="O95">
        <v>215.72477119999999</v>
      </c>
      <c r="P95">
        <v>173.47269299999999</v>
      </c>
      <c r="Q95">
        <v>196.0950871</v>
      </c>
      <c r="R95">
        <v>279.61700000000002</v>
      </c>
      <c r="S95">
        <v>210.74527509999999</v>
      </c>
      <c r="T95">
        <v>710.32953799999996</v>
      </c>
      <c r="U95">
        <v>171.7644066</v>
      </c>
      <c r="V95">
        <v>133.43969199999901</v>
      </c>
      <c r="W95">
        <v>187.83494309999901</v>
      </c>
      <c r="X95">
        <v>698.81053899999995</v>
      </c>
      <c r="Y95">
        <v>179.55951969999899</v>
      </c>
      <c r="Z95">
        <v>725.97069299999998</v>
      </c>
      <c r="AA95">
        <v>188.1217604</v>
      </c>
      <c r="AB95">
        <v>151.659077</v>
      </c>
      <c r="AC95">
        <v>287.65882479999999</v>
      </c>
      <c r="AD95">
        <v>172.763769</v>
      </c>
      <c r="AE95">
        <v>147.02178989999999</v>
      </c>
      <c r="AF95">
        <v>621.98907699999995</v>
      </c>
      <c r="AG95">
        <v>69.742243520000002</v>
      </c>
      <c r="AH95">
        <v>473.96953899999897</v>
      </c>
      <c r="AI95">
        <v>221.91715209999899</v>
      </c>
      <c r="AJ95">
        <v>641.94807700000001</v>
      </c>
      <c r="AM95">
        <v>162.97010890000001</v>
      </c>
      <c r="AN95">
        <v>826.68138499999998</v>
      </c>
      <c r="AO95">
        <v>177.764374</v>
      </c>
      <c r="AP95">
        <v>1046.9172309999999</v>
      </c>
    </row>
    <row r="96" spans="1:42" x14ac:dyDescent="0.3">
      <c r="A96">
        <v>257.02610349999998</v>
      </c>
      <c r="B96">
        <v>356.14284600000002</v>
      </c>
      <c r="C96">
        <v>128.51087949999999</v>
      </c>
      <c r="D96">
        <v>124.075923</v>
      </c>
      <c r="G96">
        <v>281.04549329999998</v>
      </c>
      <c r="H96">
        <v>486.99953799999997</v>
      </c>
      <c r="I96">
        <v>296.78701089999998</v>
      </c>
      <c r="J96">
        <v>1223.6670770000001</v>
      </c>
      <c r="K96">
        <v>287.52011349999998</v>
      </c>
      <c r="L96">
        <v>714.17261599999995</v>
      </c>
      <c r="M96">
        <v>266.1347682</v>
      </c>
      <c r="N96">
        <v>359.09807699999999</v>
      </c>
      <c r="Q96">
        <v>292.37164100000001</v>
      </c>
      <c r="R96">
        <v>832.387923</v>
      </c>
      <c r="S96">
        <v>328.6750485</v>
      </c>
      <c r="T96">
        <v>817.27384699999902</v>
      </c>
      <c r="U96">
        <v>239.46012379999999</v>
      </c>
      <c r="V96">
        <v>157.93238400000001</v>
      </c>
      <c r="Y96">
        <v>225.85825249999999</v>
      </c>
      <c r="Z96">
        <v>1026.1980000000001</v>
      </c>
      <c r="AA96">
        <v>205.9908666</v>
      </c>
      <c r="AB96">
        <v>132.98269199999999</v>
      </c>
      <c r="AC96">
        <v>323.82826569999997</v>
      </c>
      <c r="AD96">
        <v>325.01784600000002</v>
      </c>
      <c r="AE96">
        <v>233.37306029999999</v>
      </c>
      <c r="AF96">
        <v>586.03946199999996</v>
      </c>
      <c r="AI96">
        <v>309.37716330000001</v>
      </c>
      <c r="AJ96">
        <v>859.32453799999996</v>
      </c>
      <c r="AM96">
        <v>263.0084693</v>
      </c>
      <c r="AN96">
        <v>836.70315400000004</v>
      </c>
      <c r="AO96">
        <v>238.04489909999899</v>
      </c>
      <c r="AP96">
        <v>1130.41415399999</v>
      </c>
    </row>
    <row r="97" spans="1:42" x14ac:dyDescent="0.3">
      <c r="A97">
        <v>397.542987199999</v>
      </c>
      <c r="B97">
        <v>743.71938399999999</v>
      </c>
      <c r="E97">
        <v>397.08539889999997</v>
      </c>
      <c r="F97">
        <v>1172.8653079999999</v>
      </c>
      <c r="G97">
        <v>374.4917183</v>
      </c>
      <c r="H97">
        <v>482.04846199999997</v>
      </c>
      <c r="I97">
        <v>420.55847390000002</v>
      </c>
      <c r="J97">
        <v>2536.777846</v>
      </c>
      <c r="K97">
        <v>453.64443099999897</v>
      </c>
      <c r="L97">
        <v>1061.66777</v>
      </c>
      <c r="M97">
        <v>433.73317599999899</v>
      </c>
      <c r="N97">
        <v>336.72315400000002</v>
      </c>
      <c r="O97">
        <v>446.30475689999997</v>
      </c>
      <c r="P97">
        <v>371.89907699999998</v>
      </c>
      <c r="S97">
        <v>402.03261759999998</v>
      </c>
      <c r="T97">
        <v>882.55476899999996</v>
      </c>
      <c r="U97">
        <v>429.84109280000001</v>
      </c>
      <c r="V97">
        <v>208.21330800000001</v>
      </c>
      <c r="W97">
        <v>616.68773299999998</v>
      </c>
      <c r="X97">
        <v>1049.8870769999901</v>
      </c>
      <c r="Y97">
        <v>403.37276500000002</v>
      </c>
      <c r="Z97">
        <v>1874.85923</v>
      </c>
      <c r="AA97">
        <v>415.38071710000003</v>
      </c>
      <c r="AB97">
        <v>213.63676899999999</v>
      </c>
      <c r="AE97">
        <v>405.36995460000003</v>
      </c>
      <c r="AF97">
        <v>825.48223099999996</v>
      </c>
      <c r="AG97">
        <v>347.93018280000001</v>
      </c>
      <c r="AH97">
        <v>2094.171077</v>
      </c>
      <c r="AI97">
        <v>426.37576239999999</v>
      </c>
      <c r="AJ97">
        <v>814.25323000000003</v>
      </c>
      <c r="AM97">
        <v>398.53621569999899</v>
      </c>
      <c r="AN97">
        <v>1111.5226929999999</v>
      </c>
      <c r="AO97">
        <v>413.47050669999999</v>
      </c>
      <c r="AP97">
        <v>1469.4353080000001</v>
      </c>
    </row>
    <row r="98" spans="1:42" x14ac:dyDescent="0.3">
      <c r="A98">
        <v>265.43170889999999</v>
      </c>
      <c r="B98">
        <v>435.50661600000001</v>
      </c>
      <c r="C98">
        <v>283.63964759999999</v>
      </c>
      <c r="D98">
        <v>331.37453799999997</v>
      </c>
      <c r="E98">
        <v>350.4745992</v>
      </c>
      <c r="F98">
        <v>682.27615300000002</v>
      </c>
      <c r="G98">
        <v>266.83420219999999</v>
      </c>
      <c r="H98">
        <v>322.70146099999999</v>
      </c>
      <c r="I98">
        <v>274.96422810000001</v>
      </c>
      <c r="J98">
        <v>1247.4964619999901</v>
      </c>
      <c r="K98">
        <v>299.86765869999999</v>
      </c>
      <c r="L98">
        <v>738.04992300000004</v>
      </c>
      <c r="O98">
        <v>313.71855919999899</v>
      </c>
      <c r="P98">
        <v>150.99461499999899</v>
      </c>
      <c r="Q98">
        <v>336.26659979999999</v>
      </c>
      <c r="R98">
        <v>576.28430700000001</v>
      </c>
      <c r="S98">
        <v>324.21003730000001</v>
      </c>
      <c r="T98">
        <v>817.91530799999998</v>
      </c>
      <c r="W98">
        <v>300.46423019999997</v>
      </c>
      <c r="X98">
        <v>659.11423099999899</v>
      </c>
      <c r="Y98">
        <v>245.069115199999</v>
      </c>
      <c r="Z98">
        <v>681.70546200000001</v>
      </c>
      <c r="AA98">
        <v>211.97406910000001</v>
      </c>
      <c r="AB98">
        <v>121.060462</v>
      </c>
      <c r="AC98">
        <v>397.14551779999999</v>
      </c>
      <c r="AD98">
        <v>254.72061499999899</v>
      </c>
      <c r="AE98">
        <v>232.48647639999999</v>
      </c>
      <c r="AF98">
        <v>510.59292299999998</v>
      </c>
      <c r="AG98">
        <v>180.3419548</v>
      </c>
      <c r="AH98">
        <v>717.73184600000002</v>
      </c>
      <c r="AI98">
        <v>300.06202109999998</v>
      </c>
      <c r="AJ98">
        <v>744.91223000000002</v>
      </c>
      <c r="AK98">
        <v>281.28400149999999</v>
      </c>
      <c r="AL98">
        <v>1880.2970769999999</v>
      </c>
      <c r="AM98">
        <v>258.78217949999998</v>
      </c>
      <c r="AN98">
        <v>761.01038499999902</v>
      </c>
      <c r="AO98">
        <v>253.50214969999999</v>
      </c>
      <c r="AP98">
        <v>1281.5808460000001</v>
      </c>
    </row>
    <row r="99" spans="1:42" x14ac:dyDescent="0.3">
      <c r="A99">
        <v>175.96466899999999</v>
      </c>
      <c r="B99">
        <v>379.278077</v>
      </c>
      <c r="E99">
        <v>265.33453279999998</v>
      </c>
      <c r="F99">
        <v>857.92207699999994</v>
      </c>
      <c r="G99">
        <v>199.0050779</v>
      </c>
      <c r="H99">
        <v>352.32984599999997</v>
      </c>
      <c r="I99">
        <v>164.17596850000001</v>
      </c>
      <c r="J99">
        <v>1379.2105389999999</v>
      </c>
      <c r="K99">
        <v>212.5690807</v>
      </c>
      <c r="L99">
        <v>733.88707699999998</v>
      </c>
      <c r="M99">
        <v>142.182165</v>
      </c>
      <c r="N99">
        <v>206.30661599999999</v>
      </c>
      <c r="O99">
        <v>248.9447102</v>
      </c>
      <c r="P99">
        <v>207.648</v>
      </c>
      <c r="S99">
        <v>229.062749</v>
      </c>
      <c r="T99">
        <v>748.377385</v>
      </c>
      <c r="U99">
        <v>140.57562189999999</v>
      </c>
      <c r="V99">
        <v>130.427539</v>
      </c>
      <c r="W99">
        <v>157.2615519</v>
      </c>
      <c r="X99">
        <v>764.37669299999902</v>
      </c>
      <c r="Y99">
        <v>169.51284759999999</v>
      </c>
      <c r="Z99">
        <v>1060.2767690000001</v>
      </c>
      <c r="AA99">
        <v>152.94131609999999</v>
      </c>
      <c r="AB99">
        <v>152.97030799999999</v>
      </c>
      <c r="AC99">
        <v>293.57744339999999</v>
      </c>
      <c r="AD99">
        <v>305.09207700000002</v>
      </c>
      <c r="AE99">
        <v>219.27950669999899</v>
      </c>
      <c r="AF99">
        <v>692.53922999999998</v>
      </c>
      <c r="AG99">
        <v>168.03914850000001</v>
      </c>
      <c r="AH99">
        <v>1255.4978470000001</v>
      </c>
      <c r="AI99">
        <v>212.9180417</v>
      </c>
      <c r="AJ99">
        <v>632.89192300000002</v>
      </c>
      <c r="AM99">
        <v>167.5406098</v>
      </c>
      <c r="AN99">
        <v>758.06261500000005</v>
      </c>
      <c r="AO99">
        <v>193.73551939999999</v>
      </c>
      <c r="AP99">
        <v>1126.1253079999999</v>
      </c>
    </row>
    <row r="100" spans="1:42" x14ac:dyDescent="0.3">
      <c r="A100">
        <v>277.06796789999902</v>
      </c>
      <c r="B100">
        <v>456.306692</v>
      </c>
      <c r="E100">
        <v>238.67339429999899</v>
      </c>
      <c r="F100">
        <v>851.65561600000001</v>
      </c>
      <c r="G100">
        <v>171.2007825</v>
      </c>
      <c r="H100">
        <v>280.20353799999998</v>
      </c>
      <c r="I100">
        <v>260.71326820000002</v>
      </c>
      <c r="J100">
        <v>1402.113846</v>
      </c>
      <c r="K100">
        <v>291.60227739999999</v>
      </c>
      <c r="L100">
        <v>730.06369199999995</v>
      </c>
      <c r="O100">
        <v>353.1982471</v>
      </c>
      <c r="P100">
        <v>311.94684599999999</v>
      </c>
      <c r="Q100">
        <v>363.98409509999999</v>
      </c>
      <c r="R100">
        <v>640.68569300000001</v>
      </c>
      <c r="S100">
        <v>255.49606859999901</v>
      </c>
      <c r="T100">
        <v>706.22215300000005</v>
      </c>
      <c r="W100">
        <v>241.3497136</v>
      </c>
      <c r="X100">
        <v>707.57376999999997</v>
      </c>
      <c r="Y100">
        <v>240.73717349999899</v>
      </c>
      <c r="Z100">
        <v>901.87169199999903</v>
      </c>
      <c r="AA100">
        <v>229.49158349999999</v>
      </c>
      <c r="AB100">
        <v>215.34046099999901</v>
      </c>
      <c r="AE100">
        <v>320.20473859999998</v>
      </c>
      <c r="AF100">
        <v>631.262923</v>
      </c>
      <c r="AG100">
        <v>217.53752829999999</v>
      </c>
      <c r="AH100">
        <v>925.323847</v>
      </c>
      <c r="AI100">
        <v>300.32952260000002</v>
      </c>
      <c r="AJ100">
        <v>671.29484600000001</v>
      </c>
      <c r="AK100">
        <v>319.19856089999899</v>
      </c>
      <c r="AL100">
        <v>2368.7953079999902</v>
      </c>
      <c r="AM100">
        <v>228.14951919999999</v>
      </c>
      <c r="AN100">
        <v>914.51499999999999</v>
      </c>
      <c r="AO100">
        <v>263.7755386</v>
      </c>
      <c r="AP100">
        <v>1432.403231</v>
      </c>
    </row>
    <row r="101" spans="1:42" x14ac:dyDescent="0.3">
      <c r="A101">
        <v>573.20238789999996</v>
      </c>
      <c r="B101">
        <v>622.26030800000001</v>
      </c>
      <c r="E101">
        <v>655.17275329999995</v>
      </c>
      <c r="F101">
        <v>804.91253899999901</v>
      </c>
      <c r="I101">
        <v>602.55905069999994</v>
      </c>
      <c r="J101">
        <v>1606.8398460000001</v>
      </c>
      <c r="K101">
        <v>552.96603660000005</v>
      </c>
      <c r="L101">
        <v>1044.234385</v>
      </c>
      <c r="O101">
        <v>592.06442579999998</v>
      </c>
      <c r="P101">
        <v>412.85546199999999</v>
      </c>
      <c r="Q101">
        <v>526.56888179999999</v>
      </c>
      <c r="R101">
        <v>668.28523099999995</v>
      </c>
      <c r="S101">
        <v>574.72119039999995</v>
      </c>
      <c r="T101">
        <v>1010.201692</v>
      </c>
      <c r="U101">
        <v>646.73278010000001</v>
      </c>
      <c r="V101">
        <v>341.94407699999999</v>
      </c>
      <c r="W101">
        <v>596.53728330000001</v>
      </c>
      <c r="X101">
        <v>879.12123099999997</v>
      </c>
      <c r="Y101">
        <v>589.54701179999995</v>
      </c>
      <c r="Z101">
        <v>883.16369299999997</v>
      </c>
      <c r="AA101">
        <v>527.86085749999995</v>
      </c>
      <c r="AB101">
        <v>278.90838500000001</v>
      </c>
      <c r="AC101">
        <v>558.36017409999999</v>
      </c>
      <c r="AD101">
        <v>453.853691999999</v>
      </c>
      <c r="AE101">
        <v>537.20860110000001</v>
      </c>
      <c r="AF101">
        <v>1091.3506150000001</v>
      </c>
      <c r="AG101">
        <v>547.94741550000003</v>
      </c>
      <c r="AH101">
        <v>1661.443462</v>
      </c>
      <c r="AI101">
        <v>549.18555370000001</v>
      </c>
      <c r="AJ101">
        <v>905.63007699999901</v>
      </c>
      <c r="AK101">
        <v>563.57389590000002</v>
      </c>
      <c r="AL101">
        <v>1839.0602309999999</v>
      </c>
      <c r="AO101">
        <v>599.54277869999999</v>
      </c>
      <c r="AP101">
        <v>1354.2588459999999</v>
      </c>
    </row>
    <row r="102" spans="1:42" x14ac:dyDescent="0.3">
      <c r="A102">
        <v>280.81834029999999</v>
      </c>
      <c r="B102">
        <v>383.26415400000002</v>
      </c>
      <c r="C102">
        <v>388.3546857</v>
      </c>
      <c r="D102">
        <v>293.13484599999998</v>
      </c>
      <c r="E102">
        <v>260.07701400000002</v>
      </c>
      <c r="F102">
        <v>837.51753899999903</v>
      </c>
      <c r="G102">
        <v>310.5422446</v>
      </c>
      <c r="H102">
        <v>288.05846200000002</v>
      </c>
      <c r="I102">
        <v>244.53562969999999</v>
      </c>
      <c r="J102">
        <v>1028.959231</v>
      </c>
      <c r="K102">
        <v>302.58869700000002</v>
      </c>
      <c r="L102">
        <v>874.05361500000004</v>
      </c>
      <c r="M102">
        <v>713.10923969999999</v>
      </c>
      <c r="N102">
        <v>1109.140615</v>
      </c>
      <c r="O102">
        <v>308.217063</v>
      </c>
      <c r="P102">
        <v>270.563154</v>
      </c>
      <c r="Q102">
        <v>296.1464431</v>
      </c>
      <c r="R102">
        <v>521.40792299999998</v>
      </c>
      <c r="S102">
        <v>275.4890643</v>
      </c>
      <c r="T102">
        <v>594.58730800000001</v>
      </c>
      <c r="U102">
        <v>268.16659970000001</v>
      </c>
      <c r="V102">
        <v>168.77430699999999</v>
      </c>
      <c r="W102">
        <v>264.0454565</v>
      </c>
      <c r="X102">
        <v>673.12676899999997</v>
      </c>
      <c r="Y102">
        <v>249.91066910000001</v>
      </c>
      <c r="Z102">
        <v>609.87753799999996</v>
      </c>
      <c r="AA102">
        <v>263.3681388</v>
      </c>
      <c r="AB102">
        <v>194.42869199999899</v>
      </c>
      <c r="AC102">
        <v>309.36358269999999</v>
      </c>
      <c r="AD102">
        <v>256.385154</v>
      </c>
      <c r="AE102">
        <v>236.75624879999901</v>
      </c>
      <c r="AF102">
        <v>532.58107699999903</v>
      </c>
      <c r="AI102">
        <v>285.36154599999998</v>
      </c>
      <c r="AJ102">
        <v>874.393768999999</v>
      </c>
      <c r="AK102">
        <v>280.5200476</v>
      </c>
      <c r="AL102">
        <v>2210.4553079999901</v>
      </c>
      <c r="AM102">
        <v>270.84258219999998</v>
      </c>
      <c r="AN102">
        <v>917.41984600000001</v>
      </c>
      <c r="AO102">
        <v>242.44319339999899</v>
      </c>
      <c r="AP102">
        <v>1802.4726149999999</v>
      </c>
    </row>
    <row r="103" spans="1:42" x14ac:dyDescent="0.3">
      <c r="A103">
        <v>179.86375649999999</v>
      </c>
      <c r="B103">
        <v>373.07446099999999</v>
      </c>
      <c r="E103">
        <v>279.2396923</v>
      </c>
      <c r="F103">
        <v>938.15415399999995</v>
      </c>
      <c r="G103">
        <v>179.9288531</v>
      </c>
      <c r="H103">
        <v>341.83207700000003</v>
      </c>
      <c r="I103">
        <v>200.8432</v>
      </c>
      <c r="J103">
        <v>1008.691692</v>
      </c>
      <c r="K103">
        <v>270.32282020000002</v>
      </c>
      <c r="L103">
        <v>672.43661599999996</v>
      </c>
      <c r="M103">
        <v>155.0696748</v>
      </c>
      <c r="N103">
        <v>233.94176899999999</v>
      </c>
      <c r="Q103">
        <v>257.7374446</v>
      </c>
      <c r="R103">
        <v>325.95738499999999</v>
      </c>
      <c r="S103">
        <v>201.9312821</v>
      </c>
      <c r="T103">
        <v>487.85622999999998</v>
      </c>
      <c r="U103">
        <v>136.45411390000001</v>
      </c>
      <c r="V103">
        <v>144.008847</v>
      </c>
      <c r="W103">
        <v>182.8817392</v>
      </c>
      <c r="X103">
        <v>565.31761500000005</v>
      </c>
      <c r="Y103">
        <v>186.1227888</v>
      </c>
      <c r="Z103">
        <v>633.88469299999997</v>
      </c>
      <c r="AA103">
        <v>175.137201599999</v>
      </c>
      <c r="AB103">
        <v>159.610153</v>
      </c>
      <c r="AE103">
        <v>247.45586940000001</v>
      </c>
      <c r="AF103">
        <v>771.54953799999998</v>
      </c>
      <c r="AI103">
        <v>209.87411559999899</v>
      </c>
      <c r="AJ103">
        <v>521.89300000000003</v>
      </c>
      <c r="AK103">
        <v>262.8010008</v>
      </c>
      <c r="AL103">
        <v>1795.27984699999</v>
      </c>
      <c r="AM103">
        <v>189.4011366</v>
      </c>
      <c r="AN103">
        <v>757.53607699999998</v>
      </c>
      <c r="AO103">
        <v>185.07392329999999</v>
      </c>
      <c r="AP103">
        <v>1303.477308</v>
      </c>
    </row>
    <row r="104" spans="1:42" x14ac:dyDescent="0.3">
      <c r="A104">
        <v>243.59869900000001</v>
      </c>
      <c r="B104">
        <v>453.920538999999</v>
      </c>
      <c r="E104">
        <v>299.6969952</v>
      </c>
      <c r="F104">
        <v>708.90423099999998</v>
      </c>
      <c r="G104">
        <v>219.32347059999901</v>
      </c>
      <c r="H104">
        <v>551.13853800000004</v>
      </c>
      <c r="I104">
        <v>215.6878796</v>
      </c>
      <c r="J104">
        <v>1353.2832309999999</v>
      </c>
      <c r="K104">
        <v>302.57333469999998</v>
      </c>
      <c r="L104">
        <v>931.256077</v>
      </c>
      <c r="M104">
        <v>196.44055419999901</v>
      </c>
      <c r="N104">
        <v>302.26315299999999</v>
      </c>
      <c r="O104">
        <v>341.8411486</v>
      </c>
      <c r="P104">
        <v>216.95946099999901</v>
      </c>
      <c r="Q104">
        <v>323.08270539999899</v>
      </c>
      <c r="R104">
        <v>722.57615399999997</v>
      </c>
      <c r="S104">
        <v>277.6011383</v>
      </c>
      <c r="T104">
        <v>539.00061500000004</v>
      </c>
      <c r="W104">
        <v>281.07640950000001</v>
      </c>
      <c r="X104">
        <v>701.02046099999995</v>
      </c>
      <c r="Y104">
        <v>264.34889090000001</v>
      </c>
      <c r="Z104">
        <v>700.39015300000005</v>
      </c>
      <c r="AA104">
        <v>307.15479689999898</v>
      </c>
      <c r="AB104">
        <v>216.46561600000001</v>
      </c>
      <c r="AC104">
        <v>338.71550150000002</v>
      </c>
      <c r="AD104">
        <v>209.592692</v>
      </c>
      <c r="AE104">
        <v>324.91165419999999</v>
      </c>
      <c r="AF104">
        <v>717.39399999999898</v>
      </c>
      <c r="AG104">
        <v>180.9649958</v>
      </c>
      <c r="AH104">
        <v>1438.804308</v>
      </c>
      <c r="AI104">
        <v>262.29263809999998</v>
      </c>
      <c r="AJ104">
        <v>708.21461499999998</v>
      </c>
      <c r="AK104">
        <v>302.9916341</v>
      </c>
      <c r="AL104">
        <v>2121.5477689999998</v>
      </c>
      <c r="AM104">
        <v>253.2050783</v>
      </c>
      <c r="AN104">
        <v>799.16646100000003</v>
      </c>
      <c r="AO104">
        <v>263.86835719999999</v>
      </c>
      <c r="AP104">
        <v>1517.1566929999999</v>
      </c>
    </row>
    <row r="105" spans="1:42" x14ac:dyDescent="0.3">
      <c r="A105">
        <v>359.32196579999999</v>
      </c>
      <c r="B105">
        <v>648.30215399999997</v>
      </c>
      <c r="C105">
        <v>182.07329949999999</v>
      </c>
      <c r="D105">
        <v>108.10469199999901</v>
      </c>
      <c r="E105">
        <v>385.26569989999899</v>
      </c>
      <c r="F105">
        <v>682.01884599999903</v>
      </c>
      <c r="G105">
        <v>313.74238969999999</v>
      </c>
      <c r="H105">
        <v>462.94076899999999</v>
      </c>
      <c r="I105">
        <v>325.59009730000002</v>
      </c>
      <c r="J105">
        <v>1745.0063070000001</v>
      </c>
      <c r="K105">
        <v>375.76805469999999</v>
      </c>
      <c r="L105">
        <v>945.09007699999995</v>
      </c>
      <c r="M105">
        <v>312.96104609999998</v>
      </c>
      <c r="N105">
        <v>468.13284599999997</v>
      </c>
      <c r="O105">
        <v>449.64792340000002</v>
      </c>
      <c r="P105">
        <v>396.413231</v>
      </c>
      <c r="Q105">
        <v>270.52979499999998</v>
      </c>
      <c r="R105">
        <v>523.08615399999996</v>
      </c>
      <c r="U105">
        <v>188.2980225</v>
      </c>
      <c r="V105">
        <v>126.687923</v>
      </c>
      <c r="W105">
        <v>368.11838089999998</v>
      </c>
      <c r="X105">
        <v>819.80738499999995</v>
      </c>
      <c r="Y105">
        <v>375.55324830000001</v>
      </c>
      <c r="Z105">
        <v>915.82376899999997</v>
      </c>
      <c r="AA105">
        <v>333.83366339999998</v>
      </c>
      <c r="AB105">
        <v>198.46284700000001</v>
      </c>
      <c r="AE105">
        <v>362.2007582</v>
      </c>
      <c r="AF105">
        <v>737.73453899999902</v>
      </c>
      <c r="AI105">
        <v>348.742363299999</v>
      </c>
      <c r="AJ105">
        <v>678.81938500000001</v>
      </c>
      <c r="AM105">
        <v>335.64551510000001</v>
      </c>
      <c r="AN105">
        <v>826.03615400000001</v>
      </c>
      <c r="AO105">
        <v>368.8127503</v>
      </c>
      <c r="AP105">
        <v>1447.9488469999999</v>
      </c>
    </row>
    <row r="106" spans="1:42" x14ac:dyDescent="0.3">
      <c r="A106">
        <v>275.12483250000002</v>
      </c>
      <c r="B106">
        <v>614.78192300000001</v>
      </c>
      <c r="C106">
        <v>211.21585350000001</v>
      </c>
      <c r="D106">
        <v>127.728077</v>
      </c>
      <c r="E106">
        <v>301.61350390000001</v>
      </c>
      <c r="F106">
        <v>619.72438499999998</v>
      </c>
      <c r="G106">
        <v>280.23282289999997</v>
      </c>
      <c r="H106">
        <v>514.45822999999996</v>
      </c>
      <c r="I106">
        <v>271.92747530000003</v>
      </c>
      <c r="J106">
        <v>955.41761499999996</v>
      </c>
      <c r="K106">
        <v>282.8977347</v>
      </c>
      <c r="L106">
        <v>876.34330799999998</v>
      </c>
      <c r="M106">
        <v>271.670596399999</v>
      </c>
      <c r="N106">
        <v>266.45769200000001</v>
      </c>
      <c r="Q106">
        <v>190.52922509999999</v>
      </c>
      <c r="R106">
        <v>330.46984700000002</v>
      </c>
      <c r="S106">
        <v>325.23213029999999</v>
      </c>
      <c r="T106">
        <v>546.12792300000001</v>
      </c>
      <c r="W106">
        <v>261.156797699999</v>
      </c>
      <c r="X106">
        <v>571.14823100000001</v>
      </c>
      <c r="Y106">
        <v>310.80433369999997</v>
      </c>
      <c r="Z106">
        <v>593.00638400000003</v>
      </c>
      <c r="AA106">
        <v>275.18391109999999</v>
      </c>
      <c r="AB106">
        <v>184.19499999999999</v>
      </c>
      <c r="AE106">
        <v>314.5479125</v>
      </c>
      <c r="AF106">
        <v>602.88138400000003</v>
      </c>
      <c r="AG106">
        <v>208.8570043</v>
      </c>
      <c r="AH106">
        <v>1080.1449239999999</v>
      </c>
      <c r="AI106">
        <v>311.08880319999997</v>
      </c>
      <c r="AJ106">
        <v>601.44169199999999</v>
      </c>
      <c r="AK106">
        <v>442.82983130000002</v>
      </c>
      <c r="AL106">
        <v>2274.565846</v>
      </c>
      <c r="AM106">
        <v>267.727982</v>
      </c>
      <c r="AN106">
        <v>850.27253900000005</v>
      </c>
      <c r="AO106">
        <v>315.60301289999899</v>
      </c>
      <c r="AP106">
        <v>1237.657461</v>
      </c>
    </row>
    <row r="107" spans="1:42" x14ac:dyDescent="0.3">
      <c r="A107">
        <v>205.3949039</v>
      </c>
      <c r="B107">
        <v>593.77546199999995</v>
      </c>
      <c r="G107">
        <v>161.91807219999899</v>
      </c>
      <c r="H107">
        <v>250.125923</v>
      </c>
      <c r="I107">
        <v>143.47494829999999</v>
      </c>
      <c r="J107">
        <v>695.81853799999999</v>
      </c>
      <c r="K107">
        <v>183.18678610000001</v>
      </c>
      <c r="L107">
        <v>787.02576899999997</v>
      </c>
      <c r="M107">
        <v>197.74756269999901</v>
      </c>
      <c r="N107">
        <v>255.889692</v>
      </c>
      <c r="O107">
        <v>344.10700459999998</v>
      </c>
      <c r="P107">
        <v>288.73784599999999</v>
      </c>
      <c r="Q107">
        <v>232.89518709999999</v>
      </c>
      <c r="R107">
        <v>442.83461499999999</v>
      </c>
      <c r="S107">
        <v>179.92876200000001</v>
      </c>
      <c r="T107">
        <v>457.16115300000001</v>
      </c>
      <c r="U107">
        <v>80.707466620000005</v>
      </c>
      <c r="V107">
        <v>87.037154000000001</v>
      </c>
      <c r="W107">
        <v>210.74932759999999</v>
      </c>
      <c r="X107">
        <v>623.68915400000003</v>
      </c>
      <c r="Y107">
        <v>229.03905219999999</v>
      </c>
      <c r="Z107">
        <v>704.75238400000001</v>
      </c>
      <c r="AA107">
        <v>158.135802699999</v>
      </c>
      <c r="AB107">
        <v>162.525462</v>
      </c>
      <c r="AE107">
        <v>208.22239519999999</v>
      </c>
      <c r="AF107">
        <v>546.05922999999996</v>
      </c>
      <c r="AG107">
        <v>167.12615369999901</v>
      </c>
      <c r="AH107">
        <v>1076.9473840000001</v>
      </c>
      <c r="AI107">
        <v>250.0920611</v>
      </c>
      <c r="AJ107">
        <v>591.66815399999996</v>
      </c>
      <c r="AM107">
        <v>224.83083379999999</v>
      </c>
      <c r="AN107">
        <v>755.35176899999999</v>
      </c>
      <c r="AO107">
        <v>207.43507439999999</v>
      </c>
      <c r="AP107">
        <v>1465.628847</v>
      </c>
    </row>
    <row r="108" spans="1:42" x14ac:dyDescent="0.3">
      <c r="A108">
        <v>261.80110889999997</v>
      </c>
      <c r="B108">
        <v>612.498154</v>
      </c>
      <c r="E108">
        <v>303.21169179999998</v>
      </c>
      <c r="F108">
        <v>661.44692299999997</v>
      </c>
      <c r="G108">
        <v>262.12554469999998</v>
      </c>
      <c r="H108">
        <v>479.89499999999998</v>
      </c>
      <c r="I108">
        <v>218.5492088</v>
      </c>
      <c r="J108">
        <v>678.76515400000005</v>
      </c>
      <c r="K108">
        <v>299.09146479999998</v>
      </c>
      <c r="L108">
        <v>789.11861599999997</v>
      </c>
      <c r="M108">
        <v>199.99930380000001</v>
      </c>
      <c r="N108">
        <v>188.27677</v>
      </c>
      <c r="O108">
        <v>333.67126789999998</v>
      </c>
      <c r="P108">
        <v>202.53030799999999</v>
      </c>
      <c r="Q108">
        <v>332.36042959999997</v>
      </c>
      <c r="R108">
        <v>667.14738399999999</v>
      </c>
      <c r="S108">
        <v>286.08755689999998</v>
      </c>
      <c r="T108">
        <v>577.91538400000002</v>
      </c>
      <c r="U108">
        <v>128.2893962</v>
      </c>
      <c r="V108">
        <v>70.171847</v>
      </c>
      <c r="W108">
        <v>271.77419989999999</v>
      </c>
      <c r="X108">
        <v>737.93284699999901</v>
      </c>
      <c r="Y108">
        <v>325.94750929999998</v>
      </c>
      <c r="Z108">
        <v>653.99453899999901</v>
      </c>
      <c r="AA108">
        <v>201.70491960000001</v>
      </c>
      <c r="AB108">
        <v>163.567846</v>
      </c>
      <c r="AC108">
        <v>420.32128839999899</v>
      </c>
      <c r="AD108">
        <v>242.84884600000001</v>
      </c>
      <c r="AE108">
        <v>223.10181309999999</v>
      </c>
      <c r="AF108">
        <v>563.82546200000002</v>
      </c>
      <c r="AG108">
        <v>180.77361409999901</v>
      </c>
      <c r="AH108">
        <v>869.22276999999997</v>
      </c>
      <c r="AI108">
        <v>276.94888570000001</v>
      </c>
      <c r="AJ108">
        <v>632.572</v>
      </c>
      <c r="AK108">
        <v>407.854727999999</v>
      </c>
      <c r="AL108">
        <v>2105.682307</v>
      </c>
      <c r="AO108">
        <v>272.73459219999899</v>
      </c>
      <c r="AP108">
        <v>1505.6516919999999</v>
      </c>
    </row>
    <row r="109" spans="1:42" x14ac:dyDescent="0.3">
      <c r="A109">
        <v>903.45130510000001</v>
      </c>
      <c r="B109">
        <v>986.126847</v>
      </c>
      <c r="C109">
        <v>915.93393470000001</v>
      </c>
      <c r="D109">
        <v>599.60792300000003</v>
      </c>
      <c r="G109">
        <v>1029.26567</v>
      </c>
      <c r="H109">
        <v>1356.440231</v>
      </c>
      <c r="I109">
        <v>794.5023956</v>
      </c>
      <c r="J109">
        <v>876.90023099999996</v>
      </c>
      <c r="K109">
        <v>970.25029939999899</v>
      </c>
      <c r="L109">
        <v>1250.562692</v>
      </c>
      <c r="M109">
        <v>904.56523119999997</v>
      </c>
      <c r="N109">
        <v>919.46600000000001</v>
      </c>
      <c r="O109">
        <v>1001.49539299999</v>
      </c>
      <c r="P109">
        <v>766.87138499999901</v>
      </c>
      <c r="S109">
        <v>991.24371380000002</v>
      </c>
      <c r="T109">
        <v>1070.9928460000001</v>
      </c>
      <c r="U109">
        <v>814.45325309999998</v>
      </c>
      <c r="V109">
        <v>406.57523099999997</v>
      </c>
      <c r="W109">
        <v>935.504364299999</v>
      </c>
      <c r="X109">
        <v>1233.718384</v>
      </c>
      <c r="Y109">
        <v>983.10116170000003</v>
      </c>
      <c r="Z109">
        <v>1321.542616</v>
      </c>
      <c r="AA109">
        <v>970.80151119999903</v>
      </c>
      <c r="AB109">
        <v>332.420231</v>
      </c>
      <c r="AC109">
        <v>1058.046926</v>
      </c>
      <c r="AD109">
        <v>714.89238399999999</v>
      </c>
      <c r="AE109">
        <v>965.80963239999903</v>
      </c>
      <c r="AF109">
        <v>1325.6216919999999</v>
      </c>
      <c r="AG109">
        <v>912.57635010000001</v>
      </c>
      <c r="AH109">
        <v>2269.8715390000002</v>
      </c>
      <c r="AI109">
        <v>973.79720649999899</v>
      </c>
      <c r="AJ109">
        <v>1125.7324619999999</v>
      </c>
      <c r="AK109">
        <v>1079.7700050000001</v>
      </c>
      <c r="AL109">
        <v>3007.8818460000002</v>
      </c>
      <c r="AM109">
        <v>910.588706</v>
      </c>
      <c r="AN109">
        <v>1241.5575389999999</v>
      </c>
      <c r="AO109">
        <v>948.15768109999999</v>
      </c>
      <c r="AP109">
        <v>1725.0360009999999</v>
      </c>
    </row>
    <row r="110" spans="1:42" x14ac:dyDescent="0.3">
      <c r="A110">
        <v>235.21961830000001</v>
      </c>
      <c r="B110">
        <v>633.36053800000002</v>
      </c>
      <c r="C110">
        <v>265.16761600000001</v>
      </c>
      <c r="D110">
        <v>228.364</v>
      </c>
      <c r="E110">
        <v>308.72418490000001</v>
      </c>
      <c r="F110">
        <v>637.16876999999999</v>
      </c>
      <c r="G110">
        <v>315.4219281</v>
      </c>
      <c r="H110">
        <v>796.139231</v>
      </c>
      <c r="I110">
        <v>125.7840762</v>
      </c>
      <c r="J110">
        <v>177.50384700000001</v>
      </c>
      <c r="K110">
        <v>277.7874711</v>
      </c>
      <c r="L110">
        <v>714.17469299999902</v>
      </c>
      <c r="M110">
        <v>233.84795800000001</v>
      </c>
      <c r="N110">
        <v>243.56238399999901</v>
      </c>
      <c r="O110">
        <v>337.048053199999</v>
      </c>
      <c r="P110">
        <v>178.18330700000001</v>
      </c>
      <c r="S110">
        <v>253.9289613</v>
      </c>
      <c r="T110">
        <v>635.42638499999998</v>
      </c>
      <c r="U110">
        <v>112.6691278</v>
      </c>
      <c r="V110">
        <v>109.431308</v>
      </c>
      <c r="W110">
        <v>245.38682610000001</v>
      </c>
      <c r="X110">
        <v>708.73092299999996</v>
      </c>
      <c r="Y110">
        <v>289.60218609999998</v>
      </c>
      <c r="Z110">
        <v>908.30530699999997</v>
      </c>
      <c r="AA110">
        <v>335.26525409999999</v>
      </c>
      <c r="AB110">
        <v>283.38176900000002</v>
      </c>
      <c r="AC110">
        <v>395.715652699999</v>
      </c>
      <c r="AD110">
        <v>226.06146099999901</v>
      </c>
      <c r="AE110">
        <v>340.49958859999998</v>
      </c>
      <c r="AF110">
        <v>947.952539</v>
      </c>
      <c r="AG110">
        <v>137.25680069999899</v>
      </c>
      <c r="AH110">
        <v>967.25746199999901</v>
      </c>
      <c r="AI110">
        <v>288.32249910000002</v>
      </c>
      <c r="AJ110">
        <v>688.108923</v>
      </c>
      <c r="AM110">
        <v>325.87630280000002</v>
      </c>
      <c r="AN110">
        <v>974.24784699999998</v>
      </c>
      <c r="AO110">
        <v>279.87839789999998</v>
      </c>
      <c r="AP110">
        <v>1126.5541539999999</v>
      </c>
    </row>
    <row r="111" spans="1:42" x14ac:dyDescent="0.3">
      <c r="A111">
        <v>194.09749509999901</v>
      </c>
      <c r="B111">
        <v>506.69992300000001</v>
      </c>
      <c r="C111">
        <v>111.8595742</v>
      </c>
      <c r="D111">
        <v>116.94569199999999</v>
      </c>
      <c r="E111">
        <v>199.93622859999999</v>
      </c>
      <c r="F111">
        <v>565.41753800000004</v>
      </c>
      <c r="G111">
        <v>190.80030429999999</v>
      </c>
      <c r="H111">
        <v>406.90961499999997</v>
      </c>
      <c r="I111">
        <v>94.059676159999995</v>
      </c>
      <c r="J111">
        <v>199.82876899999999</v>
      </c>
      <c r="K111">
        <v>189.1114579</v>
      </c>
      <c r="L111">
        <v>733.12138400000003</v>
      </c>
      <c r="M111">
        <v>183.1209384</v>
      </c>
      <c r="N111">
        <v>240.06753900000001</v>
      </c>
      <c r="O111">
        <v>230.7142236</v>
      </c>
      <c r="P111">
        <v>236.51346099999901</v>
      </c>
      <c r="S111">
        <v>183.53271419999999</v>
      </c>
      <c r="T111">
        <v>575.04323099999999</v>
      </c>
      <c r="U111">
        <v>54.51288959</v>
      </c>
      <c r="V111">
        <v>89.388231000000005</v>
      </c>
      <c r="W111">
        <v>168.8720466</v>
      </c>
      <c r="X111">
        <v>816.59353799999997</v>
      </c>
      <c r="Y111">
        <v>212.99150940000001</v>
      </c>
      <c r="Z111">
        <v>1154.1780000000001</v>
      </c>
      <c r="AA111">
        <v>254.35065639999999</v>
      </c>
      <c r="AB111">
        <v>190.25246200000001</v>
      </c>
      <c r="AC111">
        <v>265.18846559999997</v>
      </c>
      <c r="AD111">
        <v>218.42792299999999</v>
      </c>
      <c r="AE111">
        <v>204.01340300000001</v>
      </c>
      <c r="AF111">
        <v>564.37384599999996</v>
      </c>
      <c r="AG111">
        <v>53.323357029999997</v>
      </c>
      <c r="AH111">
        <v>721.08422999999902</v>
      </c>
      <c r="AI111">
        <v>179.654303</v>
      </c>
      <c r="AJ111">
        <v>628.58299999999997</v>
      </c>
      <c r="AK111">
        <v>299.1024688</v>
      </c>
      <c r="AL111">
        <v>2436.6012300000002</v>
      </c>
      <c r="AM111">
        <v>193.76425749999899</v>
      </c>
      <c r="AN111">
        <v>798.409538</v>
      </c>
      <c r="AO111">
        <v>239.7421253</v>
      </c>
      <c r="AP111">
        <v>1837.2822309999999</v>
      </c>
    </row>
    <row r="112" spans="1:42" x14ac:dyDescent="0.3">
      <c r="A112">
        <v>247.92017579999899</v>
      </c>
      <c r="B112">
        <v>396.31584600000002</v>
      </c>
      <c r="C112">
        <v>205.60017429999999</v>
      </c>
      <c r="D112">
        <v>176.87530799999999</v>
      </c>
      <c r="E112">
        <v>332.81425200000001</v>
      </c>
      <c r="F112">
        <v>774.42930799999999</v>
      </c>
      <c r="G112">
        <v>232.78136609999899</v>
      </c>
      <c r="H112">
        <v>670.90561500000001</v>
      </c>
      <c r="K112">
        <v>287.46592999999899</v>
      </c>
      <c r="L112">
        <v>1181.6952309999999</v>
      </c>
      <c r="M112">
        <v>195.93867180000001</v>
      </c>
      <c r="N112">
        <v>196.51823099999999</v>
      </c>
      <c r="O112">
        <v>310.8657796</v>
      </c>
      <c r="P112">
        <v>279.206231</v>
      </c>
      <c r="Q112">
        <v>256.80123179999998</v>
      </c>
      <c r="R112">
        <v>307.38353799999999</v>
      </c>
      <c r="S112">
        <v>295.25029060000003</v>
      </c>
      <c r="T112">
        <v>896.41169300000001</v>
      </c>
      <c r="U112">
        <v>226.7264892</v>
      </c>
      <c r="V112">
        <v>131.78030799999999</v>
      </c>
      <c r="W112">
        <v>251.9815049</v>
      </c>
      <c r="X112">
        <v>633.739462</v>
      </c>
      <c r="Y112">
        <v>258.20121829999999</v>
      </c>
      <c r="Z112">
        <v>681.29384600000003</v>
      </c>
      <c r="AA112">
        <v>322.00473469999997</v>
      </c>
      <c r="AB112">
        <v>196.39061599999999</v>
      </c>
      <c r="AC112">
        <v>399.66936049999998</v>
      </c>
      <c r="AD112">
        <v>151.01507699999999</v>
      </c>
      <c r="AE112">
        <v>256.02514019999899</v>
      </c>
      <c r="AF112">
        <v>538.40807699999903</v>
      </c>
      <c r="AG112">
        <v>226.46077589999999</v>
      </c>
      <c r="AH112">
        <v>1632.4669240000001</v>
      </c>
      <c r="AI112">
        <v>284.5878204</v>
      </c>
      <c r="AJ112">
        <v>664.53076899999996</v>
      </c>
      <c r="AK112">
        <v>214.21249959999901</v>
      </c>
      <c r="AL112">
        <v>2087.4189999999999</v>
      </c>
      <c r="AM112">
        <v>294.18690359999999</v>
      </c>
      <c r="AN112">
        <v>1070.5559229999999</v>
      </c>
      <c r="AO112">
        <v>286.07704069999897</v>
      </c>
      <c r="AP112">
        <v>1703.542923</v>
      </c>
    </row>
    <row r="113" spans="1:42" x14ac:dyDescent="0.3">
      <c r="A113">
        <v>846.30126619999999</v>
      </c>
      <c r="B113">
        <v>634.08061499999997</v>
      </c>
      <c r="C113">
        <v>801.16853230000004</v>
      </c>
      <c r="D113">
        <v>599.35746200000006</v>
      </c>
      <c r="E113">
        <v>872.75936609999997</v>
      </c>
      <c r="F113">
        <v>810.32092299999999</v>
      </c>
      <c r="G113">
        <v>846.32015279999905</v>
      </c>
      <c r="H113">
        <v>1389.167461</v>
      </c>
      <c r="K113">
        <v>946.31895610000004</v>
      </c>
      <c r="L113">
        <v>1232.0425379999999</v>
      </c>
      <c r="M113">
        <v>782.29612529999997</v>
      </c>
      <c r="N113">
        <v>669.63076899999999</v>
      </c>
      <c r="O113">
        <v>934.98654179999903</v>
      </c>
      <c r="P113">
        <v>629.06446200000005</v>
      </c>
      <c r="Q113">
        <v>965.26984859999902</v>
      </c>
      <c r="R113">
        <v>1203.4736150000001</v>
      </c>
      <c r="S113">
        <v>869.53682419999996</v>
      </c>
      <c r="T113">
        <v>1486.8833079999999</v>
      </c>
      <c r="W113">
        <v>899.52886769999998</v>
      </c>
      <c r="X113">
        <v>1059.5632310000001</v>
      </c>
      <c r="Y113">
        <v>885.28187799999898</v>
      </c>
      <c r="Z113">
        <v>961.86561500000005</v>
      </c>
      <c r="AC113">
        <v>954.5953422</v>
      </c>
      <c r="AD113">
        <v>635.37569299999996</v>
      </c>
      <c r="AE113">
        <v>823.03944309999997</v>
      </c>
      <c r="AF113">
        <v>833.59984599999996</v>
      </c>
      <c r="AG113">
        <v>855.35277099999996</v>
      </c>
      <c r="AH113">
        <v>1827.310923</v>
      </c>
      <c r="AI113">
        <v>911.73195220000002</v>
      </c>
      <c r="AJ113">
        <v>1020.342461</v>
      </c>
      <c r="AK113">
        <v>944.29650800000002</v>
      </c>
      <c r="AL113">
        <v>3655.5610769999998</v>
      </c>
      <c r="AM113">
        <v>945.30938739999999</v>
      </c>
      <c r="AN113">
        <v>1330.048769</v>
      </c>
      <c r="AO113">
        <v>908.27438599999903</v>
      </c>
      <c r="AP113">
        <v>1261.9111539999999</v>
      </c>
    </row>
    <row r="114" spans="1:42" x14ac:dyDescent="0.3">
      <c r="A114">
        <v>306.82796180000003</v>
      </c>
      <c r="B114">
        <v>397.539154</v>
      </c>
      <c r="C114">
        <v>264.89298209999998</v>
      </c>
      <c r="D114">
        <v>201.714462</v>
      </c>
      <c r="E114">
        <v>269.295078899999</v>
      </c>
      <c r="F114">
        <v>803.38307699999996</v>
      </c>
      <c r="G114">
        <v>222.95332209999901</v>
      </c>
      <c r="H114">
        <v>354.26092299999999</v>
      </c>
      <c r="I114">
        <v>80.893811290000002</v>
      </c>
      <c r="J114">
        <v>132.88230799999999</v>
      </c>
      <c r="K114">
        <v>310.332296399999</v>
      </c>
      <c r="L114">
        <v>744.15207699999996</v>
      </c>
      <c r="M114">
        <v>308.23650730000003</v>
      </c>
      <c r="N114">
        <v>374.93553900000001</v>
      </c>
      <c r="O114">
        <v>279.16108320000001</v>
      </c>
      <c r="P114">
        <v>270.47392300000001</v>
      </c>
      <c r="Q114">
        <v>316.57591150000002</v>
      </c>
      <c r="R114">
        <v>693.08315400000004</v>
      </c>
      <c r="S114">
        <v>266.27951400000001</v>
      </c>
      <c r="T114">
        <v>722.75599999999997</v>
      </c>
      <c r="U114">
        <v>155.29748839999999</v>
      </c>
      <c r="V114">
        <v>110.492153</v>
      </c>
      <c r="W114">
        <v>282.57052339999899</v>
      </c>
      <c r="X114">
        <v>858.39992299999994</v>
      </c>
      <c r="Y114">
        <v>296.06337100000002</v>
      </c>
      <c r="Z114">
        <v>1064.421769</v>
      </c>
      <c r="AA114">
        <v>180.0639621</v>
      </c>
      <c r="AB114">
        <v>150.83615399999999</v>
      </c>
      <c r="AC114">
        <v>359.31694669999899</v>
      </c>
      <c r="AD114">
        <v>195.50376900000001</v>
      </c>
      <c r="AE114">
        <v>246.5402794</v>
      </c>
      <c r="AF114">
        <v>1122.4652309999999</v>
      </c>
      <c r="AI114">
        <v>309.38431359999998</v>
      </c>
      <c r="AJ114">
        <v>639.73184600000002</v>
      </c>
      <c r="AK114">
        <v>307.0074535</v>
      </c>
      <c r="AL114">
        <v>2188.0279999999998</v>
      </c>
      <c r="AM114">
        <v>275.60830570000002</v>
      </c>
      <c r="AN114">
        <v>888.53199999999902</v>
      </c>
      <c r="AO114">
        <v>299.401579499999</v>
      </c>
      <c r="AP114">
        <v>1163.207077</v>
      </c>
    </row>
    <row r="115" spans="1:42" x14ac:dyDescent="0.3">
      <c r="A115">
        <v>241.26447390000001</v>
      </c>
      <c r="B115">
        <v>427.93092300000001</v>
      </c>
      <c r="C115">
        <v>151.87617359999999</v>
      </c>
      <c r="D115">
        <v>134.61269199999899</v>
      </c>
      <c r="E115">
        <v>220.70249770000001</v>
      </c>
      <c r="F115">
        <v>640.16730800000005</v>
      </c>
      <c r="G115">
        <v>80.986325230000006</v>
      </c>
      <c r="H115">
        <v>285.78184599999997</v>
      </c>
      <c r="I115">
        <v>55.517825909999999</v>
      </c>
      <c r="J115">
        <v>86.826229999999995</v>
      </c>
      <c r="K115">
        <v>209.2714283</v>
      </c>
      <c r="L115">
        <v>527.44546200000002</v>
      </c>
      <c r="M115">
        <v>220.59664179999999</v>
      </c>
      <c r="N115">
        <v>219.19961599999999</v>
      </c>
      <c r="O115">
        <v>190.38381140000001</v>
      </c>
      <c r="P115">
        <v>242.114462</v>
      </c>
      <c r="Q115">
        <v>260.65871879999997</v>
      </c>
      <c r="R115">
        <v>679.83584599999995</v>
      </c>
      <c r="S115">
        <v>208.2168465</v>
      </c>
      <c r="T115">
        <v>605.05315399999995</v>
      </c>
      <c r="U115">
        <v>111.188856</v>
      </c>
      <c r="V115">
        <v>115.68646099999999</v>
      </c>
      <c r="W115">
        <v>197.6406916</v>
      </c>
      <c r="X115">
        <v>815.68015400000002</v>
      </c>
      <c r="Y115">
        <v>179.92797659999999</v>
      </c>
      <c r="Z115">
        <v>779.10884599999997</v>
      </c>
      <c r="AA115">
        <v>168.33297009999899</v>
      </c>
      <c r="AB115">
        <v>137.45646099999999</v>
      </c>
      <c r="AC115">
        <v>376.6195184</v>
      </c>
      <c r="AD115">
        <v>153.968538</v>
      </c>
      <c r="AE115">
        <v>191.11771590000001</v>
      </c>
      <c r="AF115">
        <v>498.59584699999999</v>
      </c>
      <c r="AG115">
        <v>66.208140200000003</v>
      </c>
      <c r="AH115">
        <v>570.74769300000003</v>
      </c>
      <c r="AI115">
        <v>205.73609999999999</v>
      </c>
      <c r="AJ115">
        <v>783.05200000000002</v>
      </c>
      <c r="AK115">
        <v>182.47228430000001</v>
      </c>
      <c r="AL115">
        <v>2834.353615</v>
      </c>
      <c r="AM115">
        <v>210.80338140000001</v>
      </c>
      <c r="AN115">
        <v>773.22984599999995</v>
      </c>
      <c r="AO115">
        <v>198.29263700000001</v>
      </c>
      <c r="AP115">
        <v>968.55899999999997</v>
      </c>
    </row>
    <row r="116" spans="1:42" x14ac:dyDescent="0.3">
      <c r="A116">
        <v>276.67869639999998</v>
      </c>
      <c r="B116">
        <v>371.26192300000002</v>
      </c>
      <c r="C116">
        <v>140.84864229999999</v>
      </c>
      <c r="D116">
        <v>129.31015400000001</v>
      </c>
      <c r="E116">
        <v>264.2986209</v>
      </c>
      <c r="F116">
        <v>737.59446100000002</v>
      </c>
      <c r="G116">
        <v>153.44676669999899</v>
      </c>
      <c r="H116">
        <v>520.25576899999999</v>
      </c>
      <c r="K116">
        <v>282.37181650000002</v>
      </c>
      <c r="L116">
        <v>691.97507699999903</v>
      </c>
      <c r="M116">
        <v>158.63023159999901</v>
      </c>
      <c r="N116">
        <v>148.65430699999999</v>
      </c>
      <c r="O116">
        <v>281.932236399999</v>
      </c>
      <c r="P116">
        <v>225.934</v>
      </c>
      <c r="Q116">
        <v>295.343459899999</v>
      </c>
      <c r="R116">
        <v>634.02707699999996</v>
      </c>
      <c r="S116">
        <v>276.283667199999</v>
      </c>
      <c r="T116">
        <v>482.276691999999</v>
      </c>
      <c r="W116">
        <v>247.37517569999901</v>
      </c>
      <c r="X116">
        <v>1463.709231</v>
      </c>
      <c r="Y116">
        <v>255.88724730000001</v>
      </c>
      <c r="Z116">
        <v>651.35023000000001</v>
      </c>
      <c r="AA116">
        <v>270.2597371</v>
      </c>
      <c r="AB116">
        <v>215.95415399999999</v>
      </c>
      <c r="AC116">
        <v>444.21962889999998</v>
      </c>
      <c r="AD116">
        <v>188.32669199999901</v>
      </c>
      <c r="AE116">
        <v>257.55030649999998</v>
      </c>
      <c r="AF116">
        <v>581.15946099999996</v>
      </c>
      <c r="AG116">
        <v>234.28560329999999</v>
      </c>
      <c r="AH116">
        <v>1002.04</v>
      </c>
      <c r="AI116">
        <v>286.89428809999998</v>
      </c>
      <c r="AJ116">
        <v>740.93715399999996</v>
      </c>
      <c r="AK116">
        <v>334.77324900000002</v>
      </c>
      <c r="AL116">
        <v>2180.9835389999998</v>
      </c>
      <c r="AM116">
        <v>277.59229319999997</v>
      </c>
      <c r="AN116">
        <v>912.21007699999996</v>
      </c>
      <c r="AO116">
        <v>295.80753909999999</v>
      </c>
      <c r="AP116">
        <v>1406.572539</v>
      </c>
    </row>
    <row r="117" spans="1:42" x14ac:dyDescent="0.3">
      <c r="A117">
        <v>571.47069260000001</v>
      </c>
      <c r="B117">
        <v>624.59907699999997</v>
      </c>
      <c r="E117">
        <v>577.45567029999995</v>
      </c>
      <c r="F117">
        <v>966.17700000000002</v>
      </c>
      <c r="K117">
        <v>582.65029279999999</v>
      </c>
      <c r="L117">
        <v>754.69807700000001</v>
      </c>
      <c r="M117">
        <v>508.3021693</v>
      </c>
      <c r="N117">
        <v>1717.9035389999999</v>
      </c>
      <c r="O117">
        <v>611.26583779999999</v>
      </c>
      <c r="P117">
        <v>499.73130800000001</v>
      </c>
      <c r="Q117">
        <v>573.30604089999997</v>
      </c>
      <c r="R117">
        <v>855.74776899999995</v>
      </c>
      <c r="U117">
        <v>379.1467389</v>
      </c>
      <c r="V117">
        <v>215.19615400000001</v>
      </c>
      <c r="W117">
        <v>562.870988299999</v>
      </c>
      <c r="X117">
        <v>1316.80477</v>
      </c>
      <c r="Y117">
        <v>588.95876329999999</v>
      </c>
      <c r="Z117">
        <v>1379.5405390000001</v>
      </c>
      <c r="AA117">
        <v>634.94679629999996</v>
      </c>
      <c r="AB117">
        <v>296.34653800000001</v>
      </c>
      <c r="AC117">
        <v>713.48347530000001</v>
      </c>
      <c r="AD117">
        <v>536.23977000000002</v>
      </c>
      <c r="AE117">
        <v>577.48884220000002</v>
      </c>
      <c r="AF117">
        <v>924.65138400000001</v>
      </c>
      <c r="AG117">
        <v>428.75250410000001</v>
      </c>
      <c r="AH117">
        <v>1160.5602309999999</v>
      </c>
      <c r="AI117">
        <v>580.84843120000005</v>
      </c>
      <c r="AJ117">
        <v>1242.3459230000001</v>
      </c>
      <c r="AM117">
        <v>555.78096479999897</v>
      </c>
      <c r="AN117">
        <v>981.26623099999995</v>
      </c>
      <c r="AO117">
        <v>608.00398619999999</v>
      </c>
      <c r="AP117">
        <v>1494.625462</v>
      </c>
    </row>
    <row r="118" spans="1:42" x14ac:dyDescent="0.3">
      <c r="A118">
        <v>218.3927721</v>
      </c>
      <c r="B118">
        <v>401.48253799999998</v>
      </c>
      <c r="C118">
        <v>102.5268828</v>
      </c>
      <c r="D118">
        <v>121.29361599999901</v>
      </c>
      <c r="E118">
        <v>327.823827899999</v>
      </c>
      <c r="F118">
        <v>769.17730800000004</v>
      </c>
      <c r="G118">
        <v>325.60005990000002</v>
      </c>
      <c r="H118">
        <v>656.62215400000002</v>
      </c>
      <c r="I118">
        <v>91.824219069999998</v>
      </c>
      <c r="J118">
        <v>91.998693000000003</v>
      </c>
      <c r="K118">
        <v>300.32952310000002</v>
      </c>
      <c r="L118">
        <v>669.74346200000002</v>
      </c>
      <c r="O118">
        <v>261.82554750000003</v>
      </c>
      <c r="P118">
        <v>227.81200000000001</v>
      </c>
      <c r="Q118">
        <v>280.9205298</v>
      </c>
      <c r="R118">
        <v>636.99369300000001</v>
      </c>
      <c r="S118">
        <v>247.08872259999899</v>
      </c>
      <c r="T118">
        <v>615.86030800000003</v>
      </c>
      <c r="W118">
        <v>272.65193679999999</v>
      </c>
      <c r="X118">
        <v>966.62584600000002</v>
      </c>
      <c r="Y118">
        <v>287.26457240000002</v>
      </c>
      <c r="Z118">
        <v>786.81376999999998</v>
      </c>
      <c r="AA118">
        <v>287.27982960000003</v>
      </c>
      <c r="AB118">
        <v>175.09792300000001</v>
      </c>
      <c r="AC118">
        <v>367.23085279999998</v>
      </c>
      <c r="AD118">
        <v>277.97246200000001</v>
      </c>
      <c r="AE118">
        <v>250.062184199999</v>
      </c>
      <c r="AF118">
        <v>588.76377000000002</v>
      </c>
      <c r="AG118">
        <v>167.1854146</v>
      </c>
      <c r="AH118">
        <v>779.00038399999903</v>
      </c>
      <c r="AI118">
        <v>281.83650319999998</v>
      </c>
      <c r="AJ118">
        <v>628.25569299999995</v>
      </c>
      <c r="AK118">
        <v>419.140839999999</v>
      </c>
      <c r="AL118">
        <v>2764.7923070000002</v>
      </c>
      <c r="AM118">
        <v>258.66468650000002</v>
      </c>
      <c r="AN118">
        <v>807.91315399999996</v>
      </c>
      <c r="AO118">
        <v>306.30111640000001</v>
      </c>
      <c r="AP118">
        <v>1356.889923</v>
      </c>
    </row>
    <row r="119" spans="1:42" x14ac:dyDescent="0.3">
      <c r="A119">
        <v>141.79306769999999</v>
      </c>
      <c r="B119">
        <v>424.43415399999998</v>
      </c>
      <c r="C119">
        <v>172.50753639999999</v>
      </c>
      <c r="D119">
        <v>128.86292299999999</v>
      </c>
      <c r="E119">
        <v>187.1032233</v>
      </c>
      <c r="F119">
        <v>746.32092299999999</v>
      </c>
      <c r="G119">
        <v>209.84546739999999</v>
      </c>
      <c r="H119">
        <v>833.98469299999999</v>
      </c>
      <c r="I119">
        <v>73.919613060000003</v>
      </c>
      <c r="J119">
        <v>105.159539</v>
      </c>
      <c r="K119">
        <v>233.29951170000001</v>
      </c>
      <c r="L119">
        <v>547.06938500000001</v>
      </c>
      <c r="M119">
        <v>114.5974927</v>
      </c>
      <c r="N119">
        <v>119.673538999999</v>
      </c>
      <c r="O119">
        <v>188.30214090000001</v>
      </c>
      <c r="P119">
        <v>224.910077</v>
      </c>
      <c r="Q119">
        <v>187.05841909999901</v>
      </c>
      <c r="R119">
        <v>524.46723099999997</v>
      </c>
      <c r="S119">
        <v>235.122173699999</v>
      </c>
      <c r="T119">
        <v>736.02223099999901</v>
      </c>
      <c r="U119">
        <v>175.52469640000001</v>
      </c>
      <c r="V119">
        <v>87.860461999999998</v>
      </c>
      <c r="W119">
        <v>186.63174919999901</v>
      </c>
      <c r="X119">
        <v>1132.759538</v>
      </c>
      <c r="Y119">
        <v>193.18790989999999</v>
      </c>
      <c r="Z119">
        <v>718.638230999999</v>
      </c>
      <c r="AA119">
        <v>205.87795410000001</v>
      </c>
      <c r="AB119">
        <v>141.55699999999999</v>
      </c>
      <c r="AE119">
        <v>182.99067419999901</v>
      </c>
      <c r="AF119">
        <v>539.11561600000005</v>
      </c>
      <c r="AG119">
        <v>260.86910039999998</v>
      </c>
      <c r="AH119">
        <v>1165.9327699999999</v>
      </c>
      <c r="AI119">
        <v>236.84863569999999</v>
      </c>
      <c r="AJ119">
        <v>891.73830799999996</v>
      </c>
      <c r="AO119">
        <v>210.30128139999999</v>
      </c>
      <c r="AP119">
        <v>986.81115399999896</v>
      </c>
    </row>
    <row r="120" spans="1:42" x14ac:dyDescent="0.3">
      <c r="A120">
        <v>237.0795454</v>
      </c>
      <c r="B120">
        <v>1018.351462</v>
      </c>
      <c r="E120">
        <v>240.0093215</v>
      </c>
      <c r="F120">
        <v>847.546693</v>
      </c>
      <c r="G120">
        <v>247.4703872</v>
      </c>
      <c r="H120">
        <v>372.82484599999998</v>
      </c>
      <c r="I120">
        <v>215.75770519999901</v>
      </c>
      <c r="J120">
        <v>170.28015400000001</v>
      </c>
      <c r="K120">
        <v>333.87466030000002</v>
      </c>
      <c r="L120">
        <v>637.63169200000004</v>
      </c>
      <c r="O120">
        <v>331.08822500000002</v>
      </c>
      <c r="P120">
        <v>245.830692</v>
      </c>
      <c r="Q120">
        <v>327.79478599999999</v>
      </c>
      <c r="R120">
        <v>604.19176900000002</v>
      </c>
      <c r="S120">
        <v>281.90820810000002</v>
      </c>
      <c r="T120">
        <v>912.963076</v>
      </c>
      <c r="W120">
        <v>289.03354849999999</v>
      </c>
      <c r="X120">
        <v>932.92961600000001</v>
      </c>
      <c r="Y120">
        <v>278.54029730000002</v>
      </c>
      <c r="Z120">
        <v>572.42376899999999</v>
      </c>
      <c r="AA120">
        <v>311.29172779999999</v>
      </c>
      <c r="AB120">
        <v>165.00123099999999</v>
      </c>
      <c r="AC120">
        <v>412.02559930000001</v>
      </c>
      <c r="AD120">
        <v>218.00730799999999</v>
      </c>
      <c r="AE120">
        <v>260.98131380000001</v>
      </c>
      <c r="AF120">
        <v>663.21769199999903</v>
      </c>
      <c r="AG120">
        <v>298.79371519999899</v>
      </c>
      <c r="AH120">
        <v>1577.750847</v>
      </c>
      <c r="AI120">
        <v>354.465914</v>
      </c>
      <c r="AJ120">
        <v>769.27038400000004</v>
      </c>
      <c r="AK120">
        <v>440.28660660000003</v>
      </c>
      <c r="AL120">
        <v>2953.719693</v>
      </c>
      <c r="AM120">
        <v>343.43122310000001</v>
      </c>
      <c r="AN120">
        <v>915.81007699999998</v>
      </c>
      <c r="AO120">
        <v>306.134999399999</v>
      </c>
      <c r="AP120">
        <v>1208.185616</v>
      </c>
    </row>
    <row r="121" spans="1:42" x14ac:dyDescent="0.3">
      <c r="A121">
        <v>489.7861757</v>
      </c>
      <c r="B121">
        <v>781.16069299999901</v>
      </c>
      <c r="E121">
        <v>484.64368430000002</v>
      </c>
      <c r="F121">
        <v>914.49707699999999</v>
      </c>
      <c r="G121">
        <v>463.01479949999998</v>
      </c>
      <c r="H121">
        <v>917.506846</v>
      </c>
      <c r="K121">
        <v>508.69349199999999</v>
      </c>
      <c r="L121">
        <v>935.84430799999996</v>
      </c>
      <c r="M121">
        <v>348.83308360000001</v>
      </c>
      <c r="N121">
        <v>324.68238500000001</v>
      </c>
      <c r="O121">
        <v>546.28807610000001</v>
      </c>
      <c r="P121">
        <v>440.859230999999</v>
      </c>
      <c r="S121">
        <v>506.23861310000001</v>
      </c>
      <c r="T121">
        <v>1074.1061539999901</v>
      </c>
      <c r="U121">
        <v>258.1428669</v>
      </c>
      <c r="V121">
        <v>154.67577</v>
      </c>
      <c r="W121">
        <v>481.47534169999898</v>
      </c>
      <c r="X121">
        <v>1644.4803079999999</v>
      </c>
      <c r="Y121">
        <v>496.268424699999</v>
      </c>
      <c r="Z121">
        <v>1157.8317689999999</v>
      </c>
      <c r="AA121">
        <v>488.874306399999</v>
      </c>
      <c r="AB121">
        <v>269.11530699999997</v>
      </c>
      <c r="AC121">
        <v>609.9475903</v>
      </c>
      <c r="AD121">
        <v>405.00130799999999</v>
      </c>
      <c r="AE121">
        <v>531.41199770000003</v>
      </c>
      <c r="AF121">
        <v>927.635538</v>
      </c>
      <c r="AI121">
        <v>506.72947879999998</v>
      </c>
      <c r="AJ121">
        <v>903.46476899999902</v>
      </c>
      <c r="AM121">
        <v>472.9180465</v>
      </c>
      <c r="AN121">
        <v>1267.104462</v>
      </c>
      <c r="AO121">
        <v>528.31765069999994</v>
      </c>
      <c r="AP121">
        <v>1597.433231</v>
      </c>
    </row>
    <row r="122" spans="1:42" x14ac:dyDescent="0.3">
      <c r="A122">
        <v>267.29453990000002</v>
      </c>
      <c r="B122">
        <v>879.53730800000005</v>
      </c>
      <c r="C122">
        <v>252.1190723</v>
      </c>
      <c r="D122">
        <v>181.22907699999999</v>
      </c>
      <c r="E122">
        <v>291.36343169999998</v>
      </c>
      <c r="F122">
        <v>964.03653799999995</v>
      </c>
      <c r="G122">
        <v>279.74031960000002</v>
      </c>
      <c r="H122">
        <v>585.68715399999996</v>
      </c>
      <c r="K122">
        <v>317.33598430000001</v>
      </c>
      <c r="L122">
        <v>581.05684599999995</v>
      </c>
      <c r="M122">
        <v>285.04655539999902</v>
      </c>
      <c r="N122">
        <v>774.28353900000002</v>
      </c>
      <c r="O122">
        <v>351.50038189999998</v>
      </c>
      <c r="P122">
        <v>255.858385</v>
      </c>
      <c r="Q122">
        <v>363.38191289999997</v>
      </c>
      <c r="R122">
        <v>764.34292400000004</v>
      </c>
      <c r="S122">
        <v>337.25971679999998</v>
      </c>
      <c r="T122">
        <v>608.17723100000001</v>
      </c>
      <c r="U122">
        <v>135.80374950000001</v>
      </c>
      <c r="V122">
        <v>80.299615000000003</v>
      </c>
      <c r="W122">
        <v>253.74800189999999</v>
      </c>
      <c r="X122">
        <v>1638.7872299999999</v>
      </c>
      <c r="Y122">
        <v>321.45167939999999</v>
      </c>
      <c r="Z122">
        <v>685.21838500000001</v>
      </c>
      <c r="AA122">
        <v>312.02925099999999</v>
      </c>
      <c r="AB122">
        <v>160.052539</v>
      </c>
      <c r="AC122">
        <v>337.53593310000002</v>
      </c>
      <c r="AD122">
        <v>251.06515400000001</v>
      </c>
      <c r="AE122">
        <v>277.578975799999</v>
      </c>
      <c r="AF122">
        <v>624.42815399999995</v>
      </c>
      <c r="AI122">
        <v>311.49740580000002</v>
      </c>
      <c r="AJ122">
        <v>730.14761499999997</v>
      </c>
      <c r="AK122">
        <v>324.18984949999998</v>
      </c>
      <c r="AL122">
        <v>2044.4862309999901</v>
      </c>
      <c r="AO122">
        <v>297.0754541</v>
      </c>
      <c r="AP122">
        <v>896.77823100000001</v>
      </c>
    </row>
    <row r="123" spans="1:42" x14ac:dyDescent="0.3">
      <c r="A123">
        <v>206.99404150000001</v>
      </c>
      <c r="B123">
        <v>663.78953799999999</v>
      </c>
      <c r="G123">
        <v>187.0638486</v>
      </c>
      <c r="H123">
        <v>460.58015399999999</v>
      </c>
      <c r="I123">
        <v>96.973403680000004</v>
      </c>
      <c r="J123">
        <v>220.84392299999999</v>
      </c>
      <c r="K123">
        <v>218.47394840000001</v>
      </c>
      <c r="L123">
        <v>633.83407699999998</v>
      </c>
      <c r="M123">
        <v>173.71539749999999</v>
      </c>
      <c r="N123">
        <v>477.81669199999999</v>
      </c>
      <c r="O123">
        <v>276.50300019999997</v>
      </c>
      <c r="P123">
        <v>207.39246199999999</v>
      </c>
      <c r="Q123">
        <v>266.3086543</v>
      </c>
      <c r="R123">
        <v>692.80153799999903</v>
      </c>
      <c r="S123">
        <v>227.65431359999999</v>
      </c>
      <c r="T123">
        <v>614.64038499999901</v>
      </c>
      <c r="U123">
        <v>49.463158800000002</v>
      </c>
      <c r="V123">
        <v>60.68</v>
      </c>
      <c r="W123">
        <v>182.0808437</v>
      </c>
      <c r="X123">
        <v>1033.3154609999999</v>
      </c>
      <c r="Y123">
        <v>206.99410109999999</v>
      </c>
      <c r="Z123">
        <v>716.698307</v>
      </c>
      <c r="AA123">
        <v>186.21429029999999</v>
      </c>
      <c r="AB123">
        <v>145.48376999999999</v>
      </c>
      <c r="AC123">
        <v>313.951574399999</v>
      </c>
      <c r="AD123">
        <v>175.737539</v>
      </c>
      <c r="AE123">
        <v>187.7499157</v>
      </c>
      <c r="AF123">
        <v>619.78146100000004</v>
      </c>
      <c r="AI123">
        <v>238.2512644</v>
      </c>
      <c r="AJ123">
        <v>587.68484599999999</v>
      </c>
      <c r="AM123">
        <v>192.66178930000001</v>
      </c>
      <c r="AN123">
        <v>803.10353799999996</v>
      </c>
      <c r="AO123">
        <v>182.0796417</v>
      </c>
      <c r="AP123">
        <v>1021.442461</v>
      </c>
    </row>
    <row r="124" spans="1:42" x14ac:dyDescent="0.3">
      <c r="A124">
        <v>307.17706939999999</v>
      </c>
      <c r="B124">
        <v>872.89415399999996</v>
      </c>
      <c r="E124">
        <v>263.29473909999899</v>
      </c>
      <c r="F124">
        <v>896.88438499999995</v>
      </c>
      <c r="G124">
        <v>360.20679949999999</v>
      </c>
      <c r="H124">
        <v>666.25215400000002</v>
      </c>
      <c r="K124">
        <v>248.44737670000001</v>
      </c>
      <c r="L124">
        <v>529.91223000000002</v>
      </c>
      <c r="M124">
        <v>301.8919209</v>
      </c>
      <c r="N124">
        <v>696.505</v>
      </c>
      <c r="O124">
        <v>290.81892819999899</v>
      </c>
      <c r="P124">
        <v>248.269385</v>
      </c>
      <c r="Q124">
        <v>289.7070817</v>
      </c>
      <c r="R124">
        <v>668.09030800000005</v>
      </c>
      <c r="S124">
        <v>291.01478250000002</v>
      </c>
      <c r="T124">
        <v>653.790615</v>
      </c>
      <c r="U124">
        <v>147.0422792</v>
      </c>
      <c r="V124">
        <v>130.261538</v>
      </c>
      <c r="W124">
        <v>238.33213789999999</v>
      </c>
      <c r="X124">
        <v>905.51815399999896</v>
      </c>
      <c r="Y124">
        <v>275.00434289999902</v>
      </c>
      <c r="Z124">
        <v>929.14415299999996</v>
      </c>
      <c r="AA124">
        <v>282.59604269999897</v>
      </c>
      <c r="AB124">
        <v>200.08107699999999</v>
      </c>
      <c r="AC124">
        <v>435.4691977</v>
      </c>
      <c r="AD124">
        <v>296.067769</v>
      </c>
      <c r="AE124">
        <v>287.18555249999997</v>
      </c>
      <c r="AF124">
        <v>634.38453900000002</v>
      </c>
      <c r="AG124">
        <v>130.45006989999999</v>
      </c>
      <c r="AH124">
        <v>729.70276899999999</v>
      </c>
      <c r="AI124">
        <v>288.48377399999998</v>
      </c>
      <c r="AJ124">
        <v>914.68753800000002</v>
      </c>
      <c r="AK124">
        <v>221.9225022</v>
      </c>
      <c r="AL124">
        <v>1917.0876920000001</v>
      </c>
      <c r="AO124">
        <v>268.12256409999998</v>
      </c>
      <c r="AP124">
        <v>1034.228693</v>
      </c>
    </row>
    <row r="125" spans="1:42" x14ac:dyDescent="0.3">
      <c r="A125">
        <v>156.79997169999999</v>
      </c>
      <c r="B125">
        <v>373.28838500000001</v>
      </c>
      <c r="C125">
        <v>135.952493</v>
      </c>
      <c r="D125">
        <v>115.91407700000001</v>
      </c>
      <c r="E125">
        <v>184.1721584</v>
      </c>
      <c r="F125">
        <v>898.808538</v>
      </c>
      <c r="G125">
        <v>184.5591331</v>
      </c>
      <c r="H125">
        <v>691.24507699999901</v>
      </c>
      <c r="I125">
        <v>118.4367913</v>
      </c>
      <c r="J125">
        <v>331.528537999999</v>
      </c>
      <c r="K125">
        <v>216.22142109999999</v>
      </c>
      <c r="L125">
        <v>645.68100000000004</v>
      </c>
      <c r="M125">
        <v>137.09337859999999</v>
      </c>
      <c r="N125">
        <v>394.830614999999</v>
      </c>
      <c r="O125">
        <v>237.3940815</v>
      </c>
      <c r="P125">
        <v>244.187308</v>
      </c>
      <c r="Q125">
        <v>205.84157239999999</v>
      </c>
      <c r="R125">
        <v>868.42038500000001</v>
      </c>
      <c r="S125">
        <v>172.89088799999999</v>
      </c>
      <c r="T125">
        <v>626.47877000000005</v>
      </c>
      <c r="U125">
        <v>245.21957549999999</v>
      </c>
      <c r="V125">
        <v>108.43346099999999</v>
      </c>
      <c r="W125">
        <v>171.9383138</v>
      </c>
      <c r="X125">
        <v>765.17107699999997</v>
      </c>
      <c r="Y125">
        <v>162.95607269999999</v>
      </c>
      <c r="Z125">
        <v>858.23369200000002</v>
      </c>
      <c r="AA125">
        <v>235.75110609999999</v>
      </c>
      <c r="AB125">
        <v>246.45553799999999</v>
      </c>
      <c r="AE125">
        <v>164.11821309999999</v>
      </c>
      <c r="AF125">
        <v>577.29861600000004</v>
      </c>
      <c r="AI125">
        <v>177.77295280000001</v>
      </c>
      <c r="AJ125">
        <v>658.73769299999901</v>
      </c>
      <c r="AK125">
        <v>173.93584129999999</v>
      </c>
      <c r="AL125">
        <v>1894.1321539999999</v>
      </c>
      <c r="AM125">
        <v>126.65801279999999</v>
      </c>
      <c r="AN125">
        <v>928.29346199999895</v>
      </c>
      <c r="AO125">
        <v>177.86108999999999</v>
      </c>
      <c r="AP125">
        <v>822.97892300000001</v>
      </c>
    </row>
    <row r="126" spans="1:42" x14ac:dyDescent="0.3">
      <c r="A126">
        <v>243.7346058</v>
      </c>
      <c r="B126">
        <v>273.40846099999999</v>
      </c>
      <c r="E126">
        <v>305.9487843</v>
      </c>
      <c r="F126">
        <v>729.68153899999902</v>
      </c>
      <c r="G126">
        <v>287.87825049999998</v>
      </c>
      <c r="H126">
        <v>546.32638499999996</v>
      </c>
      <c r="I126">
        <v>289.7226508</v>
      </c>
      <c r="J126">
        <v>978.063076999999</v>
      </c>
      <c r="K126">
        <v>299.56620479999998</v>
      </c>
      <c r="L126">
        <v>628.32661499999995</v>
      </c>
      <c r="M126">
        <v>288.43193969999999</v>
      </c>
      <c r="N126">
        <v>346.29715399999998</v>
      </c>
      <c r="O126">
        <v>380.014588</v>
      </c>
      <c r="P126">
        <v>269.47130800000002</v>
      </c>
      <c r="Q126">
        <v>268.20534379999998</v>
      </c>
      <c r="R126">
        <v>594.75538399999903</v>
      </c>
      <c r="S126">
        <v>264.60898100000003</v>
      </c>
      <c r="T126">
        <v>680.94638499999996</v>
      </c>
      <c r="U126">
        <v>191.35558659999899</v>
      </c>
      <c r="V126">
        <v>105.094538999999</v>
      </c>
      <c r="W126">
        <v>253.64716719999899</v>
      </c>
      <c r="X126">
        <v>1072.140539</v>
      </c>
      <c r="Y126">
        <v>336.53926280000002</v>
      </c>
      <c r="Z126">
        <v>514.47138399999994</v>
      </c>
      <c r="AA126">
        <v>345.52803849999998</v>
      </c>
      <c r="AB126">
        <v>208.40153799999999</v>
      </c>
      <c r="AC126">
        <v>459.60510310000001</v>
      </c>
      <c r="AD126">
        <v>288.738923</v>
      </c>
      <c r="AE126">
        <v>253.79103449999999</v>
      </c>
      <c r="AF126">
        <v>664.93869199999995</v>
      </c>
      <c r="AI126">
        <v>329.94352700000002</v>
      </c>
      <c r="AJ126">
        <v>849.75046199999997</v>
      </c>
      <c r="AK126">
        <v>257.93602470000002</v>
      </c>
      <c r="AL126">
        <v>2414.439308</v>
      </c>
      <c r="AM126">
        <v>250.08301650000001</v>
      </c>
      <c r="AN126">
        <v>775.89253799999994</v>
      </c>
      <c r="AO126">
        <v>285.36157429999997</v>
      </c>
      <c r="AP126">
        <v>856.79530799999998</v>
      </c>
    </row>
    <row r="127" spans="1:42" x14ac:dyDescent="0.3">
      <c r="A127">
        <v>194.21579199999999</v>
      </c>
      <c r="B127">
        <v>274.02230699999899</v>
      </c>
      <c r="C127">
        <v>150.26455009999901</v>
      </c>
      <c r="D127">
        <v>94.796538999999996</v>
      </c>
      <c r="E127">
        <v>246.6594441</v>
      </c>
      <c r="F127">
        <v>944.04207699999995</v>
      </c>
      <c r="G127">
        <v>161.53038659999899</v>
      </c>
      <c r="H127">
        <v>486.49792300000001</v>
      </c>
      <c r="I127">
        <v>196.0363801</v>
      </c>
      <c r="J127">
        <v>339.69892399999998</v>
      </c>
      <c r="K127">
        <v>183.73210850000001</v>
      </c>
      <c r="L127">
        <v>543.735231</v>
      </c>
      <c r="M127">
        <v>209.994224599999</v>
      </c>
      <c r="N127">
        <v>249.565</v>
      </c>
      <c r="O127">
        <v>269.50679220000001</v>
      </c>
      <c r="P127">
        <v>193.86676900000001</v>
      </c>
      <c r="Q127">
        <v>170.80960909999999</v>
      </c>
      <c r="R127">
        <v>404.369383999999</v>
      </c>
      <c r="S127">
        <v>186.74064999999999</v>
      </c>
      <c r="T127">
        <v>614.404</v>
      </c>
      <c r="U127">
        <v>57.564533910000002</v>
      </c>
      <c r="V127">
        <v>61.200460999999997</v>
      </c>
      <c r="W127">
        <v>166.8432206</v>
      </c>
      <c r="X127">
        <v>1130.144693</v>
      </c>
      <c r="Y127">
        <v>234.27564390000001</v>
      </c>
      <c r="Z127">
        <v>569.66030799999999</v>
      </c>
      <c r="AA127">
        <v>270.36512789999898</v>
      </c>
      <c r="AB127">
        <v>187.02984599999999</v>
      </c>
      <c r="AE127">
        <v>200.74360349999901</v>
      </c>
      <c r="AF127">
        <v>615.17099999999903</v>
      </c>
      <c r="AG127">
        <v>162.7862691</v>
      </c>
      <c r="AH127">
        <v>476.42684600000001</v>
      </c>
      <c r="AI127">
        <v>222.38383739999901</v>
      </c>
      <c r="AJ127">
        <v>559.40300000000002</v>
      </c>
      <c r="AK127">
        <v>180.8220713</v>
      </c>
      <c r="AL127">
        <v>1800.42123099999</v>
      </c>
      <c r="AM127">
        <v>168.11423579999999</v>
      </c>
      <c r="AN127">
        <v>676.74384599999996</v>
      </c>
      <c r="AO127">
        <v>234.35292489999901</v>
      </c>
      <c r="AP127">
        <v>1246.9988470000001</v>
      </c>
    </row>
    <row r="128" spans="1:42" x14ac:dyDescent="0.3">
      <c r="A128">
        <v>169.88895109999899</v>
      </c>
      <c r="B128">
        <v>307.77515399999999</v>
      </c>
      <c r="C128">
        <v>243.29922930000001</v>
      </c>
      <c r="D128">
        <v>144.02461599999901</v>
      </c>
      <c r="E128">
        <v>326.40146279999999</v>
      </c>
      <c r="F128">
        <v>1020.38038499999</v>
      </c>
      <c r="G128">
        <v>270.313925699999</v>
      </c>
      <c r="H128">
        <v>970.81046199999901</v>
      </c>
      <c r="I128">
        <v>291.24922769999898</v>
      </c>
      <c r="J128">
        <v>990.57376899999997</v>
      </c>
      <c r="K128">
        <v>248.35981519999899</v>
      </c>
      <c r="L128">
        <v>541.813076999999</v>
      </c>
      <c r="M128">
        <v>280.52006749999998</v>
      </c>
      <c r="N128">
        <v>451.42784599999999</v>
      </c>
      <c r="O128">
        <v>288.75101419999999</v>
      </c>
      <c r="P128">
        <v>278.474460999999</v>
      </c>
      <c r="S128">
        <v>302.65506319999997</v>
      </c>
      <c r="T128">
        <v>676.580692</v>
      </c>
      <c r="U128">
        <v>235.96459479999999</v>
      </c>
      <c r="V128">
        <v>135.568692</v>
      </c>
      <c r="W128">
        <v>235.2663494</v>
      </c>
      <c r="X128">
        <v>757.62138400000003</v>
      </c>
      <c r="Y128">
        <v>316.02740560000001</v>
      </c>
      <c r="Z128">
        <v>729.163231</v>
      </c>
      <c r="AA128">
        <v>322.8863748</v>
      </c>
      <c r="AB128">
        <v>157.07753799999901</v>
      </c>
      <c r="AC128">
        <v>427.80522639999901</v>
      </c>
      <c r="AD128">
        <v>359.07723099999998</v>
      </c>
      <c r="AE128">
        <v>253.65204550000001</v>
      </c>
      <c r="AF128">
        <v>619.958077</v>
      </c>
      <c r="AI128">
        <v>312.27807289999998</v>
      </c>
      <c r="AJ128">
        <v>793.89976999999999</v>
      </c>
      <c r="AK128">
        <v>259.28036450000002</v>
      </c>
      <c r="AL128">
        <v>2263.1504609999902</v>
      </c>
      <c r="AM128">
        <v>240.88581490000001</v>
      </c>
      <c r="AN128">
        <v>871.12561500000004</v>
      </c>
      <c r="AO128">
        <v>286.641524</v>
      </c>
      <c r="AP128">
        <v>1079.2598459999999</v>
      </c>
    </row>
    <row r="129" spans="1:42" x14ac:dyDescent="0.3">
      <c r="A129">
        <v>102.171724599999</v>
      </c>
      <c r="B129">
        <v>817.47077000000002</v>
      </c>
      <c r="C129">
        <v>168.89466819999899</v>
      </c>
      <c r="D129">
        <v>123.43184599999999</v>
      </c>
      <c r="E129">
        <v>207.28536439999999</v>
      </c>
      <c r="F129">
        <v>860.11923100000001</v>
      </c>
      <c r="G129">
        <v>158.268125</v>
      </c>
      <c r="H129">
        <v>530.25753899999995</v>
      </c>
      <c r="I129">
        <v>238.72822369999901</v>
      </c>
      <c r="J129">
        <v>915.91792399999997</v>
      </c>
      <c r="K129">
        <v>216.89470259999999</v>
      </c>
      <c r="L129">
        <v>626.63099999999997</v>
      </c>
      <c r="M129">
        <v>237.75643840000001</v>
      </c>
      <c r="N129">
        <v>185.676692</v>
      </c>
      <c r="O129">
        <v>206.3535115</v>
      </c>
      <c r="P129">
        <v>189.45261499999901</v>
      </c>
      <c r="S129">
        <v>242.89010499999901</v>
      </c>
      <c r="T129">
        <v>726.29907700000001</v>
      </c>
      <c r="U129">
        <v>108.7277739</v>
      </c>
      <c r="V129">
        <v>75.668616</v>
      </c>
      <c r="W129">
        <v>199.73129650000001</v>
      </c>
      <c r="X129">
        <v>869.38415399999997</v>
      </c>
      <c r="Y129">
        <v>246.0487401</v>
      </c>
      <c r="Z129">
        <v>506.755</v>
      </c>
      <c r="AA129">
        <v>279.664913299999</v>
      </c>
      <c r="AB129">
        <v>141.77138500000001</v>
      </c>
      <c r="AC129">
        <v>277.16565499999899</v>
      </c>
      <c r="AD129">
        <v>153.255923</v>
      </c>
      <c r="AE129">
        <v>211.6041759</v>
      </c>
      <c r="AF129">
        <v>399.26776999999998</v>
      </c>
      <c r="AI129">
        <v>273.85195669999899</v>
      </c>
      <c r="AJ129">
        <v>716.01069199999995</v>
      </c>
      <c r="AK129">
        <v>232.38643829999901</v>
      </c>
      <c r="AL129">
        <v>1891.8839230000001</v>
      </c>
      <c r="AM129">
        <v>164.90788480000001</v>
      </c>
      <c r="AN129">
        <v>774.01130799999999</v>
      </c>
      <c r="AO129">
        <v>248.68665069999901</v>
      </c>
      <c r="AP129">
        <v>1419.912924</v>
      </c>
    </row>
    <row r="130" spans="1:42" x14ac:dyDescent="0.3">
      <c r="A130">
        <v>291.7672164</v>
      </c>
      <c r="B130">
        <v>702.41084699999999</v>
      </c>
      <c r="C130">
        <v>201.94570289999999</v>
      </c>
      <c r="D130">
        <v>97.207691999999994</v>
      </c>
      <c r="E130">
        <v>308.52264259999998</v>
      </c>
      <c r="F130">
        <v>875.50592400000005</v>
      </c>
      <c r="G130">
        <v>230.79122509999999</v>
      </c>
      <c r="H130">
        <v>632.812231</v>
      </c>
      <c r="I130">
        <v>182.43798140000001</v>
      </c>
      <c r="J130">
        <v>352.05977000000001</v>
      </c>
      <c r="K130">
        <v>230.27036820000001</v>
      </c>
      <c r="L130">
        <v>585.66953799999999</v>
      </c>
      <c r="M130">
        <v>187.18199099999899</v>
      </c>
      <c r="N130">
        <v>147.94361499999999</v>
      </c>
      <c r="O130">
        <v>327.02129380000002</v>
      </c>
      <c r="P130">
        <v>230.53122999999999</v>
      </c>
      <c r="S130">
        <v>287.6692615</v>
      </c>
      <c r="T130">
        <v>549.41115400000001</v>
      </c>
      <c r="W130">
        <v>247.48749469999899</v>
      </c>
      <c r="X130">
        <v>913.78715399999896</v>
      </c>
      <c r="Y130">
        <v>267.89439829999998</v>
      </c>
      <c r="Z130">
        <v>536.62946099999999</v>
      </c>
      <c r="AA130">
        <v>273.9001993</v>
      </c>
      <c r="AB130">
        <v>222.50192300000001</v>
      </c>
      <c r="AC130">
        <v>273.17240529999998</v>
      </c>
      <c r="AD130">
        <v>262.066846</v>
      </c>
      <c r="AE130">
        <v>309.40872000000002</v>
      </c>
      <c r="AF130">
        <v>572.659539</v>
      </c>
      <c r="AG130">
        <v>256.23962080000001</v>
      </c>
      <c r="AH130">
        <v>781.82761600000003</v>
      </c>
      <c r="AI130">
        <v>266.26302270000002</v>
      </c>
      <c r="AJ130">
        <v>688.67007699999999</v>
      </c>
      <c r="AK130">
        <v>270.4574058</v>
      </c>
      <c r="AL130">
        <v>2048.7507690000002</v>
      </c>
      <c r="AM130">
        <v>269.04803870000001</v>
      </c>
      <c r="AN130">
        <v>851.838615</v>
      </c>
      <c r="AO130">
        <v>256.77314000000001</v>
      </c>
      <c r="AP130">
        <v>1223.4206919999999</v>
      </c>
    </row>
    <row r="131" spans="1:42" x14ac:dyDescent="0.3">
      <c r="A131">
        <v>197.41530559999899</v>
      </c>
      <c r="B131">
        <v>855.23653899999999</v>
      </c>
      <c r="E131">
        <v>239.0220961</v>
      </c>
      <c r="F131">
        <v>868.68446199999903</v>
      </c>
      <c r="G131">
        <v>186.39684099999999</v>
      </c>
      <c r="H131">
        <v>416.90692300000001</v>
      </c>
      <c r="I131">
        <v>121.1244105</v>
      </c>
      <c r="J131">
        <v>367.49430799999999</v>
      </c>
      <c r="K131">
        <v>224.29094950000001</v>
      </c>
      <c r="L131">
        <v>492.098692999999</v>
      </c>
      <c r="M131">
        <v>178.16771940000001</v>
      </c>
      <c r="N131">
        <v>152.50761599999899</v>
      </c>
      <c r="O131">
        <v>244.68659500000001</v>
      </c>
      <c r="P131">
        <v>206.094616</v>
      </c>
      <c r="Q131">
        <v>229.6482354</v>
      </c>
      <c r="R131">
        <v>386.72199999999998</v>
      </c>
      <c r="S131">
        <v>189.13347019999901</v>
      </c>
      <c r="T131">
        <v>482.04015399999997</v>
      </c>
      <c r="U131">
        <v>184.77953590000001</v>
      </c>
      <c r="V131">
        <v>90.782616000000004</v>
      </c>
      <c r="W131">
        <v>141.03952509999999</v>
      </c>
      <c r="X131">
        <v>608.29322999999999</v>
      </c>
      <c r="Y131">
        <v>201.05915479999999</v>
      </c>
      <c r="Z131">
        <v>791.30746199999999</v>
      </c>
      <c r="AA131">
        <v>233.87681219999999</v>
      </c>
      <c r="AB131">
        <v>162.74522999999999</v>
      </c>
      <c r="AC131">
        <v>240.91329579999999</v>
      </c>
      <c r="AD131">
        <v>234.30146199999999</v>
      </c>
      <c r="AE131">
        <v>258.86769049999998</v>
      </c>
      <c r="AF131">
        <v>582.417461</v>
      </c>
      <c r="AG131">
        <v>141.2911636</v>
      </c>
      <c r="AH131">
        <v>923.60599999999999</v>
      </c>
      <c r="AI131">
        <v>203.65637419999999</v>
      </c>
      <c r="AJ131">
        <v>511.86561499999999</v>
      </c>
      <c r="AK131">
        <v>282.84253019999898</v>
      </c>
      <c r="AL131">
        <v>1753.8284619999999</v>
      </c>
      <c r="AM131">
        <v>211.2486644</v>
      </c>
      <c r="AN131">
        <v>834.23884699999996</v>
      </c>
      <c r="AO131">
        <v>196.49767969999999</v>
      </c>
      <c r="AP131">
        <v>1225.5809999999999</v>
      </c>
    </row>
    <row r="132" spans="1:42" x14ac:dyDescent="0.3">
      <c r="A132">
        <v>250.14861159999899</v>
      </c>
      <c r="B132">
        <v>732.13723099999902</v>
      </c>
      <c r="E132">
        <v>251.47480919999899</v>
      </c>
      <c r="F132">
        <v>947.42869299999995</v>
      </c>
      <c r="G132">
        <v>196.6174528</v>
      </c>
      <c r="H132">
        <v>360.182537999999</v>
      </c>
      <c r="I132">
        <v>225.25561209999901</v>
      </c>
      <c r="J132">
        <v>741.64899999999898</v>
      </c>
      <c r="K132">
        <v>328.864354899999</v>
      </c>
      <c r="L132">
        <v>651.615769</v>
      </c>
      <c r="M132">
        <v>222.62818489999901</v>
      </c>
      <c r="N132">
        <v>144.236231</v>
      </c>
      <c r="O132">
        <v>287.91474529999999</v>
      </c>
      <c r="P132">
        <v>194.32676899999899</v>
      </c>
      <c r="Q132">
        <v>327.95554049999998</v>
      </c>
      <c r="R132">
        <v>604.43607699999995</v>
      </c>
      <c r="S132">
        <v>294.39989170000001</v>
      </c>
      <c r="T132">
        <v>993.25069199999996</v>
      </c>
      <c r="W132">
        <v>249.31667880000001</v>
      </c>
      <c r="X132">
        <v>1089.434923</v>
      </c>
      <c r="Y132">
        <v>329.09525760000002</v>
      </c>
      <c r="Z132">
        <v>668.575154</v>
      </c>
      <c r="AA132">
        <v>269.8091392</v>
      </c>
      <c r="AB132">
        <v>138.300231</v>
      </c>
      <c r="AC132">
        <v>341.60845560000001</v>
      </c>
      <c r="AD132">
        <v>228.40976899999899</v>
      </c>
      <c r="AE132">
        <v>250.96279759999999</v>
      </c>
      <c r="AF132">
        <v>540.21553899999901</v>
      </c>
      <c r="AI132">
        <v>299.16804610000003</v>
      </c>
      <c r="AJ132">
        <v>810.860769</v>
      </c>
      <c r="AK132">
        <v>331.67065229999997</v>
      </c>
      <c r="AL132">
        <v>2217.8600769999998</v>
      </c>
      <c r="AO132">
        <v>317.28535069999998</v>
      </c>
      <c r="AP132">
        <v>1547.2372310000001</v>
      </c>
    </row>
    <row r="133" spans="1:42" x14ac:dyDescent="0.3">
      <c r="A133">
        <v>711.15545020000002</v>
      </c>
      <c r="B133">
        <v>1882.1503070000001</v>
      </c>
      <c r="E133">
        <v>665.62167379999903</v>
      </c>
      <c r="F133">
        <v>994.81669299999999</v>
      </c>
      <c r="G133">
        <v>694.42818160000002</v>
      </c>
      <c r="H133">
        <v>906.09707699999899</v>
      </c>
      <c r="K133">
        <v>780.47771469999998</v>
      </c>
      <c r="L133">
        <v>955.20146199999897</v>
      </c>
      <c r="M133">
        <v>640.79220799999996</v>
      </c>
      <c r="N133">
        <v>813.88392299999998</v>
      </c>
      <c r="O133">
        <v>768.50375599999995</v>
      </c>
      <c r="P133">
        <v>809.74684600000001</v>
      </c>
      <c r="S133">
        <v>716.09487739999997</v>
      </c>
      <c r="T133">
        <v>1015.652385</v>
      </c>
      <c r="U133">
        <v>608.86686999999995</v>
      </c>
      <c r="V133">
        <v>202.39323099999999</v>
      </c>
      <c r="W133">
        <v>691.466900299999</v>
      </c>
      <c r="X133">
        <v>1168.6273080000001</v>
      </c>
      <c r="Y133">
        <v>721.54672589999996</v>
      </c>
      <c r="Z133">
        <v>1200.8133849999999</v>
      </c>
      <c r="AA133">
        <v>725.66754300000002</v>
      </c>
      <c r="AB133">
        <v>278.31492300000002</v>
      </c>
      <c r="AC133">
        <v>756.50150870000004</v>
      </c>
      <c r="AD133">
        <v>817.75438399999996</v>
      </c>
      <c r="AE133">
        <v>702.69560430000001</v>
      </c>
      <c r="AF133">
        <v>1235.3325380000001</v>
      </c>
      <c r="AG133">
        <v>632.47492929999999</v>
      </c>
      <c r="AH133">
        <v>1554.420077</v>
      </c>
      <c r="AI133">
        <v>775.08313029999999</v>
      </c>
      <c r="AJ133">
        <v>949.35761500000001</v>
      </c>
      <c r="AK133">
        <v>797.54613189999998</v>
      </c>
      <c r="AL133">
        <v>2694.8973079999901</v>
      </c>
      <c r="AM133">
        <v>641.07621829999903</v>
      </c>
      <c r="AN133">
        <v>1314.937154</v>
      </c>
      <c r="AO133">
        <v>771.56926959999998</v>
      </c>
      <c r="AP133">
        <v>2179.647461</v>
      </c>
    </row>
    <row r="134" spans="1:42" x14ac:dyDescent="0.3">
      <c r="A134">
        <v>214.03292719999999</v>
      </c>
      <c r="B134">
        <v>823.18069200000002</v>
      </c>
      <c r="C134">
        <v>354.72680930000001</v>
      </c>
      <c r="D134">
        <v>298.186846</v>
      </c>
      <c r="E134">
        <v>318.83304750000002</v>
      </c>
      <c r="F134">
        <v>802.38230699999997</v>
      </c>
      <c r="G134">
        <v>276.00418519999999</v>
      </c>
      <c r="H134">
        <v>551.39561600000002</v>
      </c>
      <c r="I134">
        <v>531.71939369999996</v>
      </c>
      <c r="J134">
        <v>1019.906615</v>
      </c>
      <c r="K134">
        <v>325.29619219999898</v>
      </c>
      <c r="L134">
        <v>609.00353899999902</v>
      </c>
      <c r="M134">
        <v>257.69955499999998</v>
      </c>
      <c r="N134">
        <v>1099.5249229999999</v>
      </c>
      <c r="O134">
        <v>328.1122732</v>
      </c>
      <c r="P134">
        <v>306.77523100000002</v>
      </c>
      <c r="S134">
        <v>292.10441930000002</v>
      </c>
      <c r="T134">
        <v>608.68184599999995</v>
      </c>
      <c r="W134">
        <v>269.950022899999</v>
      </c>
      <c r="X134">
        <v>1014.646692</v>
      </c>
      <c r="Y134">
        <v>230.2495102</v>
      </c>
      <c r="Z134">
        <v>589.64630699999998</v>
      </c>
      <c r="AA134">
        <v>256.86329649999999</v>
      </c>
      <c r="AB134">
        <v>136.041461</v>
      </c>
      <c r="AC134">
        <v>330.38210279999998</v>
      </c>
      <c r="AD134">
        <v>107.813154</v>
      </c>
      <c r="AE134">
        <v>300.80085939999998</v>
      </c>
      <c r="AF134">
        <v>344.755538</v>
      </c>
      <c r="AI134">
        <v>334.27431300000001</v>
      </c>
      <c r="AJ134">
        <v>623.88215400000001</v>
      </c>
      <c r="AK134">
        <v>327.59667250000001</v>
      </c>
      <c r="AL134">
        <v>2269.847385</v>
      </c>
      <c r="AM134">
        <v>230.28024350000001</v>
      </c>
      <c r="AN134">
        <v>880.38061500000003</v>
      </c>
      <c r="AO134">
        <v>289.35953480000001</v>
      </c>
      <c r="AP134">
        <v>1092.635</v>
      </c>
    </row>
    <row r="135" spans="1:42" x14ac:dyDescent="0.3">
      <c r="A135">
        <v>176.88206609999901</v>
      </c>
      <c r="B135">
        <v>844.47446199999899</v>
      </c>
      <c r="E135">
        <v>193.59104149999999</v>
      </c>
      <c r="F135">
        <v>993.386077</v>
      </c>
      <c r="G135">
        <v>118.0968743</v>
      </c>
      <c r="H135">
        <v>251.58577</v>
      </c>
      <c r="I135">
        <v>157.89473519999899</v>
      </c>
      <c r="J135">
        <v>341.542383999999</v>
      </c>
      <c r="K135">
        <v>197.18327740000001</v>
      </c>
      <c r="L135">
        <v>567.22592399999996</v>
      </c>
      <c r="M135">
        <v>153.789646</v>
      </c>
      <c r="N135">
        <v>405.72638499999999</v>
      </c>
      <c r="O135">
        <v>197.45878049999999</v>
      </c>
      <c r="P135">
        <v>166.91892300000001</v>
      </c>
      <c r="Q135">
        <v>138.28815659999901</v>
      </c>
      <c r="R135">
        <v>231.01223100000001</v>
      </c>
      <c r="S135">
        <v>224.97113429999999</v>
      </c>
      <c r="T135">
        <v>653.22746199999995</v>
      </c>
      <c r="U135">
        <v>81.867024479999998</v>
      </c>
      <c r="V135">
        <v>71.486384999999999</v>
      </c>
      <c r="W135">
        <v>165.5449515</v>
      </c>
      <c r="X135">
        <v>800.05546200000003</v>
      </c>
      <c r="Y135">
        <v>182.75712709999999</v>
      </c>
      <c r="Z135">
        <v>621.82984599999997</v>
      </c>
      <c r="AA135">
        <v>158.2015035</v>
      </c>
      <c r="AB135">
        <v>193.728846</v>
      </c>
      <c r="AE135">
        <v>117.5912678</v>
      </c>
      <c r="AF135">
        <v>492.64192300000002</v>
      </c>
      <c r="AG135">
        <v>50.418203429999998</v>
      </c>
      <c r="AH135">
        <v>442.73899999999998</v>
      </c>
      <c r="AI135">
        <v>197.68340619999901</v>
      </c>
      <c r="AJ135">
        <v>566.32584599999996</v>
      </c>
      <c r="AK135">
        <v>165.97865139999999</v>
      </c>
      <c r="AL135">
        <v>1626.226846</v>
      </c>
      <c r="AM135">
        <v>176.12674089999999</v>
      </c>
      <c r="AN135">
        <v>889.73961599999996</v>
      </c>
      <c r="AO135">
        <v>183.8778806</v>
      </c>
      <c r="AP135">
        <v>1352.230769</v>
      </c>
    </row>
    <row r="136" spans="1:42" x14ac:dyDescent="0.3">
      <c r="A136">
        <v>314.38192819999898</v>
      </c>
      <c r="B136">
        <v>1029.6762309999999</v>
      </c>
      <c r="C136">
        <v>153.8462969</v>
      </c>
      <c r="D136">
        <v>148.776385</v>
      </c>
      <c r="E136">
        <v>224.07776519999999</v>
      </c>
      <c r="F136">
        <v>960.26723100000004</v>
      </c>
      <c r="I136">
        <v>330.34400310000001</v>
      </c>
      <c r="J136">
        <v>789.15430800000001</v>
      </c>
      <c r="K136">
        <v>292.79938879999997</v>
      </c>
      <c r="L136">
        <v>710.53769199999999</v>
      </c>
      <c r="M136">
        <v>285.82138650000002</v>
      </c>
      <c r="N136">
        <v>917.867153999999</v>
      </c>
      <c r="O136">
        <v>271.23474689999898</v>
      </c>
      <c r="P136">
        <v>260.61807700000003</v>
      </c>
      <c r="S136">
        <v>307.40083189999899</v>
      </c>
      <c r="T136">
        <v>658.65538400000003</v>
      </c>
      <c r="U136">
        <v>280.1516039</v>
      </c>
      <c r="V136">
        <v>169.22953799999999</v>
      </c>
      <c r="W136">
        <v>235.9582959</v>
      </c>
      <c r="X136">
        <v>767.68715399999996</v>
      </c>
      <c r="Y136">
        <v>262.46157110000001</v>
      </c>
      <c r="Z136">
        <v>878.916923</v>
      </c>
      <c r="AA136">
        <v>277.02012300000001</v>
      </c>
      <c r="AB136">
        <v>133.20323099999999</v>
      </c>
      <c r="AE136">
        <v>281.81814420000001</v>
      </c>
      <c r="AF136">
        <v>634.71753799999999</v>
      </c>
      <c r="AI136">
        <v>274.97704069999998</v>
      </c>
      <c r="AJ136">
        <v>693.92407700000001</v>
      </c>
      <c r="AK136">
        <v>315.80391519999898</v>
      </c>
      <c r="AL136">
        <v>2319.7258469999902</v>
      </c>
      <c r="AM136">
        <v>312.08852339999999</v>
      </c>
      <c r="AN136">
        <v>846.69130700000005</v>
      </c>
      <c r="AO136">
        <v>301.60778929999998</v>
      </c>
      <c r="AP136">
        <v>998.50461600000006</v>
      </c>
    </row>
    <row r="137" spans="1:42" x14ac:dyDescent="0.3">
      <c r="A137">
        <v>162.62075129999999</v>
      </c>
      <c r="B137">
        <v>523.58638499999995</v>
      </c>
      <c r="C137">
        <v>78.095310240000003</v>
      </c>
      <c r="D137">
        <v>128.25446099999999</v>
      </c>
      <c r="E137">
        <v>138.90519990000001</v>
      </c>
      <c r="F137">
        <v>788.04107699999997</v>
      </c>
      <c r="I137">
        <v>182.95573099999999</v>
      </c>
      <c r="J137">
        <v>245.22907699999999</v>
      </c>
      <c r="K137">
        <v>176.42836209999999</v>
      </c>
      <c r="L137">
        <v>522.19215399999996</v>
      </c>
      <c r="M137">
        <v>138.51015580000001</v>
      </c>
      <c r="N137">
        <v>236.10530800000001</v>
      </c>
      <c r="O137">
        <v>114.142243999999</v>
      </c>
      <c r="P137">
        <v>74.947462000000002</v>
      </c>
      <c r="Q137">
        <v>272.94033530000002</v>
      </c>
      <c r="R137">
        <v>504.47961500000002</v>
      </c>
      <c r="S137">
        <v>201.86174119999899</v>
      </c>
      <c r="T137">
        <v>383.048385</v>
      </c>
      <c r="U137">
        <v>61.351889489999998</v>
      </c>
      <c r="V137">
        <v>53.777000000000001</v>
      </c>
      <c r="W137">
        <v>109.1112782</v>
      </c>
      <c r="X137">
        <v>990.382384</v>
      </c>
      <c r="Y137">
        <v>111.6939879</v>
      </c>
      <c r="Z137">
        <v>1223.766615</v>
      </c>
      <c r="AA137">
        <v>118.89672069999899</v>
      </c>
      <c r="AB137">
        <v>120.532077</v>
      </c>
      <c r="AC137">
        <v>378.64211239999997</v>
      </c>
      <c r="AD137">
        <v>146.191</v>
      </c>
      <c r="AE137">
        <v>104.39484090000001</v>
      </c>
      <c r="AF137">
        <v>517.54130799999996</v>
      </c>
      <c r="AG137">
        <v>14.84648752</v>
      </c>
      <c r="AH137">
        <v>544.89423099999999</v>
      </c>
      <c r="AI137">
        <v>158.27956259999999</v>
      </c>
      <c r="AJ137">
        <v>527.93499999999995</v>
      </c>
      <c r="AK137">
        <v>220.2729861</v>
      </c>
      <c r="AL137">
        <v>1469.9807699999999</v>
      </c>
      <c r="AM137">
        <v>154.90357499999999</v>
      </c>
      <c r="AN137">
        <v>863.91784600000005</v>
      </c>
      <c r="AO137">
        <v>155.45524879999999</v>
      </c>
      <c r="AP137">
        <v>1062.3449230000001</v>
      </c>
    </row>
    <row r="138" spans="1:42" x14ac:dyDescent="0.3">
      <c r="A138">
        <v>233.9179432</v>
      </c>
      <c r="B138">
        <v>945.12823100000003</v>
      </c>
      <c r="E138">
        <v>237.43976799999999</v>
      </c>
      <c r="F138">
        <v>973.85638499999902</v>
      </c>
      <c r="G138">
        <v>340.9876716</v>
      </c>
      <c r="H138">
        <v>416.01269200000002</v>
      </c>
      <c r="I138">
        <v>246.3586693</v>
      </c>
      <c r="J138">
        <v>648.23430699999994</v>
      </c>
      <c r="M138">
        <v>274.89089430000001</v>
      </c>
      <c r="N138">
        <v>393.13376899999997</v>
      </c>
      <c r="O138">
        <v>281.29752209999998</v>
      </c>
      <c r="P138">
        <v>296.15892300000002</v>
      </c>
      <c r="Q138">
        <v>324.503942899999</v>
      </c>
      <c r="R138">
        <v>796.09707699999899</v>
      </c>
      <c r="S138">
        <v>261.80605910000003</v>
      </c>
      <c r="T138">
        <v>651.13769300000001</v>
      </c>
      <c r="W138">
        <v>284.03242189999997</v>
      </c>
      <c r="X138">
        <v>893.286385</v>
      </c>
      <c r="Y138">
        <v>244.7931834</v>
      </c>
      <c r="Z138">
        <v>861.73753799999997</v>
      </c>
      <c r="AA138">
        <v>243.03572489999999</v>
      </c>
      <c r="AB138">
        <v>169.12023099999999</v>
      </c>
      <c r="AE138">
        <v>254.506877099999</v>
      </c>
      <c r="AF138">
        <v>551.09053800000004</v>
      </c>
      <c r="AG138">
        <v>163.10991730000001</v>
      </c>
      <c r="AH138">
        <v>663.17730800000004</v>
      </c>
      <c r="AI138">
        <v>278.17608050000001</v>
      </c>
      <c r="AJ138">
        <v>588.54946099999995</v>
      </c>
      <c r="AO138">
        <v>284.32545779999998</v>
      </c>
      <c r="AP138">
        <v>1487.158846</v>
      </c>
    </row>
    <row r="139" spans="1:42" x14ac:dyDescent="0.3">
      <c r="A139">
        <v>200.9472581</v>
      </c>
      <c r="B139">
        <v>662.87176899999997</v>
      </c>
      <c r="E139">
        <v>211.52206279999999</v>
      </c>
      <c r="F139">
        <v>896.51430800000003</v>
      </c>
      <c r="G139">
        <v>155.02183439999999</v>
      </c>
      <c r="H139">
        <v>315.30707699999999</v>
      </c>
      <c r="K139">
        <v>235.85297929999999</v>
      </c>
      <c r="L139">
        <v>540.37923000000001</v>
      </c>
      <c r="M139">
        <v>162.54642939999999</v>
      </c>
      <c r="N139">
        <v>281.96992299999999</v>
      </c>
      <c r="O139">
        <v>245.2301554</v>
      </c>
      <c r="P139">
        <v>157.10169199999899</v>
      </c>
      <c r="Q139">
        <v>185.70042789999999</v>
      </c>
      <c r="R139">
        <v>579.50969299999997</v>
      </c>
      <c r="S139">
        <v>205.62932040000001</v>
      </c>
      <c r="T139">
        <v>514.72769200000005</v>
      </c>
      <c r="U139">
        <v>142.67006549999999</v>
      </c>
      <c r="V139">
        <v>103.56169199999999</v>
      </c>
      <c r="W139">
        <v>163.8487586</v>
      </c>
      <c r="X139">
        <v>717.95976900000005</v>
      </c>
      <c r="Y139">
        <v>194.0187349</v>
      </c>
      <c r="Z139">
        <v>696.95476900000006</v>
      </c>
      <c r="AA139">
        <v>213.00950699999899</v>
      </c>
      <c r="AB139">
        <v>119.966538999999</v>
      </c>
      <c r="AC139">
        <v>378.02283599999998</v>
      </c>
      <c r="AD139">
        <v>138.74053799999999</v>
      </c>
      <c r="AE139">
        <v>190.718031</v>
      </c>
      <c r="AF139">
        <v>429.13723099999999</v>
      </c>
      <c r="AG139">
        <v>148.54617619999999</v>
      </c>
      <c r="AH139">
        <v>887.81430699999999</v>
      </c>
      <c r="AI139">
        <v>183.4279081</v>
      </c>
      <c r="AJ139">
        <v>730.96646199999998</v>
      </c>
      <c r="AK139">
        <v>164.32695759999999</v>
      </c>
      <c r="AL139">
        <v>1565.7034619999999</v>
      </c>
      <c r="AM139">
        <v>151.64857559999999</v>
      </c>
      <c r="AN139">
        <v>832.74961499999995</v>
      </c>
      <c r="AO139">
        <v>164.38832909999999</v>
      </c>
      <c r="AP139">
        <v>1241.5275389999999</v>
      </c>
    </row>
    <row r="140" spans="1:42" x14ac:dyDescent="0.3">
      <c r="A140">
        <v>276.09537949999998</v>
      </c>
      <c r="B140">
        <v>751.333384999999</v>
      </c>
      <c r="C140">
        <v>121.9701748</v>
      </c>
      <c r="D140">
        <v>61.594999999999999</v>
      </c>
      <c r="E140">
        <v>298.52980380000002</v>
      </c>
      <c r="F140">
        <v>831.42423099999996</v>
      </c>
      <c r="G140">
        <v>236.3488117</v>
      </c>
      <c r="H140">
        <v>552.33092299999998</v>
      </c>
      <c r="I140">
        <v>313.93273010000001</v>
      </c>
      <c r="J140">
        <v>632.43684599999995</v>
      </c>
      <c r="K140">
        <v>293.66995880000002</v>
      </c>
      <c r="L140">
        <v>669.61169299999995</v>
      </c>
      <c r="M140">
        <v>179.5474073</v>
      </c>
      <c r="N140">
        <v>183.83230800000001</v>
      </c>
      <c r="O140">
        <v>341.5884451</v>
      </c>
      <c r="P140">
        <v>209.68230800000001</v>
      </c>
      <c r="Q140">
        <v>238.40704629999999</v>
      </c>
      <c r="R140">
        <v>863.70084699999995</v>
      </c>
      <c r="S140">
        <v>287.1843508</v>
      </c>
      <c r="T140">
        <v>575.64230799999996</v>
      </c>
      <c r="W140">
        <v>228.43943909999999</v>
      </c>
      <c r="X140">
        <v>892.48630800000001</v>
      </c>
      <c r="Y140">
        <v>245.91839279999999</v>
      </c>
      <c r="Z140">
        <v>784.52122999999995</v>
      </c>
      <c r="AA140">
        <v>293.14063429999999</v>
      </c>
      <c r="AB140">
        <v>179.54369199999999</v>
      </c>
      <c r="AC140">
        <v>298.05710319999997</v>
      </c>
      <c r="AD140">
        <v>124.95553899999901</v>
      </c>
      <c r="AE140">
        <v>297.5575748</v>
      </c>
      <c r="AF140">
        <v>675.96846200000005</v>
      </c>
      <c r="AG140">
        <v>223.4790682</v>
      </c>
      <c r="AH140">
        <v>627.97630800000002</v>
      </c>
      <c r="AI140">
        <v>253.35631609999999</v>
      </c>
      <c r="AJ140">
        <v>618.52169200000003</v>
      </c>
      <c r="AK140">
        <v>298.3500153</v>
      </c>
      <c r="AL140">
        <v>1874.56623099999</v>
      </c>
      <c r="AM140">
        <v>238.48947699999999</v>
      </c>
      <c r="AN140">
        <v>929.10399999999902</v>
      </c>
      <c r="AO140">
        <v>268.49796479999998</v>
      </c>
      <c r="AP140">
        <v>1057.230847</v>
      </c>
    </row>
    <row r="141" spans="1:42" x14ac:dyDescent="0.3">
      <c r="A141">
        <v>493.83626329999998</v>
      </c>
      <c r="B141">
        <v>1395.5980010000001</v>
      </c>
      <c r="C141">
        <v>344.3526627</v>
      </c>
      <c r="D141">
        <v>314.36607700000002</v>
      </c>
      <c r="G141">
        <v>539.17027759999996</v>
      </c>
      <c r="H141">
        <v>1472.971693</v>
      </c>
      <c r="I141">
        <v>524.63634519999903</v>
      </c>
      <c r="J141">
        <v>1148.098154</v>
      </c>
      <c r="K141">
        <v>510.417046999999</v>
      </c>
      <c r="L141">
        <v>930.44253900000001</v>
      </c>
      <c r="M141">
        <v>451.95841629999899</v>
      </c>
      <c r="N141">
        <v>784.49461499999995</v>
      </c>
      <c r="Q141">
        <v>566.86590369999999</v>
      </c>
      <c r="R141">
        <v>1063.809538</v>
      </c>
      <c r="S141">
        <v>528.68068269999901</v>
      </c>
      <c r="T141">
        <v>799.31315400000005</v>
      </c>
      <c r="U141">
        <v>328.4794607</v>
      </c>
      <c r="V141">
        <v>159.505154</v>
      </c>
      <c r="W141">
        <v>475.590826899999</v>
      </c>
      <c r="X141">
        <v>1276.2636929999901</v>
      </c>
      <c r="Y141">
        <v>494.3479921</v>
      </c>
      <c r="Z141">
        <v>1115.824077</v>
      </c>
      <c r="AA141">
        <v>521.34758550000004</v>
      </c>
      <c r="AB141">
        <v>270.44446199999999</v>
      </c>
      <c r="AE141">
        <v>542.69338310000001</v>
      </c>
      <c r="AF141">
        <v>765.11561600000005</v>
      </c>
      <c r="AG141">
        <v>470.56164469999999</v>
      </c>
      <c r="AH141">
        <v>1916.7203079999999</v>
      </c>
      <c r="AI141">
        <v>534.29178569999999</v>
      </c>
      <c r="AJ141">
        <v>819.11961499999995</v>
      </c>
      <c r="AK141">
        <v>512.76567829999999</v>
      </c>
      <c r="AL141">
        <v>2683.8090000000002</v>
      </c>
      <c r="AM141">
        <v>490.77492659999899</v>
      </c>
      <c r="AN141">
        <v>1193.497615</v>
      </c>
      <c r="AO141">
        <v>536.83617449999997</v>
      </c>
      <c r="AP141">
        <v>1338.5863850000001</v>
      </c>
    </row>
    <row r="142" spans="1:42" x14ac:dyDescent="0.3">
      <c r="A142">
        <v>233.80018129999999</v>
      </c>
      <c r="B142">
        <v>487.170537999999</v>
      </c>
      <c r="E142">
        <v>295.02521430000002</v>
      </c>
      <c r="F142">
        <v>978.42661499999997</v>
      </c>
      <c r="G142">
        <v>228.0827711</v>
      </c>
      <c r="H142">
        <v>821.52399999999898</v>
      </c>
      <c r="I142">
        <v>272.01923470000003</v>
      </c>
      <c r="J142">
        <v>501.99584599999997</v>
      </c>
      <c r="K142">
        <v>276.901588</v>
      </c>
      <c r="L142">
        <v>718.68653899999902</v>
      </c>
      <c r="M142">
        <v>234.340757</v>
      </c>
      <c r="N142">
        <v>743.17438499999901</v>
      </c>
      <c r="O142">
        <v>295.86914089999999</v>
      </c>
      <c r="P142">
        <v>192.504615</v>
      </c>
      <c r="Q142">
        <v>319.53234700000002</v>
      </c>
      <c r="R142">
        <v>639.63130799999999</v>
      </c>
      <c r="S142">
        <v>284.11751049999998</v>
      </c>
      <c r="T142">
        <v>621.92161499999997</v>
      </c>
      <c r="U142">
        <v>180.7175824</v>
      </c>
      <c r="V142">
        <v>96.738307999999904</v>
      </c>
      <c r="W142">
        <v>294.9803971</v>
      </c>
      <c r="X142">
        <v>803.10030800000004</v>
      </c>
      <c r="Y142">
        <v>261.1251451</v>
      </c>
      <c r="Z142">
        <v>846.25300000000004</v>
      </c>
      <c r="AA142">
        <v>266.57506089999998</v>
      </c>
      <c r="AB142">
        <v>143.325154</v>
      </c>
      <c r="AC142">
        <v>405.68830000000003</v>
      </c>
      <c r="AD142">
        <v>213.58269300000001</v>
      </c>
      <c r="AE142">
        <v>276.2263542</v>
      </c>
      <c r="AF142">
        <v>612.87246100000004</v>
      </c>
      <c r="AG142">
        <v>231.07033279999999</v>
      </c>
      <c r="AH142">
        <v>849.88392299999998</v>
      </c>
      <c r="AI142">
        <v>295.64818289999999</v>
      </c>
      <c r="AJ142">
        <v>698.33184600000004</v>
      </c>
      <c r="AK142">
        <v>267.61213950000001</v>
      </c>
      <c r="AL142">
        <v>1885.383077</v>
      </c>
      <c r="AM142">
        <v>219.20593479999999</v>
      </c>
      <c r="AN142">
        <v>853.94423099999995</v>
      </c>
      <c r="AO142">
        <v>284.97715449999998</v>
      </c>
      <c r="AP142">
        <v>1039.2303850000001</v>
      </c>
    </row>
    <row r="143" spans="1:42" x14ac:dyDescent="0.3">
      <c r="A143">
        <v>158.9543103</v>
      </c>
      <c r="B143">
        <v>579.42599999999902</v>
      </c>
      <c r="C143">
        <v>83.648207400000004</v>
      </c>
      <c r="D143">
        <v>115.62469299999999</v>
      </c>
      <c r="E143">
        <v>232.38910759999999</v>
      </c>
      <c r="F143">
        <v>792.85377000000005</v>
      </c>
      <c r="G143">
        <v>173.35173090000001</v>
      </c>
      <c r="H143">
        <v>1078.1160769999999</v>
      </c>
      <c r="I143">
        <v>167.19083069999999</v>
      </c>
      <c r="J143">
        <v>312.74469199999999</v>
      </c>
      <c r="K143">
        <v>186.07198799999901</v>
      </c>
      <c r="L143">
        <v>562.53146200000003</v>
      </c>
      <c r="M143">
        <v>151.62385509999999</v>
      </c>
      <c r="N143">
        <v>392.92584599999998</v>
      </c>
      <c r="O143">
        <v>235.76232919999899</v>
      </c>
      <c r="P143">
        <v>245.81992299999999</v>
      </c>
      <c r="Q143">
        <v>161.7777921</v>
      </c>
      <c r="R143">
        <v>403.56153899999998</v>
      </c>
      <c r="S143">
        <v>226.5564426</v>
      </c>
      <c r="T143">
        <v>734.692769</v>
      </c>
      <c r="U143">
        <v>196.84610240000001</v>
      </c>
      <c r="V143">
        <v>125.642154</v>
      </c>
      <c r="W143">
        <v>182.40903230000001</v>
      </c>
      <c r="X143">
        <v>833.55769299999997</v>
      </c>
      <c r="Y143">
        <v>194.4820805</v>
      </c>
      <c r="Z143">
        <v>964.58392300000003</v>
      </c>
      <c r="AA143">
        <v>188.11849609999999</v>
      </c>
      <c r="AB143">
        <v>140.655385</v>
      </c>
      <c r="AC143">
        <v>310.71434090000002</v>
      </c>
      <c r="AD143">
        <v>196.61546200000001</v>
      </c>
      <c r="AE143">
        <v>202.6411018</v>
      </c>
      <c r="AF143">
        <v>525.73184600000002</v>
      </c>
      <c r="AG143">
        <v>117.9156842</v>
      </c>
      <c r="AH143">
        <v>874.02253900000005</v>
      </c>
      <c r="AI143">
        <v>194.6801476</v>
      </c>
      <c r="AJ143">
        <v>629.85192300000006</v>
      </c>
      <c r="AK143">
        <v>184.98770819999999</v>
      </c>
      <c r="AL143">
        <v>1622.4973849999999</v>
      </c>
      <c r="AM143">
        <v>138.18485709999999</v>
      </c>
      <c r="AN143">
        <v>1006.541616</v>
      </c>
      <c r="AO143">
        <v>199.485565199999</v>
      </c>
      <c r="AP143">
        <v>954.41638499999999</v>
      </c>
    </row>
    <row r="144" spans="1:42" x14ac:dyDescent="0.3">
      <c r="A144">
        <v>218.2020765</v>
      </c>
      <c r="B144">
        <v>1532.26646199999</v>
      </c>
      <c r="C144">
        <v>169.59607009999999</v>
      </c>
      <c r="D144">
        <v>185.33430799999999</v>
      </c>
      <c r="E144">
        <v>315.61877179999999</v>
      </c>
      <c r="F144">
        <v>1101.6571529999901</v>
      </c>
      <c r="G144">
        <v>281.84983269999998</v>
      </c>
      <c r="H144">
        <v>1418.4658460000001</v>
      </c>
      <c r="I144">
        <v>238.60028790000001</v>
      </c>
      <c r="J144">
        <v>599.13630699999999</v>
      </c>
      <c r="K144">
        <v>279.8432057</v>
      </c>
      <c r="L144">
        <v>607.87546199999997</v>
      </c>
      <c r="M144">
        <v>220.15855880000001</v>
      </c>
      <c r="N144">
        <v>840.24430800000005</v>
      </c>
      <c r="O144">
        <v>235.587610699999</v>
      </c>
      <c r="P144">
        <v>164.65284599999899</v>
      </c>
      <c r="S144">
        <v>280.67756159999999</v>
      </c>
      <c r="T144">
        <v>777.66569200000004</v>
      </c>
      <c r="W144">
        <v>255.0642723</v>
      </c>
      <c r="X144">
        <v>971.98992299999998</v>
      </c>
      <c r="Y144">
        <v>269.5957836</v>
      </c>
      <c r="Z144">
        <v>1238.4083840000001</v>
      </c>
      <c r="AA144">
        <v>300.16414909999997</v>
      </c>
      <c r="AB144">
        <v>227.74192400000001</v>
      </c>
      <c r="AC144">
        <v>362.79337609999999</v>
      </c>
      <c r="AD144">
        <v>211.149385</v>
      </c>
      <c r="AE144">
        <v>267.72418690000001</v>
      </c>
      <c r="AF144">
        <v>637.292462</v>
      </c>
      <c r="AG144">
        <v>147.18459109999901</v>
      </c>
      <c r="AH144">
        <v>498.96499999999997</v>
      </c>
      <c r="AI144">
        <v>301.95817360000001</v>
      </c>
      <c r="AJ144">
        <v>702.11276899999996</v>
      </c>
      <c r="AK144">
        <v>260.40677249999999</v>
      </c>
      <c r="AL144">
        <v>2246.9752309999999</v>
      </c>
      <c r="AM144">
        <v>259.24713989999998</v>
      </c>
      <c r="AN144">
        <v>1328.70846199999</v>
      </c>
      <c r="AO144">
        <v>272.05677659999998</v>
      </c>
      <c r="AP144">
        <v>1313.8139999999901</v>
      </c>
    </row>
    <row r="145" spans="1:42" x14ac:dyDescent="0.3">
      <c r="A145">
        <v>274.78697019999998</v>
      </c>
      <c r="B145">
        <v>595.15169200000003</v>
      </c>
      <c r="C145">
        <v>215.9275011</v>
      </c>
      <c r="D145">
        <v>151.19015400000001</v>
      </c>
      <c r="E145">
        <v>245.82442889999999</v>
      </c>
      <c r="F145">
        <v>775.70423099999903</v>
      </c>
      <c r="G145">
        <v>251.9463179</v>
      </c>
      <c r="H145">
        <v>709.027692</v>
      </c>
      <c r="I145">
        <v>248.13655649999899</v>
      </c>
      <c r="J145">
        <v>503.17969199999999</v>
      </c>
      <c r="K145">
        <v>238.8299753</v>
      </c>
      <c r="L145">
        <v>703.38615400000003</v>
      </c>
      <c r="M145">
        <v>243.18827669999999</v>
      </c>
      <c r="N145">
        <v>565.07007699999997</v>
      </c>
      <c r="O145">
        <v>380.98869639999998</v>
      </c>
      <c r="P145">
        <v>199.609846</v>
      </c>
      <c r="Q145">
        <v>333.9307786</v>
      </c>
      <c r="R145">
        <v>697.76938499999903</v>
      </c>
      <c r="S145">
        <v>275.44688100000002</v>
      </c>
      <c r="T145">
        <v>600.72500000000002</v>
      </c>
      <c r="W145">
        <v>215.84333789999999</v>
      </c>
      <c r="X145">
        <v>1440.3258470000001</v>
      </c>
      <c r="Y145">
        <v>257.11266039999998</v>
      </c>
      <c r="Z145">
        <v>803.16146100000003</v>
      </c>
      <c r="AA145">
        <v>244.03031960000001</v>
      </c>
      <c r="AB145">
        <v>192.94261499999999</v>
      </c>
      <c r="AC145">
        <v>305.90761269999899</v>
      </c>
      <c r="AD145">
        <v>161.54553799999999</v>
      </c>
      <c r="AE145">
        <v>330.917942199999</v>
      </c>
      <c r="AF145">
        <v>747.01615300000003</v>
      </c>
      <c r="AG145">
        <v>284.10171259999998</v>
      </c>
      <c r="AH145">
        <v>707.49930700000004</v>
      </c>
      <c r="AI145">
        <v>256.0661528</v>
      </c>
      <c r="AJ145">
        <v>646.33853899999997</v>
      </c>
      <c r="AK145">
        <v>294.95121060000002</v>
      </c>
      <c r="AL145">
        <v>1977.6924609999901</v>
      </c>
      <c r="AM145">
        <v>266.69728409999999</v>
      </c>
      <c r="AN145">
        <v>1081.7087689999901</v>
      </c>
      <c r="AO145">
        <v>271.32239729999998</v>
      </c>
      <c r="AP145">
        <v>1689.087462</v>
      </c>
    </row>
    <row r="146" spans="1:42" x14ac:dyDescent="0.3">
      <c r="A146">
        <v>267.74567439999998</v>
      </c>
      <c r="B146">
        <v>499.59153800000001</v>
      </c>
      <c r="C146">
        <v>309.37851879999999</v>
      </c>
      <c r="D146">
        <v>149.63084599999999</v>
      </c>
      <c r="E146">
        <v>294.69202680000001</v>
      </c>
      <c r="F146">
        <v>938.70284600000002</v>
      </c>
      <c r="G146">
        <v>278.06595719999899</v>
      </c>
      <c r="H146">
        <v>647.19292299999995</v>
      </c>
      <c r="K146">
        <v>288.87673269999999</v>
      </c>
      <c r="L146">
        <v>628.63123099999996</v>
      </c>
      <c r="M146">
        <v>272.70258630000001</v>
      </c>
      <c r="N146">
        <v>622.21100000000001</v>
      </c>
      <c r="O146">
        <v>173.7597686</v>
      </c>
      <c r="P146">
        <v>147.21161499999999</v>
      </c>
      <c r="S146">
        <v>287.8327544</v>
      </c>
      <c r="T146">
        <v>573.67976999999996</v>
      </c>
      <c r="W146">
        <v>297.37063060000003</v>
      </c>
      <c r="X146">
        <v>1864.7083849999999</v>
      </c>
      <c r="Y146">
        <v>301.67819960000003</v>
      </c>
      <c r="Z146">
        <v>1078.046615</v>
      </c>
      <c r="AA146">
        <v>244.36684080000001</v>
      </c>
      <c r="AB146">
        <v>186.74277000000001</v>
      </c>
      <c r="AC146">
        <v>250.8759392</v>
      </c>
      <c r="AD146">
        <v>183.66269299999999</v>
      </c>
      <c r="AE146">
        <v>226.93622250000001</v>
      </c>
      <c r="AF146">
        <v>501.548384</v>
      </c>
      <c r="AI146">
        <v>252.33621059999999</v>
      </c>
      <c r="AJ146">
        <v>633.60361499999999</v>
      </c>
      <c r="AK146">
        <v>236.11889500000001</v>
      </c>
      <c r="AL146">
        <v>1877.1494620000001</v>
      </c>
      <c r="AM146">
        <v>313.33282320000001</v>
      </c>
      <c r="AN146">
        <v>1028.4579229999999</v>
      </c>
      <c r="AO146">
        <v>265.817524399999</v>
      </c>
      <c r="AP146">
        <v>1619.6821539999901</v>
      </c>
    </row>
    <row r="147" spans="1:42" x14ac:dyDescent="0.3">
      <c r="A147">
        <v>157.87663999999899</v>
      </c>
      <c r="B147">
        <v>624.41599999999903</v>
      </c>
      <c r="C147">
        <v>227.90691630000001</v>
      </c>
      <c r="D147">
        <v>171.46046200000001</v>
      </c>
      <c r="E147">
        <v>199.00506069999901</v>
      </c>
      <c r="F147">
        <v>912.52230699999996</v>
      </c>
      <c r="I147">
        <v>97.325155089999996</v>
      </c>
      <c r="J147">
        <v>494.83984600000002</v>
      </c>
      <c r="K147">
        <v>204.86189659999999</v>
      </c>
      <c r="L147">
        <v>539.90946199999996</v>
      </c>
      <c r="M147">
        <v>180.19465629999999</v>
      </c>
      <c r="N147">
        <v>484.62923099999898</v>
      </c>
      <c r="O147">
        <v>183.99488830000001</v>
      </c>
      <c r="P147">
        <v>187.27176900000001</v>
      </c>
      <c r="Q147">
        <v>113.68831499999899</v>
      </c>
      <c r="R147">
        <v>190.094077</v>
      </c>
      <c r="S147">
        <v>201.1594044</v>
      </c>
      <c r="T147">
        <v>509.172384999999</v>
      </c>
      <c r="U147">
        <v>287.40181810000001</v>
      </c>
      <c r="V147">
        <v>150.29</v>
      </c>
      <c r="W147">
        <v>142.06124589999999</v>
      </c>
      <c r="X147">
        <v>875.49023099999999</v>
      </c>
      <c r="Y147">
        <v>217.28081599999999</v>
      </c>
      <c r="Z147">
        <v>925.57261600000004</v>
      </c>
      <c r="AA147">
        <v>262.72894239999999</v>
      </c>
      <c r="AB147">
        <v>208.47900000000001</v>
      </c>
      <c r="AE147">
        <v>217.94193279999999</v>
      </c>
      <c r="AF147">
        <v>553.996847</v>
      </c>
      <c r="AI147">
        <v>253.8436734</v>
      </c>
      <c r="AJ147">
        <v>585.08723099999997</v>
      </c>
      <c r="AK147">
        <v>208.0774006</v>
      </c>
      <c r="AL147">
        <v>1813.500616</v>
      </c>
      <c r="AM147">
        <v>213.36018489999901</v>
      </c>
      <c r="AN147">
        <v>865.10346199999901</v>
      </c>
      <c r="AO147">
        <v>181.86408969999999</v>
      </c>
      <c r="AP147">
        <v>992.34292300000004</v>
      </c>
    </row>
    <row r="148" spans="1:42" x14ac:dyDescent="0.3">
      <c r="A148">
        <v>260.03055860000001</v>
      </c>
      <c r="B148">
        <v>830.45246099999997</v>
      </c>
      <c r="E148">
        <v>325.10621739999999</v>
      </c>
      <c r="F148">
        <v>1598.782923</v>
      </c>
      <c r="G148">
        <v>363.09507459999998</v>
      </c>
      <c r="H148">
        <v>394.31207699999999</v>
      </c>
      <c r="I148">
        <v>229.66315809999901</v>
      </c>
      <c r="J148">
        <v>533.67507699999999</v>
      </c>
      <c r="K148">
        <v>258.58578849999998</v>
      </c>
      <c r="L148">
        <v>629.80769199999997</v>
      </c>
      <c r="M148">
        <v>293.20455289999899</v>
      </c>
      <c r="N148">
        <v>345.392923</v>
      </c>
      <c r="O148">
        <v>286.4768803</v>
      </c>
      <c r="P148">
        <v>222.32215400000001</v>
      </c>
      <c r="Q148">
        <v>318.20606470000001</v>
      </c>
      <c r="R148">
        <v>506.357384999999</v>
      </c>
      <c r="S148">
        <v>277.25415349999997</v>
      </c>
      <c r="T148">
        <v>625.01876900000002</v>
      </c>
      <c r="W148">
        <v>251.33684309999899</v>
      </c>
      <c r="X148">
        <v>1013.2564619999901</v>
      </c>
      <c r="Y148">
        <v>313.20457690000001</v>
      </c>
      <c r="Z148">
        <v>603.331231</v>
      </c>
      <c r="AA148">
        <v>361.49369059999998</v>
      </c>
      <c r="AB148">
        <v>152.95077000000001</v>
      </c>
      <c r="AC148">
        <v>469.55418650000001</v>
      </c>
      <c r="AD148">
        <v>193.328461</v>
      </c>
      <c r="AE148">
        <v>261.59740110000001</v>
      </c>
      <c r="AF148">
        <v>629.38269300000002</v>
      </c>
      <c r="AG148">
        <v>42.58926082</v>
      </c>
      <c r="AH148">
        <v>100.726</v>
      </c>
      <c r="AI148">
        <v>294.30996420000002</v>
      </c>
      <c r="AJ148">
        <v>617.02446199999997</v>
      </c>
      <c r="AK148">
        <v>288.51692369999898</v>
      </c>
      <c r="AL148">
        <v>2265.862693</v>
      </c>
      <c r="AO148">
        <v>264.6372518</v>
      </c>
      <c r="AP148">
        <v>1682.24923099999</v>
      </c>
    </row>
  </sheetData>
  <phoneticPr fontId="18" type="noConversion"/>
  <conditionalFormatting sqref="A1:Z148">
    <cfRule type="cellIs" dxfId="12" priority="3" operator="equal">
      <formula>0</formula>
    </cfRule>
    <cfRule type="cellIs" dxfId="11" priority="4" operator="equal">
      <formula>1111</formula>
    </cfRule>
  </conditionalFormatting>
  <conditionalFormatting sqref="D2:AP148">
    <cfRule type="cellIs" dxfId="10" priority="65" operator="equal">
      <formula>$U$13</formula>
    </cfRule>
  </conditionalFormatting>
  <conditionalFormatting sqref="A2:AP148">
    <cfRule type="cellIs" dxfId="9" priority="70" operator="equal">
      <formula>$R$12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0481-07CB-4708-BE0F-3C46129A5FE3}">
  <dimension ref="A1:Y148"/>
  <sheetViews>
    <sheetView zoomScale="70" zoomScaleNormal="70" workbookViewId="0">
      <selection activeCell="O41" sqref="O41"/>
    </sheetView>
  </sheetViews>
  <sheetFormatPr defaultRowHeight="14" x14ac:dyDescent="0.3"/>
  <sheetData>
    <row r="1" spans="1:25" x14ac:dyDescent="0.3">
      <c r="A1" t="s">
        <v>37</v>
      </c>
      <c r="B1" t="s">
        <v>37</v>
      </c>
      <c r="C1" t="s">
        <v>37</v>
      </c>
      <c r="D1" t="s">
        <v>37</v>
      </c>
      <c r="E1" t="s">
        <v>37</v>
      </c>
      <c r="F1" t="s">
        <v>37</v>
      </c>
      <c r="G1" t="s">
        <v>37</v>
      </c>
      <c r="H1" t="s">
        <v>37</v>
      </c>
      <c r="I1" t="s">
        <v>37</v>
      </c>
      <c r="J1" t="s">
        <v>37</v>
      </c>
      <c r="K1" t="s">
        <v>37</v>
      </c>
      <c r="L1" t="s">
        <v>37</v>
      </c>
      <c r="M1" t="s">
        <v>37</v>
      </c>
      <c r="N1" t="s">
        <v>37</v>
      </c>
      <c r="O1" t="s">
        <v>37</v>
      </c>
      <c r="P1" t="s">
        <v>37</v>
      </c>
      <c r="Q1" t="s">
        <v>37</v>
      </c>
      <c r="R1" t="s">
        <v>37</v>
      </c>
      <c r="S1" t="s">
        <v>37</v>
      </c>
      <c r="T1" t="s">
        <v>37</v>
      </c>
      <c r="U1" t="s">
        <v>37</v>
      </c>
      <c r="V1" t="s">
        <v>42</v>
      </c>
      <c r="W1" t="s">
        <v>10</v>
      </c>
    </row>
    <row r="2" spans="1:25" x14ac:dyDescent="0.3">
      <c r="A2">
        <v>368.53122999999999</v>
      </c>
      <c r="B2">
        <v>281.99507699999998</v>
      </c>
      <c r="C2">
        <v>905.99592299999995</v>
      </c>
      <c r="D2">
        <v>963.24669199999903</v>
      </c>
      <c r="E2">
        <v>970.81876999999997</v>
      </c>
      <c r="F2">
        <v>780.56707699999902</v>
      </c>
      <c r="G2">
        <v>699.33161600000005</v>
      </c>
      <c r="H2">
        <v>397.332460999999</v>
      </c>
      <c r="I2">
        <v>1415.3090769999999</v>
      </c>
      <c r="J2">
        <v>1283.218539</v>
      </c>
      <c r="K2">
        <v>797.09738499999901</v>
      </c>
      <c r="L2">
        <v>604.37623099999996</v>
      </c>
      <c r="M2">
        <v>971.18992300000002</v>
      </c>
      <c r="N2">
        <v>224.30138500000001</v>
      </c>
      <c r="O2">
        <v>441.95415400000002</v>
      </c>
      <c r="P2">
        <v>602.00746100000003</v>
      </c>
      <c r="Q2">
        <v>733.48507699999902</v>
      </c>
      <c r="R2">
        <v>892.77230799999995</v>
      </c>
      <c r="S2">
        <v>327.57223099999999</v>
      </c>
      <c r="T2">
        <v>1102.093615</v>
      </c>
      <c r="U2">
        <v>976.01938399999995</v>
      </c>
      <c r="V2">
        <f>AVERAGE(A2:U2)</f>
        <v>749.48645790476166</v>
      </c>
      <c r="W2">
        <f>_xlfn.STDEV.S(A2:U2)</f>
        <v>329.97004185682766</v>
      </c>
      <c r="X2">
        <f>V2-3*W2</f>
        <v>-240.42366766572127</v>
      </c>
      <c r="Y2">
        <f>V2+3*W2</f>
        <v>1739.3965834752446</v>
      </c>
    </row>
    <row r="3" spans="1:25" x14ac:dyDescent="0.3">
      <c r="A3">
        <v>326.40984600000002</v>
      </c>
      <c r="B3">
        <v>623.08592299999998</v>
      </c>
      <c r="C3">
        <v>837.66961500000002</v>
      </c>
      <c r="D3">
        <v>338.75746199999998</v>
      </c>
      <c r="E3">
        <v>954.24953900000003</v>
      </c>
      <c r="F3">
        <v>721.04192399999999</v>
      </c>
      <c r="G3">
        <v>1848.8579999999999</v>
      </c>
      <c r="H3">
        <v>306.237077</v>
      </c>
      <c r="J3">
        <v>1594.949384</v>
      </c>
      <c r="K3">
        <v>710.85461499999997</v>
      </c>
      <c r="L3">
        <v>596.49615400000005</v>
      </c>
      <c r="M3">
        <v>705.89569199999903</v>
      </c>
      <c r="N3">
        <v>174.625</v>
      </c>
      <c r="O3">
        <v>247.70099999999999</v>
      </c>
      <c r="P3">
        <v>581.11676999999997</v>
      </c>
      <c r="Q3">
        <v>603.15869199999997</v>
      </c>
      <c r="R3">
        <v>1075.2029230000001</v>
      </c>
      <c r="S3">
        <v>274.52961499999998</v>
      </c>
      <c r="T3">
        <v>852.638769999999</v>
      </c>
      <c r="U3">
        <v>935.06246099999998</v>
      </c>
      <c r="V3">
        <f t="shared" ref="V3:V66" si="0">AVERAGE(A3:U3)</f>
        <v>715.42702309999981</v>
      </c>
      <c r="W3">
        <f t="shared" ref="W3:W66" si="1">_xlfn.STDEV.S(A3:U3)</f>
        <v>432.03582623935438</v>
      </c>
      <c r="X3">
        <f t="shared" ref="X3:X66" si="2">V3-3*W3</f>
        <v>-580.68045561806343</v>
      </c>
      <c r="Y3">
        <f t="shared" ref="Y3:Y66" si="3">V3+3*W3</f>
        <v>2011.5345018180631</v>
      </c>
    </row>
    <row r="4" spans="1:25" x14ac:dyDescent="0.3">
      <c r="A4">
        <v>357.23192299999999</v>
      </c>
      <c r="B4">
        <v>513.12884599999995</v>
      </c>
      <c r="C4">
        <v>937.02823100000001</v>
      </c>
      <c r="D4">
        <v>694.29107699999997</v>
      </c>
      <c r="E4">
        <v>755.45184699999902</v>
      </c>
      <c r="F4">
        <v>550.88230699999997</v>
      </c>
      <c r="G4">
        <v>1295.8840769999999</v>
      </c>
      <c r="H4">
        <v>360.88453900000002</v>
      </c>
      <c r="J4">
        <v>222.95492300000001</v>
      </c>
      <c r="K4">
        <v>344.066462</v>
      </c>
      <c r="L4">
        <v>880.74223099999995</v>
      </c>
      <c r="M4">
        <v>659.20930799999996</v>
      </c>
      <c r="N4">
        <v>143.243539</v>
      </c>
      <c r="O4">
        <v>549.06723099999999</v>
      </c>
      <c r="P4">
        <v>637.69253900000001</v>
      </c>
      <c r="Q4">
        <v>643.20246099999997</v>
      </c>
      <c r="R4">
        <v>1619.982231</v>
      </c>
      <c r="S4">
        <v>275.11900000000003</v>
      </c>
      <c r="T4">
        <v>1222.404231</v>
      </c>
      <c r="V4">
        <f t="shared" si="0"/>
        <v>666.44563173684207</v>
      </c>
      <c r="W4">
        <f t="shared" si="1"/>
        <v>388.0777538196798</v>
      </c>
      <c r="X4">
        <f t="shared" si="2"/>
        <v>-497.78762972219727</v>
      </c>
      <c r="Y4">
        <f t="shared" si="3"/>
        <v>1830.6788931958813</v>
      </c>
    </row>
    <row r="5" spans="1:25" x14ac:dyDescent="0.3">
      <c r="A5">
        <v>202.94346200000001</v>
      </c>
      <c r="B5">
        <v>551.657692</v>
      </c>
      <c r="C5">
        <v>592.92499999999995</v>
      </c>
      <c r="D5">
        <v>341.65969200000001</v>
      </c>
      <c r="E5">
        <v>438.64261599999998</v>
      </c>
      <c r="F5">
        <v>709.43100000000004</v>
      </c>
      <c r="G5">
        <v>1114.6562309999999</v>
      </c>
      <c r="H5">
        <v>292.709923</v>
      </c>
      <c r="J5">
        <v>485.32199999999898</v>
      </c>
      <c r="K5">
        <v>266.885154</v>
      </c>
      <c r="L5">
        <v>778.55684599999995</v>
      </c>
      <c r="M5">
        <v>1082.2822309999999</v>
      </c>
      <c r="N5">
        <v>132.288308</v>
      </c>
      <c r="O5">
        <v>329.572385</v>
      </c>
      <c r="P5">
        <v>555.07399999999996</v>
      </c>
      <c r="Q5">
        <v>527.732846</v>
      </c>
      <c r="R5">
        <v>1094.5992309999999</v>
      </c>
      <c r="S5">
        <v>190.19807700000001</v>
      </c>
      <c r="T5">
        <v>642.96030699999994</v>
      </c>
      <c r="U5">
        <v>1154.341846</v>
      </c>
      <c r="V5">
        <f t="shared" si="0"/>
        <v>574.22194234999995</v>
      </c>
      <c r="W5">
        <f t="shared" si="1"/>
        <v>326.0794213337004</v>
      </c>
      <c r="X5">
        <f t="shared" si="2"/>
        <v>-404.01632165110129</v>
      </c>
      <c r="Y5">
        <f t="shared" si="3"/>
        <v>1552.4602063511011</v>
      </c>
    </row>
    <row r="6" spans="1:25" x14ac:dyDescent="0.3">
      <c r="A6">
        <v>392.91199999999998</v>
      </c>
      <c r="B6">
        <v>550.30284600000005</v>
      </c>
      <c r="C6">
        <v>595.74653799999999</v>
      </c>
      <c r="D6">
        <v>477.984847</v>
      </c>
      <c r="E6">
        <v>810.35861499999999</v>
      </c>
      <c r="F6">
        <v>971.07399999999996</v>
      </c>
      <c r="G6">
        <v>1383.3461539999901</v>
      </c>
      <c r="H6">
        <v>411.31069200000002</v>
      </c>
      <c r="I6">
        <v>1647.298307</v>
      </c>
      <c r="J6">
        <v>745.13784599999997</v>
      </c>
      <c r="K6">
        <v>463.130538</v>
      </c>
      <c r="L6">
        <v>858.33907699999997</v>
      </c>
      <c r="M6">
        <v>604.47561599999995</v>
      </c>
      <c r="N6">
        <v>125.37438400000001</v>
      </c>
      <c r="O6">
        <v>607.30238399999996</v>
      </c>
      <c r="P6">
        <v>673.854153</v>
      </c>
      <c r="Q6">
        <v>966.42092300000002</v>
      </c>
      <c r="R6">
        <v>1179.64123</v>
      </c>
      <c r="S6">
        <v>869.31123000000002</v>
      </c>
      <c r="T6">
        <v>889.01130799999999</v>
      </c>
      <c r="U6">
        <v>1062.394</v>
      </c>
      <c r="V6">
        <f t="shared" si="0"/>
        <v>775.46317561904709</v>
      </c>
      <c r="W6">
        <f t="shared" si="1"/>
        <v>354.90770425462784</v>
      </c>
      <c r="X6">
        <f t="shared" si="2"/>
        <v>-289.2599371448365</v>
      </c>
      <c r="Y6">
        <f t="shared" si="3"/>
        <v>1840.1862883829308</v>
      </c>
    </row>
    <row r="7" spans="1:25" x14ac:dyDescent="0.3">
      <c r="A7">
        <v>348.401691999999</v>
      </c>
      <c r="B7">
        <v>446.97823099999903</v>
      </c>
      <c r="C7">
        <v>698.503999999999</v>
      </c>
      <c r="D7">
        <v>686.20515399999999</v>
      </c>
      <c r="E7">
        <v>596.82723099999998</v>
      </c>
      <c r="F7">
        <v>733.99792300000001</v>
      </c>
      <c r="G7">
        <v>1489.606462</v>
      </c>
      <c r="H7">
        <v>326.90861599999999</v>
      </c>
      <c r="I7">
        <v>1509.738308</v>
      </c>
      <c r="J7">
        <v>595.18384600000002</v>
      </c>
      <c r="K7">
        <v>324.31707699999998</v>
      </c>
      <c r="L7">
        <v>584.99453899999901</v>
      </c>
      <c r="M7">
        <v>809.96953899999903</v>
      </c>
      <c r="N7">
        <v>127.31399999999999</v>
      </c>
      <c r="O7">
        <v>905.39792299999999</v>
      </c>
      <c r="P7">
        <v>661.698846</v>
      </c>
      <c r="Q7">
        <v>589.80792299999996</v>
      </c>
      <c r="R7">
        <v>1163.616385</v>
      </c>
      <c r="S7">
        <v>645.45292400000005</v>
      </c>
      <c r="T7">
        <v>793.60161600000004</v>
      </c>
      <c r="U7">
        <v>759.17076899999995</v>
      </c>
      <c r="V7">
        <f t="shared" si="0"/>
        <v>704.65204780952354</v>
      </c>
      <c r="W7">
        <f t="shared" si="1"/>
        <v>347.05331387756308</v>
      </c>
      <c r="X7">
        <f t="shared" si="2"/>
        <v>-336.50789382316566</v>
      </c>
      <c r="Y7">
        <f t="shared" si="3"/>
        <v>1745.8119894422127</v>
      </c>
    </row>
    <row r="8" spans="1:25" x14ac:dyDescent="0.3">
      <c r="A8">
        <v>380.00307700000002</v>
      </c>
      <c r="B8">
        <v>515.10215400000004</v>
      </c>
      <c r="D8">
        <v>978.62453800000003</v>
      </c>
      <c r="E8">
        <v>928.60669199999995</v>
      </c>
      <c r="F8">
        <v>791.38807699999995</v>
      </c>
      <c r="G8">
        <v>372.69715400000001</v>
      </c>
      <c r="H8">
        <v>431.81546200000003</v>
      </c>
      <c r="J8">
        <v>870.99992299999997</v>
      </c>
      <c r="K8">
        <v>386.54992399999998</v>
      </c>
      <c r="L8">
        <v>578.08384599999999</v>
      </c>
      <c r="M8">
        <v>694.01646100000005</v>
      </c>
      <c r="N8">
        <v>180.362154</v>
      </c>
      <c r="O8">
        <v>282.22215399999999</v>
      </c>
      <c r="P8">
        <v>691.66353900000001</v>
      </c>
      <c r="Q8">
        <v>879.76022999999998</v>
      </c>
      <c r="R8">
        <v>1306.654231</v>
      </c>
      <c r="S8">
        <v>660.75176899999997</v>
      </c>
      <c r="T8">
        <v>1030.546</v>
      </c>
      <c r="U8">
        <v>1297.3470010000001</v>
      </c>
      <c r="V8">
        <f t="shared" si="0"/>
        <v>697.74707294736857</v>
      </c>
      <c r="W8">
        <f t="shared" si="1"/>
        <v>325.64240340179691</v>
      </c>
      <c r="X8">
        <f t="shared" si="2"/>
        <v>-279.18013725802223</v>
      </c>
      <c r="Y8">
        <f t="shared" si="3"/>
        <v>1674.6742831527595</v>
      </c>
    </row>
    <row r="9" spans="1:25" x14ac:dyDescent="0.3">
      <c r="A9">
        <v>298.89507700000001</v>
      </c>
      <c r="B9">
        <v>497.81938399999899</v>
      </c>
      <c r="C9">
        <v>982.11130800000001</v>
      </c>
      <c r="D9">
        <v>311.48176899999999</v>
      </c>
      <c r="E9">
        <v>635.55046100000004</v>
      </c>
      <c r="F9">
        <v>751.58553800000004</v>
      </c>
      <c r="G9">
        <v>1501.937077</v>
      </c>
      <c r="H9">
        <v>354.288231</v>
      </c>
      <c r="J9">
        <v>555.566462</v>
      </c>
      <c r="K9">
        <v>220.79946099999901</v>
      </c>
      <c r="L9">
        <v>385.220462</v>
      </c>
      <c r="M9">
        <v>1105.515077</v>
      </c>
      <c r="N9">
        <v>100.519077</v>
      </c>
      <c r="P9">
        <v>779.74692300000004</v>
      </c>
      <c r="Q9">
        <v>475.99830800000001</v>
      </c>
      <c r="R9">
        <v>1303.499231</v>
      </c>
      <c r="S9">
        <v>634.99300000000005</v>
      </c>
      <c r="T9">
        <v>762.59069299999999</v>
      </c>
      <c r="U9">
        <v>858.56030799999996</v>
      </c>
      <c r="V9">
        <f t="shared" si="0"/>
        <v>658.77251826315785</v>
      </c>
      <c r="W9">
        <f t="shared" si="1"/>
        <v>372.4444942894882</v>
      </c>
      <c r="X9">
        <f t="shared" si="2"/>
        <v>-458.56096460530682</v>
      </c>
      <c r="Y9">
        <f t="shared" si="3"/>
        <v>1776.1060011316226</v>
      </c>
    </row>
    <row r="10" spans="1:25" x14ac:dyDescent="0.3">
      <c r="A10">
        <v>503.370923</v>
      </c>
      <c r="B10">
        <v>1009.569692</v>
      </c>
      <c r="C10">
        <v>786.54300000000001</v>
      </c>
      <c r="D10">
        <v>1005.785538</v>
      </c>
      <c r="E10">
        <v>646.88523099999998</v>
      </c>
      <c r="F10">
        <v>881.93276899999898</v>
      </c>
      <c r="G10">
        <v>1544.913769</v>
      </c>
      <c r="H10">
        <v>563.35161500000004</v>
      </c>
      <c r="J10">
        <v>908.86046199999896</v>
      </c>
      <c r="K10">
        <v>231.82715400000001</v>
      </c>
      <c r="L10">
        <v>637.87546099999997</v>
      </c>
      <c r="M10">
        <v>1251.870077</v>
      </c>
      <c r="N10">
        <v>224.96384599999999</v>
      </c>
      <c r="O10">
        <v>218.89530699999901</v>
      </c>
      <c r="P10">
        <v>1058.7116149999999</v>
      </c>
      <c r="Q10">
        <v>791.25592300000005</v>
      </c>
      <c r="R10">
        <v>1953.613077</v>
      </c>
      <c r="S10">
        <v>1134.7232300000001</v>
      </c>
      <c r="T10">
        <v>1069.895</v>
      </c>
      <c r="U10">
        <v>1152.670077</v>
      </c>
      <c r="V10">
        <f t="shared" si="0"/>
        <v>878.87568829999987</v>
      </c>
      <c r="W10">
        <f t="shared" si="1"/>
        <v>437.19484006372903</v>
      </c>
      <c r="X10">
        <f t="shared" si="2"/>
        <v>-432.70883189118717</v>
      </c>
      <c r="Y10">
        <f t="shared" si="3"/>
        <v>2190.4602084911867</v>
      </c>
    </row>
    <row r="11" spans="1:25" x14ac:dyDescent="0.3">
      <c r="A11">
        <v>352.52138400000001</v>
      </c>
      <c r="B11">
        <v>491.86961600000001</v>
      </c>
      <c r="C11">
        <v>560.86238500000002</v>
      </c>
      <c r="D11">
        <v>402.50030800000002</v>
      </c>
      <c r="E11">
        <v>475.67969299999999</v>
      </c>
      <c r="F11">
        <v>1004.04407699999</v>
      </c>
      <c r="G11">
        <v>1183.0243840000001</v>
      </c>
      <c r="H11">
        <v>339.17376899999999</v>
      </c>
      <c r="J11">
        <v>593.353385</v>
      </c>
      <c r="K11">
        <v>176.598308</v>
      </c>
      <c r="L11">
        <v>439.66069199999998</v>
      </c>
      <c r="M11">
        <v>589.47238499999901</v>
      </c>
      <c r="N11">
        <v>110.05261599999901</v>
      </c>
      <c r="O11">
        <v>125.393846</v>
      </c>
      <c r="P11">
        <v>750.22899999999902</v>
      </c>
      <c r="Q11">
        <v>409.49707699999999</v>
      </c>
      <c r="R11">
        <v>1364.1950769999901</v>
      </c>
      <c r="S11">
        <v>560.54507699999999</v>
      </c>
      <c r="T11">
        <v>916.54407699999899</v>
      </c>
      <c r="U11">
        <v>1092.7087689999901</v>
      </c>
      <c r="V11">
        <f t="shared" si="0"/>
        <v>596.89629624999839</v>
      </c>
      <c r="W11">
        <f t="shared" si="1"/>
        <v>352.266579580182</v>
      </c>
      <c r="X11">
        <f t="shared" si="2"/>
        <v>-459.9034424905476</v>
      </c>
      <c r="Y11">
        <f t="shared" si="3"/>
        <v>1653.6960349905444</v>
      </c>
    </row>
    <row r="12" spans="1:25" x14ac:dyDescent="0.3">
      <c r="A12">
        <v>667.16184599999997</v>
      </c>
      <c r="B12">
        <v>606.87461499999995</v>
      </c>
      <c r="C12">
        <v>706.05869299999995</v>
      </c>
      <c r="D12">
        <v>460.77423099999999</v>
      </c>
      <c r="E12">
        <v>946.753693</v>
      </c>
      <c r="F12">
        <v>917.85269299999902</v>
      </c>
      <c r="G12">
        <v>629.71523099999899</v>
      </c>
      <c r="H12">
        <v>593.82823099999996</v>
      </c>
      <c r="J12">
        <v>913.93992300000002</v>
      </c>
      <c r="K12">
        <v>240.141615</v>
      </c>
      <c r="L12">
        <v>917.44292299999995</v>
      </c>
      <c r="M12">
        <v>813.69361500000002</v>
      </c>
      <c r="N12">
        <v>142.25238400000001</v>
      </c>
      <c r="O12">
        <v>137.97907599999999</v>
      </c>
      <c r="P12">
        <v>860.61369200000001</v>
      </c>
      <c r="Q12">
        <v>690.13377000000003</v>
      </c>
      <c r="S12">
        <v>568.63915399999996</v>
      </c>
      <c r="T12">
        <v>1194.8840769999999</v>
      </c>
      <c r="U12">
        <v>1190.8109999999999</v>
      </c>
      <c r="V12">
        <f t="shared" si="0"/>
        <v>694.71318221052627</v>
      </c>
      <c r="W12">
        <f t="shared" si="1"/>
        <v>304.08313405268137</v>
      </c>
      <c r="X12">
        <f t="shared" si="2"/>
        <v>-217.53621994751791</v>
      </c>
      <c r="Y12">
        <f t="shared" si="3"/>
        <v>1606.9625843685703</v>
      </c>
    </row>
    <row r="13" spans="1:25" x14ac:dyDescent="0.3">
      <c r="A13">
        <v>354.353769</v>
      </c>
      <c r="B13">
        <v>419.80153899999999</v>
      </c>
      <c r="C13">
        <v>602.50815399999999</v>
      </c>
      <c r="D13">
        <v>248.96576899999999</v>
      </c>
      <c r="E13">
        <v>509.61122999999998</v>
      </c>
      <c r="F13">
        <v>606.80430699999999</v>
      </c>
      <c r="G13">
        <v>366.135538</v>
      </c>
      <c r="H13">
        <v>388.81530800000002</v>
      </c>
      <c r="J13">
        <v>593.99161600000002</v>
      </c>
      <c r="K13">
        <v>165.771693</v>
      </c>
      <c r="L13">
        <v>472.46869199999998</v>
      </c>
      <c r="M13">
        <v>581.95399999999995</v>
      </c>
      <c r="N13">
        <v>107.798154</v>
      </c>
      <c r="O13">
        <v>132.853307</v>
      </c>
      <c r="P13">
        <v>606.10715400000004</v>
      </c>
      <c r="Q13">
        <v>412.54453799999999</v>
      </c>
      <c r="R13">
        <v>1740.3568459999999</v>
      </c>
      <c r="S13">
        <v>602.44607699999995</v>
      </c>
      <c r="T13">
        <v>925.23992399999997</v>
      </c>
      <c r="U13">
        <v>1386.6709229999999</v>
      </c>
      <c r="V13">
        <f t="shared" si="0"/>
        <v>561.25992689999998</v>
      </c>
      <c r="W13">
        <f t="shared" si="1"/>
        <v>398.64471877501359</v>
      </c>
      <c r="X13">
        <f t="shared" si="2"/>
        <v>-634.67422942504072</v>
      </c>
      <c r="Y13">
        <f t="shared" si="3"/>
        <v>1757.1940832250407</v>
      </c>
    </row>
    <row r="14" spans="1:25" x14ac:dyDescent="0.3">
      <c r="A14">
        <v>657.873999999999</v>
      </c>
      <c r="B14">
        <v>576.91253899999901</v>
      </c>
      <c r="C14">
        <v>780.27938499999902</v>
      </c>
      <c r="D14">
        <v>769.60599999999999</v>
      </c>
      <c r="E14">
        <v>730.65707699999996</v>
      </c>
      <c r="F14">
        <v>878.14307699999995</v>
      </c>
      <c r="G14">
        <v>656.21476900000005</v>
      </c>
      <c r="H14">
        <v>682.96053800000004</v>
      </c>
      <c r="J14">
        <v>1277.5873079999999</v>
      </c>
      <c r="K14">
        <v>196.80015399999999</v>
      </c>
      <c r="L14">
        <v>1252.4609230000001</v>
      </c>
      <c r="M14">
        <v>749.97930799999995</v>
      </c>
      <c r="N14">
        <v>145.19176899999999</v>
      </c>
      <c r="O14">
        <v>219.68623099999999</v>
      </c>
      <c r="P14">
        <v>852.48923100000002</v>
      </c>
      <c r="Q14">
        <v>707.64038400000004</v>
      </c>
      <c r="R14">
        <v>2135.6390769999998</v>
      </c>
      <c r="S14">
        <v>917.62961499999994</v>
      </c>
      <c r="T14">
        <v>1396.1275390000001</v>
      </c>
      <c r="U14">
        <v>1486.443769</v>
      </c>
      <c r="V14">
        <f t="shared" si="0"/>
        <v>853.51613464999969</v>
      </c>
      <c r="W14">
        <f t="shared" si="1"/>
        <v>473.48738136289211</v>
      </c>
      <c r="X14">
        <f t="shared" si="2"/>
        <v>-566.94600943867658</v>
      </c>
      <c r="Y14">
        <f t="shared" si="3"/>
        <v>2273.9782787386757</v>
      </c>
    </row>
    <row r="15" spans="1:25" x14ac:dyDescent="0.3">
      <c r="A15">
        <v>318.185306999999</v>
      </c>
      <c r="B15">
        <v>608.75838399999998</v>
      </c>
      <c r="D15">
        <v>523.97215400000005</v>
      </c>
      <c r="E15">
        <v>559.94607599999995</v>
      </c>
      <c r="F15">
        <v>893.75569199999995</v>
      </c>
      <c r="G15">
        <v>717.34023099999899</v>
      </c>
      <c r="H15">
        <v>807.75453900000002</v>
      </c>
      <c r="J15">
        <v>1274.9140769999999</v>
      </c>
      <c r="K15">
        <v>235.40846099999999</v>
      </c>
      <c r="L15">
        <v>790.37546199999997</v>
      </c>
      <c r="M15">
        <v>930.75861499999996</v>
      </c>
      <c r="N15">
        <v>139.036462</v>
      </c>
      <c r="P15">
        <v>1063.032154</v>
      </c>
      <c r="Q15">
        <v>732.13853800000004</v>
      </c>
      <c r="R15">
        <v>1798.49984699999</v>
      </c>
      <c r="S15">
        <v>748.57907699999998</v>
      </c>
      <c r="T15">
        <v>1032.1751529999999</v>
      </c>
      <c r="U15">
        <v>1170.5323080000001</v>
      </c>
      <c r="V15">
        <f t="shared" si="0"/>
        <v>796.9534742777771</v>
      </c>
      <c r="W15">
        <f t="shared" si="1"/>
        <v>397.12634835828129</v>
      </c>
      <c r="X15">
        <f t="shared" si="2"/>
        <v>-394.42557079706671</v>
      </c>
      <c r="Y15">
        <f t="shared" si="3"/>
        <v>1988.3325193526209</v>
      </c>
    </row>
    <row r="16" spans="1:25" x14ac:dyDescent="0.3">
      <c r="A16">
        <v>492.422384999999</v>
      </c>
      <c r="B16">
        <v>585.50015399999995</v>
      </c>
      <c r="C16">
        <v>766.35030800000004</v>
      </c>
      <c r="D16">
        <v>790.161923</v>
      </c>
      <c r="E16">
        <v>622.88553899999999</v>
      </c>
      <c r="F16">
        <v>1035.0195389999999</v>
      </c>
      <c r="G16">
        <v>798.97184600000003</v>
      </c>
      <c r="H16">
        <v>553.71684600000003</v>
      </c>
      <c r="J16">
        <v>964.146615</v>
      </c>
      <c r="K16">
        <v>205.86046200000001</v>
      </c>
      <c r="L16">
        <v>1026.212616</v>
      </c>
      <c r="M16">
        <v>789.19300099999998</v>
      </c>
      <c r="N16">
        <v>189.95138499999999</v>
      </c>
      <c r="O16">
        <v>279.990769</v>
      </c>
      <c r="P16">
        <v>755.85084600000005</v>
      </c>
      <c r="Q16">
        <v>666.25484600000004</v>
      </c>
      <c r="R16">
        <v>1573.305693</v>
      </c>
      <c r="S16">
        <v>871.59007699999995</v>
      </c>
      <c r="T16">
        <v>1407.193538</v>
      </c>
      <c r="U16">
        <v>1163.427539</v>
      </c>
      <c r="V16">
        <f t="shared" si="0"/>
        <v>776.90029634999996</v>
      </c>
      <c r="W16">
        <f t="shared" si="1"/>
        <v>360.99005467689028</v>
      </c>
      <c r="X16">
        <f t="shared" si="2"/>
        <v>-306.06986768067077</v>
      </c>
      <c r="Y16">
        <f t="shared" si="3"/>
        <v>1859.8704603806707</v>
      </c>
    </row>
    <row r="17" spans="1:25" x14ac:dyDescent="0.3">
      <c r="A17">
        <v>1007.266538</v>
      </c>
      <c r="C17">
        <v>719.27869199999998</v>
      </c>
      <c r="D17">
        <v>962.67376899999999</v>
      </c>
      <c r="E17">
        <v>1404.2205389999999</v>
      </c>
      <c r="G17">
        <v>1394.3663079999999</v>
      </c>
      <c r="H17">
        <v>1255.052846</v>
      </c>
      <c r="I17">
        <v>1590.6776150000001</v>
      </c>
      <c r="J17">
        <v>1163.9688470000001</v>
      </c>
      <c r="K17">
        <v>248.146308</v>
      </c>
      <c r="L17">
        <v>990.66715399999896</v>
      </c>
      <c r="M17">
        <v>963.59738400000003</v>
      </c>
      <c r="N17">
        <v>223.669231</v>
      </c>
      <c r="O17">
        <v>439.106076999999</v>
      </c>
      <c r="P17">
        <v>953.16730800000005</v>
      </c>
      <c r="Q17">
        <v>973.41215399999896</v>
      </c>
      <c r="R17">
        <v>1527.531616</v>
      </c>
      <c r="S17">
        <v>1071.4002310000001</v>
      </c>
      <c r="T17">
        <v>1437.2144619999999</v>
      </c>
      <c r="U17">
        <v>1972.3513840000001</v>
      </c>
      <c r="V17">
        <f t="shared" si="0"/>
        <v>1068.3036033157896</v>
      </c>
      <c r="W17">
        <f t="shared" si="1"/>
        <v>450.81803714708889</v>
      </c>
      <c r="X17">
        <f t="shared" si="2"/>
        <v>-284.15050812547702</v>
      </c>
      <c r="Y17">
        <f t="shared" si="3"/>
        <v>2420.7577147570564</v>
      </c>
    </row>
    <row r="18" spans="1:25" x14ac:dyDescent="0.3">
      <c r="A18">
        <v>543.44369199999903</v>
      </c>
      <c r="B18">
        <v>501.42</v>
      </c>
      <c r="C18">
        <v>606.79415400000005</v>
      </c>
      <c r="D18">
        <v>716.60576900000001</v>
      </c>
      <c r="E18">
        <v>525.04761499999995</v>
      </c>
      <c r="F18">
        <v>889.48492299999998</v>
      </c>
      <c r="G18">
        <v>1642.143231</v>
      </c>
      <c r="H18">
        <v>482.023538999999</v>
      </c>
      <c r="I18">
        <v>1553.2878459999999</v>
      </c>
      <c r="J18">
        <v>933.42307699999901</v>
      </c>
      <c r="K18">
        <v>136.77876899999899</v>
      </c>
      <c r="L18">
        <v>751.21253899999999</v>
      </c>
      <c r="M18">
        <v>735.23915399999998</v>
      </c>
      <c r="N18">
        <v>159.23669200000001</v>
      </c>
      <c r="O18">
        <v>322.40815400000002</v>
      </c>
      <c r="P18">
        <v>820.339924</v>
      </c>
      <c r="Q18">
        <v>757.20484699999997</v>
      </c>
      <c r="R18">
        <v>1220.592077</v>
      </c>
      <c r="S18">
        <v>863.140308</v>
      </c>
      <c r="U18">
        <v>1056.768231</v>
      </c>
      <c r="V18">
        <f t="shared" si="0"/>
        <v>760.82972704999986</v>
      </c>
      <c r="W18">
        <f t="shared" si="1"/>
        <v>396.1592309170033</v>
      </c>
      <c r="X18">
        <f t="shared" si="2"/>
        <v>-427.64796570101009</v>
      </c>
      <c r="Y18">
        <f t="shared" si="3"/>
        <v>1949.3074198010099</v>
      </c>
    </row>
    <row r="19" spans="1:25" x14ac:dyDescent="0.3">
      <c r="A19">
        <v>480.595383999999</v>
      </c>
      <c r="B19">
        <v>435.740692999999</v>
      </c>
      <c r="C19">
        <v>737.593616</v>
      </c>
      <c r="D19">
        <v>823.16438499999902</v>
      </c>
      <c r="E19">
        <v>436.33415400000001</v>
      </c>
      <c r="F19">
        <v>953.37007699999901</v>
      </c>
      <c r="G19">
        <v>775.47669199999996</v>
      </c>
      <c r="H19">
        <v>618.83853899999997</v>
      </c>
      <c r="I19">
        <v>873.545615</v>
      </c>
      <c r="J19">
        <v>822.266616</v>
      </c>
      <c r="K19">
        <v>144.18522999999999</v>
      </c>
      <c r="L19">
        <v>639.12230799999998</v>
      </c>
      <c r="M19">
        <v>974.98076899999899</v>
      </c>
      <c r="N19">
        <v>177.75430800000001</v>
      </c>
      <c r="O19">
        <v>342.07761499999998</v>
      </c>
      <c r="P19">
        <v>548.556692</v>
      </c>
      <c r="Q19">
        <v>1261.427539</v>
      </c>
      <c r="R19">
        <v>1011.112077</v>
      </c>
      <c r="S19">
        <v>610.62276899999995</v>
      </c>
      <c r="T19">
        <v>1527.6299240000001</v>
      </c>
      <c r="U19">
        <v>1081.6026159999999</v>
      </c>
      <c r="V19">
        <f t="shared" si="0"/>
        <v>727.42845799999975</v>
      </c>
      <c r="W19">
        <f t="shared" si="1"/>
        <v>344.41464620120644</v>
      </c>
      <c r="X19">
        <f t="shared" si="2"/>
        <v>-305.81548060361968</v>
      </c>
      <c r="Y19">
        <f t="shared" si="3"/>
        <v>1760.6723966036193</v>
      </c>
    </row>
    <row r="20" spans="1:25" x14ac:dyDescent="0.3">
      <c r="A20">
        <v>394.52561500000002</v>
      </c>
      <c r="B20">
        <v>652.29700000000003</v>
      </c>
      <c r="C20">
        <v>764.85592299999996</v>
      </c>
      <c r="D20">
        <v>678.58061499999997</v>
      </c>
      <c r="E20">
        <v>406.77338500000002</v>
      </c>
      <c r="F20">
        <v>779.06715399999996</v>
      </c>
      <c r="G20">
        <v>586.16707699999995</v>
      </c>
      <c r="H20">
        <v>525.39369299999998</v>
      </c>
      <c r="I20">
        <v>1298.6746920000001</v>
      </c>
      <c r="J20">
        <v>1007.584077</v>
      </c>
      <c r="K20">
        <v>215.19684599999999</v>
      </c>
      <c r="L20">
        <v>928.13738499999999</v>
      </c>
      <c r="M20">
        <v>812.95661600000005</v>
      </c>
      <c r="N20">
        <v>201.854231</v>
      </c>
      <c r="O20">
        <v>269.410461</v>
      </c>
      <c r="P20">
        <v>626.23546199999998</v>
      </c>
      <c r="Q20">
        <v>685.83361500000001</v>
      </c>
      <c r="R20">
        <v>1003.157539</v>
      </c>
      <c r="S20">
        <v>908.49023099999999</v>
      </c>
      <c r="T20">
        <v>1353.7780769999999</v>
      </c>
      <c r="U20">
        <v>1288.7074619999901</v>
      </c>
      <c r="V20">
        <f t="shared" si="0"/>
        <v>732.74653123809469</v>
      </c>
      <c r="W20">
        <f t="shared" si="1"/>
        <v>340.20932227094687</v>
      </c>
      <c r="X20">
        <f t="shared" si="2"/>
        <v>-287.88143557474598</v>
      </c>
      <c r="Y20">
        <f t="shared" si="3"/>
        <v>1753.3744980509355</v>
      </c>
    </row>
    <row r="21" spans="1:25" x14ac:dyDescent="0.3">
      <c r="A21">
        <v>605.452</v>
      </c>
      <c r="B21">
        <v>540.00361599999997</v>
      </c>
      <c r="C21">
        <v>1046.8216150000001</v>
      </c>
      <c r="D21">
        <v>442.86584599999998</v>
      </c>
      <c r="E21">
        <v>432.53776900000003</v>
      </c>
      <c r="F21">
        <v>1016.103</v>
      </c>
      <c r="G21">
        <v>616.79592300000002</v>
      </c>
      <c r="H21">
        <v>924.47692300000006</v>
      </c>
      <c r="I21">
        <v>1188.6813079999999</v>
      </c>
      <c r="J21">
        <v>1053.629692</v>
      </c>
      <c r="K21">
        <v>195.458</v>
      </c>
      <c r="L21">
        <v>1012.098846</v>
      </c>
      <c r="M21">
        <v>799.48546099999999</v>
      </c>
      <c r="N21">
        <v>207.015693</v>
      </c>
      <c r="O21">
        <v>416.95669299999997</v>
      </c>
      <c r="P21">
        <v>718.66807699999902</v>
      </c>
      <c r="Q21">
        <v>1338.0654609999999</v>
      </c>
      <c r="R21">
        <v>1159.1795380000001</v>
      </c>
      <c r="S21">
        <v>986.39138500000001</v>
      </c>
      <c r="T21">
        <v>1302.2249240000001</v>
      </c>
      <c r="U21">
        <v>957.20769299999995</v>
      </c>
      <c r="V21">
        <f t="shared" si="0"/>
        <v>807.62473633333332</v>
      </c>
      <c r="W21">
        <f t="shared" si="1"/>
        <v>345.29083589754043</v>
      </c>
      <c r="X21">
        <f t="shared" si="2"/>
        <v>-228.24777135928787</v>
      </c>
      <c r="Y21">
        <f t="shared" si="3"/>
        <v>1843.4972440259544</v>
      </c>
    </row>
    <row r="22" spans="1:25" x14ac:dyDescent="0.3">
      <c r="A22">
        <v>590.62853899999902</v>
      </c>
      <c r="B22">
        <v>285.63200000000001</v>
      </c>
      <c r="C22">
        <v>795.84584600000005</v>
      </c>
      <c r="D22">
        <v>601.334923</v>
      </c>
      <c r="E22">
        <v>286.38984599999998</v>
      </c>
      <c r="F22">
        <v>930.23853799999995</v>
      </c>
      <c r="G22">
        <v>347.75823100000002</v>
      </c>
      <c r="H22">
        <v>418.170615</v>
      </c>
      <c r="I22">
        <v>842.26415399999996</v>
      </c>
      <c r="J22">
        <v>1041.986539</v>
      </c>
      <c r="K22">
        <v>158.54415399999999</v>
      </c>
      <c r="L22">
        <v>860.00346199999899</v>
      </c>
      <c r="M22">
        <v>858.26769200000001</v>
      </c>
      <c r="N22">
        <v>165.161923</v>
      </c>
      <c r="O22">
        <v>323.328462</v>
      </c>
      <c r="P22">
        <v>713.79853900000001</v>
      </c>
      <c r="R22">
        <v>1391.1686930000001</v>
      </c>
      <c r="S22">
        <v>1302.879385</v>
      </c>
      <c r="T22">
        <v>1583.9070769999901</v>
      </c>
      <c r="U22">
        <v>1190.688846</v>
      </c>
      <c r="V22">
        <f t="shared" si="0"/>
        <v>734.39987319999932</v>
      </c>
      <c r="W22">
        <f t="shared" si="1"/>
        <v>421.70637358333892</v>
      </c>
      <c r="X22">
        <f t="shared" si="2"/>
        <v>-530.71924755001737</v>
      </c>
      <c r="Y22">
        <f t="shared" si="3"/>
        <v>1999.518993950016</v>
      </c>
    </row>
    <row r="23" spans="1:25" x14ac:dyDescent="0.3">
      <c r="A23">
        <v>396.929847</v>
      </c>
      <c r="B23">
        <v>376.90192300000001</v>
      </c>
      <c r="C23">
        <v>641.47400000000005</v>
      </c>
      <c r="D23">
        <v>416.12846099999899</v>
      </c>
      <c r="E23">
        <v>354.709</v>
      </c>
      <c r="G23">
        <v>275.49</v>
      </c>
      <c r="H23">
        <v>370.13115399999998</v>
      </c>
      <c r="I23">
        <v>403.62807700000002</v>
      </c>
      <c r="J23">
        <v>941.82953899999995</v>
      </c>
      <c r="K23">
        <v>132.05738500000001</v>
      </c>
      <c r="L23">
        <v>500.98692399999999</v>
      </c>
      <c r="M23">
        <v>861.35076899999899</v>
      </c>
      <c r="N23">
        <v>259.47684600000002</v>
      </c>
      <c r="O23">
        <v>245.53338500000001</v>
      </c>
      <c r="P23">
        <v>585.04115400000001</v>
      </c>
      <c r="Q23">
        <v>1087.099307</v>
      </c>
      <c r="R23">
        <v>991.28746199999898</v>
      </c>
      <c r="S23">
        <v>666.78423099999998</v>
      </c>
      <c r="T23">
        <v>912.72161600000004</v>
      </c>
      <c r="U23">
        <v>757.518462</v>
      </c>
      <c r="V23">
        <f t="shared" si="0"/>
        <v>558.85397709999984</v>
      </c>
      <c r="W23">
        <f t="shared" si="1"/>
        <v>283.09806094209733</v>
      </c>
      <c r="X23">
        <f t="shared" si="2"/>
        <v>-290.44020572629211</v>
      </c>
      <c r="Y23">
        <f t="shared" si="3"/>
        <v>1408.1481599262918</v>
      </c>
    </row>
    <row r="24" spans="1:25" x14ac:dyDescent="0.3">
      <c r="A24">
        <v>459.37338399999999</v>
      </c>
      <c r="B24">
        <v>396.52361500000001</v>
      </c>
      <c r="C24">
        <v>619.64061500000003</v>
      </c>
      <c r="D24">
        <v>430.75553899999898</v>
      </c>
      <c r="F24">
        <v>881.08376899999996</v>
      </c>
      <c r="G24">
        <v>258.74415399999998</v>
      </c>
      <c r="H24">
        <v>508.24976900000001</v>
      </c>
      <c r="I24">
        <v>758.09107699999902</v>
      </c>
      <c r="J24">
        <v>1188.9999230000001</v>
      </c>
      <c r="K24">
        <v>113.760691999999</v>
      </c>
      <c r="L24">
        <v>706.86899999999901</v>
      </c>
      <c r="M24">
        <v>861.72661500000004</v>
      </c>
      <c r="N24">
        <v>242.58530699999901</v>
      </c>
      <c r="O24">
        <v>287.48746199999999</v>
      </c>
      <c r="P24">
        <v>707.181692</v>
      </c>
      <c r="R24">
        <v>823.05092300000001</v>
      </c>
      <c r="S24">
        <v>942.33600000000001</v>
      </c>
      <c r="T24">
        <v>1369.662769</v>
      </c>
      <c r="U24">
        <v>913.69592299999999</v>
      </c>
      <c r="V24">
        <f t="shared" si="0"/>
        <v>656.30622252631554</v>
      </c>
      <c r="W24">
        <f t="shared" si="1"/>
        <v>334.72586107186532</v>
      </c>
      <c r="X24">
        <f t="shared" si="2"/>
        <v>-347.87136068928044</v>
      </c>
      <c r="Y24">
        <f t="shared" si="3"/>
        <v>1660.4838057419115</v>
      </c>
    </row>
    <row r="25" spans="1:25" x14ac:dyDescent="0.3">
      <c r="A25">
        <v>1078.117769</v>
      </c>
      <c r="B25">
        <v>1007.244231</v>
      </c>
      <c r="C25">
        <v>896.56553799999995</v>
      </c>
      <c r="D25">
        <v>1044.045924</v>
      </c>
      <c r="F25">
        <v>1402.782692</v>
      </c>
      <c r="G25">
        <v>2177.1383850000002</v>
      </c>
      <c r="H25">
        <v>1648.0203080000001</v>
      </c>
      <c r="I25">
        <v>1401.7157689999999</v>
      </c>
      <c r="J25">
        <v>1369.356231</v>
      </c>
      <c r="K25">
        <v>391.27976899999999</v>
      </c>
      <c r="L25">
        <v>1640.553308</v>
      </c>
      <c r="M25">
        <v>1035.915</v>
      </c>
      <c r="N25">
        <v>347.80384600000002</v>
      </c>
      <c r="O25">
        <v>609.04369199999996</v>
      </c>
      <c r="P25">
        <v>1034.2246150000001</v>
      </c>
      <c r="R25">
        <v>1264.6628459999999</v>
      </c>
      <c r="S25">
        <v>1527.195154</v>
      </c>
      <c r="T25">
        <v>1649.449077</v>
      </c>
      <c r="U25">
        <v>1070.8901539999999</v>
      </c>
      <c r="V25">
        <f t="shared" si="0"/>
        <v>1189.2633846315791</v>
      </c>
      <c r="W25">
        <f t="shared" si="1"/>
        <v>455.83425518487064</v>
      </c>
      <c r="X25">
        <f t="shared" si="2"/>
        <v>-178.23938092303274</v>
      </c>
      <c r="Y25">
        <f t="shared" si="3"/>
        <v>2556.7661501861912</v>
      </c>
    </row>
    <row r="26" spans="1:25" x14ac:dyDescent="0.3">
      <c r="A26">
        <v>407.983306999999</v>
      </c>
      <c r="B26">
        <v>492.28561500000001</v>
      </c>
      <c r="C26">
        <v>641.34223099999997</v>
      </c>
      <c r="D26">
        <v>491.72338400000001</v>
      </c>
      <c r="E26">
        <v>191.991308</v>
      </c>
      <c r="F26">
        <v>1494.737077</v>
      </c>
      <c r="G26">
        <v>786.26438499999995</v>
      </c>
      <c r="H26">
        <v>449.73553899999899</v>
      </c>
      <c r="I26">
        <v>962.30623000000003</v>
      </c>
      <c r="J26">
        <v>822.22907699999996</v>
      </c>
      <c r="K26">
        <v>211.53430800000001</v>
      </c>
      <c r="L26">
        <v>1358.8967689999999</v>
      </c>
      <c r="M26">
        <v>729.24753899999996</v>
      </c>
      <c r="N26">
        <v>166.60453899999999</v>
      </c>
      <c r="O26">
        <v>236.90992299999999</v>
      </c>
      <c r="P26">
        <v>945.40699999999902</v>
      </c>
      <c r="Q26">
        <v>917.96638399999995</v>
      </c>
      <c r="R26">
        <v>572.511077</v>
      </c>
      <c r="S26">
        <v>687.21846100000005</v>
      </c>
      <c r="T26">
        <v>1358.542923</v>
      </c>
      <c r="U26">
        <v>890.45284600000002</v>
      </c>
      <c r="V26">
        <f t="shared" si="0"/>
        <v>705.51856771428561</v>
      </c>
      <c r="W26">
        <f t="shared" si="1"/>
        <v>386.31344756872039</v>
      </c>
      <c r="X26">
        <f t="shared" si="2"/>
        <v>-453.42177499187551</v>
      </c>
      <c r="Y26">
        <f t="shared" si="3"/>
        <v>1864.4589104204467</v>
      </c>
    </row>
    <row r="27" spans="1:25" x14ac:dyDescent="0.3">
      <c r="A27">
        <v>358.42623099999997</v>
      </c>
      <c r="B27">
        <v>658.353385</v>
      </c>
      <c r="C27">
        <v>776.12599999999998</v>
      </c>
      <c r="D27">
        <v>857.58684600000004</v>
      </c>
      <c r="E27">
        <v>207.916</v>
      </c>
      <c r="F27">
        <v>775.58215399999995</v>
      </c>
      <c r="G27">
        <v>427.81223099999897</v>
      </c>
      <c r="H27">
        <v>786.66292299999998</v>
      </c>
      <c r="I27">
        <v>822.90892299999996</v>
      </c>
      <c r="J27">
        <v>886.529</v>
      </c>
      <c r="K27">
        <v>142.17030800000001</v>
      </c>
      <c r="L27">
        <v>1229.335462</v>
      </c>
      <c r="M27">
        <v>876.89861499999995</v>
      </c>
      <c r="N27">
        <v>215.621769</v>
      </c>
      <c r="O27">
        <v>306.50115399999999</v>
      </c>
      <c r="P27">
        <v>655.47769299999902</v>
      </c>
      <c r="Q27">
        <v>1015.30515399999</v>
      </c>
      <c r="R27">
        <v>823.725538999999</v>
      </c>
      <c r="S27">
        <v>693.80561499999999</v>
      </c>
      <c r="T27">
        <v>1020.74607699999</v>
      </c>
      <c r="U27">
        <v>898.35476899999901</v>
      </c>
      <c r="V27">
        <f t="shared" si="0"/>
        <v>687.42123085714172</v>
      </c>
      <c r="W27">
        <f t="shared" si="1"/>
        <v>299.68017225199276</v>
      </c>
      <c r="X27">
        <f t="shared" si="2"/>
        <v>-211.61928589883655</v>
      </c>
      <c r="Y27">
        <f t="shared" si="3"/>
        <v>1586.46174761312</v>
      </c>
    </row>
    <row r="28" spans="1:25" x14ac:dyDescent="0.3">
      <c r="A28">
        <v>430.80615399999999</v>
      </c>
      <c r="B28">
        <v>743.73038499999996</v>
      </c>
      <c r="D28">
        <v>758.753999999999</v>
      </c>
      <c r="E28">
        <v>127.781769</v>
      </c>
      <c r="F28">
        <v>969.81569200000001</v>
      </c>
      <c r="G28">
        <v>394.82023099999998</v>
      </c>
      <c r="H28">
        <v>572.75715400000001</v>
      </c>
      <c r="I28">
        <v>828.74176999999997</v>
      </c>
      <c r="J28">
        <v>1415.5038460000001</v>
      </c>
      <c r="K28">
        <v>205.87107700000001</v>
      </c>
      <c r="L28">
        <v>948.977846</v>
      </c>
      <c r="M28">
        <v>725.99546099999998</v>
      </c>
      <c r="N28">
        <v>183.37346099999999</v>
      </c>
      <c r="O28">
        <v>355.362616</v>
      </c>
      <c r="P28">
        <v>977.367153999999</v>
      </c>
      <c r="R28">
        <v>723.27453800000001</v>
      </c>
      <c r="S28">
        <v>878.21653900000001</v>
      </c>
      <c r="T28">
        <v>1031.267384</v>
      </c>
      <c r="U28">
        <v>1419.9532300000001</v>
      </c>
      <c r="V28">
        <f t="shared" si="0"/>
        <v>720.6510687894737</v>
      </c>
      <c r="W28">
        <f t="shared" si="1"/>
        <v>375.47154227750661</v>
      </c>
      <c r="X28">
        <f t="shared" si="2"/>
        <v>-405.76355804304615</v>
      </c>
      <c r="Y28">
        <f t="shared" si="3"/>
        <v>1847.0656956219937</v>
      </c>
    </row>
    <row r="29" spans="1:25" x14ac:dyDescent="0.3">
      <c r="A29">
        <v>828.38277000000005</v>
      </c>
      <c r="B29">
        <v>585.73877000000005</v>
      </c>
      <c r="C29">
        <v>727.93130799999994</v>
      </c>
      <c r="D29">
        <v>1245.0830000000001</v>
      </c>
      <c r="E29">
        <v>632.57861500000001</v>
      </c>
      <c r="F29">
        <v>1560.9879229999999</v>
      </c>
      <c r="G29">
        <v>556.90877</v>
      </c>
      <c r="H29">
        <v>1171.484539</v>
      </c>
      <c r="I29">
        <v>1155.8924609999999</v>
      </c>
      <c r="J29">
        <v>916.20430799999997</v>
      </c>
      <c r="L29">
        <v>1557.841308</v>
      </c>
      <c r="M29">
        <v>767.96538499999997</v>
      </c>
      <c r="O29">
        <v>637.03807699999902</v>
      </c>
      <c r="P29">
        <v>941.70792300000005</v>
      </c>
      <c r="R29">
        <v>855.47023100000001</v>
      </c>
      <c r="S29">
        <v>1025.799</v>
      </c>
      <c r="U29">
        <v>1283.666385</v>
      </c>
      <c r="V29">
        <f t="shared" si="0"/>
        <v>967.68710429411749</v>
      </c>
      <c r="W29">
        <f t="shared" si="1"/>
        <v>318.82166388164393</v>
      </c>
      <c r="X29">
        <f t="shared" si="2"/>
        <v>11.222112649185647</v>
      </c>
      <c r="Y29">
        <f t="shared" si="3"/>
        <v>1924.1520959390493</v>
      </c>
    </row>
    <row r="30" spans="1:25" x14ac:dyDescent="0.3">
      <c r="A30">
        <v>383.63523099999998</v>
      </c>
      <c r="B30">
        <v>411.08499999999998</v>
      </c>
      <c r="C30">
        <v>695.753230999999</v>
      </c>
      <c r="D30">
        <v>1067.840001</v>
      </c>
      <c r="E30">
        <v>556.10738400000002</v>
      </c>
      <c r="F30">
        <v>936.21553800000004</v>
      </c>
      <c r="G30">
        <v>280.03261600000002</v>
      </c>
      <c r="H30">
        <v>562.12092299999995</v>
      </c>
      <c r="I30">
        <v>693.72992399999998</v>
      </c>
      <c r="J30">
        <v>618.97184600000003</v>
      </c>
      <c r="K30">
        <v>165.25892300000001</v>
      </c>
      <c r="L30">
        <v>1228.5646919999999</v>
      </c>
      <c r="M30">
        <v>771.66238399999997</v>
      </c>
      <c r="N30">
        <v>164.71784600000001</v>
      </c>
      <c r="O30">
        <v>677.98984599999994</v>
      </c>
      <c r="P30">
        <v>779.87246100000004</v>
      </c>
      <c r="R30">
        <v>896.405846</v>
      </c>
      <c r="S30">
        <v>683.52153899999996</v>
      </c>
      <c r="T30">
        <v>1082.3850769999999</v>
      </c>
      <c r="U30">
        <v>941.80407700000001</v>
      </c>
      <c r="V30">
        <f t="shared" si="0"/>
        <v>679.8837192499999</v>
      </c>
      <c r="W30">
        <f t="shared" si="1"/>
        <v>298.82842124171918</v>
      </c>
      <c r="X30">
        <f t="shared" si="2"/>
        <v>-216.60154447515765</v>
      </c>
      <c r="Y30">
        <f t="shared" si="3"/>
        <v>1576.3689829751575</v>
      </c>
    </row>
    <row r="31" spans="1:25" x14ac:dyDescent="0.3">
      <c r="A31">
        <v>302.15523100000001</v>
      </c>
      <c r="B31">
        <v>318.831615</v>
      </c>
      <c r="C31">
        <v>679.12269200000003</v>
      </c>
      <c r="D31">
        <v>757.46723099999997</v>
      </c>
      <c r="E31">
        <v>159.00907699999999</v>
      </c>
      <c r="F31">
        <v>1021.56207699999</v>
      </c>
      <c r="G31">
        <v>130.68892299999999</v>
      </c>
      <c r="H31">
        <v>336.573768999999</v>
      </c>
      <c r="I31">
        <v>693.39099999999996</v>
      </c>
      <c r="J31">
        <v>885.43284700000004</v>
      </c>
      <c r="K31">
        <v>138.97661499999899</v>
      </c>
      <c r="L31">
        <v>1103.1960770000001</v>
      </c>
      <c r="M31">
        <v>770.15046199999995</v>
      </c>
      <c r="N31">
        <v>206.855154</v>
      </c>
      <c r="O31">
        <v>306.97307699999999</v>
      </c>
      <c r="P31">
        <v>756.15776900000003</v>
      </c>
      <c r="R31">
        <v>1057.4946150000001</v>
      </c>
      <c r="S31">
        <v>521.73561500000005</v>
      </c>
      <c r="T31">
        <v>786.47276899999997</v>
      </c>
      <c r="U31">
        <v>919.60399999999902</v>
      </c>
      <c r="V31">
        <f t="shared" si="0"/>
        <v>592.59253074999924</v>
      </c>
      <c r="W31">
        <f t="shared" si="1"/>
        <v>329.40233718395808</v>
      </c>
      <c r="X31">
        <f t="shared" si="2"/>
        <v>-395.61448080187506</v>
      </c>
      <c r="Y31">
        <f t="shared" si="3"/>
        <v>1580.7995423018735</v>
      </c>
    </row>
    <row r="32" spans="1:25" x14ac:dyDescent="0.3">
      <c r="A32">
        <v>412.66699999999997</v>
      </c>
      <c r="B32">
        <v>505.94576999999998</v>
      </c>
      <c r="C32">
        <v>693.57323099999996</v>
      </c>
      <c r="D32">
        <v>726.280846</v>
      </c>
      <c r="E32">
        <v>424.828846</v>
      </c>
      <c r="F32">
        <v>1192.940769</v>
      </c>
      <c r="G32">
        <v>450.00846200000001</v>
      </c>
      <c r="H32">
        <v>327.75253900000001</v>
      </c>
      <c r="I32">
        <v>863.41823099999999</v>
      </c>
      <c r="J32">
        <v>1486.3270769999999</v>
      </c>
      <c r="K32">
        <v>168.18515300000001</v>
      </c>
      <c r="L32">
        <v>920.91961500000002</v>
      </c>
      <c r="M32">
        <v>825.68215399999997</v>
      </c>
      <c r="N32">
        <v>206.15292299999999</v>
      </c>
      <c r="O32">
        <v>353.78199999999998</v>
      </c>
      <c r="P32">
        <v>1064.4119229999999</v>
      </c>
      <c r="Q32">
        <v>971.689077</v>
      </c>
      <c r="R32">
        <v>990.49338499999999</v>
      </c>
      <c r="S32">
        <v>874.42461500000002</v>
      </c>
      <c r="T32">
        <v>804.607384999999</v>
      </c>
      <c r="U32">
        <v>642.28253899999902</v>
      </c>
      <c r="V32">
        <f t="shared" si="0"/>
        <v>709.82731142857119</v>
      </c>
      <c r="W32">
        <f t="shared" si="1"/>
        <v>341.36391151212064</v>
      </c>
      <c r="X32">
        <f t="shared" si="2"/>
        <v>-314.26442310779066</v>
      </c>
      <c r="Y32">
        <f t="shared" si="3"/>
        <v>1733.919045964933</v>
      </c>
    </row>
    <row r="33" spans="1:25" x14ac:dyDescent="0.3">
      <c r="A33">
        <v>665.86753899999997</v>
      </c>
      <c r="B33">
        <v>782.83376999999996</v>
      </c>
      <c r="C33">
        <v>848.22930799999995</v>
      </c>
      <c r="D33">
        <v>1093.561923</v>
      </c>
      <c r="E33">
        <v>1042.793154</v>
      </c>
      <c r="F33">
        <v>1188.6552300000001</v>
      </c>
      <c r="G33">
        <v>981.050153999999</v>
      </c>
      <c r="H33">
        <v>1027.1972310000001</v>
      </c>
      <c r="I33">
        <v>1237.9465379999999</v>
      </c>
      <c r="J33">
        <v>1291.7003079999999</v>
      </c>
      <c r="K33">
        <v>293.24892299999999</v>
      </c>
      <c r="L33">
        <v>1028.419846</v>
      </c>
      <c r="M33">
        <v>1067.953385</v>
      </c>
      <c r="N33">
        <v>271.55292300000002</v>
      </c>
      <c r="O33">
        <v>646.32907699999998</v>
      </c>
      <c r="P33">
        <v>894.72215299999903</v>
      </c>
      <c r="Q33">
        <v>1836.4185379999999</v>
      </c>
      <c r="R33">
        <v>1192.278384</v>
      </c>
      <c r="S33">
        <v>893.50484600000004</v>
      </c>
      <c r="T33">
        <v>1268.907385</v>
      </c>
      <c r="U33">
        <v>895.26769200000001</v>
      </c>
      <c r="V33">
        <f t="shared" si="0"/>
        <v>973.73515747619035</v>
      </c>
      <c r="W33">
        <f t="shared" si="1"/>
        <v>343.45654442885672</v>
      </c>
      <c r="X33">
        <f t="shared" si="2"/>
        <v>-56.634475810379854</v>
      </c>
      <c r="Y33">
        <f t="shared" si="3"/>
        <v>2004.1047907627606</v>
      </c>
    </row>
    <row r="34" spans="1:25" x14ac:dyDescent="0.3">
      <c r="A34">
        <v>474.33199999999999</v>
      </c>
      <c r="B34">
        <v>669.303</v>
      </c>
      <c r="C34">
        <v>724.23438499999997</v>
      </c>
      <c r="D34">
        <v>607.04346099999998</v>
      </c>
      <c r="E34">
        <v>543.761077</v>
      </c>
      <c r="F34">
        <v>835.43523099999902</v>
      </c>
      <c r="G34">
        <v>642.18176900000003</v>
      </c>
      <c r="H34">
        <v>459.34553799999998</v>
      </c>
      <c r="I34">
        <v>1017.987307</v>
      </c>
      <c r="J34">
        <v>1010.17115399999</v>
      </c>
      <c r="K34">
        <v>204.16307699999999</v>
      </c>
      <c r="L34">
        <v>880.61738400000002</v>
      </c>
      <c r="M34">
        <v>600.94353799999999</v>
      </c>
      <c r="N34">
        <v>150.478846</v>
      </c>
      <c r="O34">
        <v>418.420537999999</v>
      </c>
      <c r="P34">
        <v>895.212076999999</v>
      </c>
      <c r="Q34">
        <v>1323.0139999999999</v>
      </c>
      <c r="R34">
        <v>789.06853799999999</v>
      </c>
      <c r="S34">
        <v>818.34507699999995</v>
      </c>
      <c r="T34">
        <v>1116.622615</v>
      </c>
      <c r="U34">
        <v>1383.3355389999999</v>
      </c>
      <c r="V34">
        <f t="shared" si="0"/>
        <v>741.1436262380945</v>
      </c>
      <c r="W34">
        <f t="shared" si="1"/>
        <v>322.88892071935089</v>
      </c>
      <c r="X34">
        <f t="shared" si="2"/>
        <v>-227.52313591995824</v>
      </c>
      <c r="Y34">
        <f t="shared" si="3"/>
        <v>1709.8103883961471</v>
      </c>
    </row>
    <row r="35" spans="1:25" x14ac:dyDescent="0.3">
      <c r="A35">
        <v>459.41777000000002</v>
      </c>
      <c r="B35">
        <v>367.81061499999998</v>
      </c>
      <c r="C35">
        <v>727.03592400000002</v>
      </c>
      <c r="D35">
        <v>905.88699999999994</v>
      </c>
      <c r="E35">
        <v>733.68399999999997</v>
      </c>
      <c r="F35">
        <v>822.95315400000004</v>
      </c>
      <c r="G35">
        <v>431.61500000000001</v>
      </c>
      <c r="H35">
        <v>325.097692</v>
      </c>
      <c r="I35">
        <v>719.05830700000001</v>
      </c>
      <c r="J35">
        <v>1308.605769</v>
      </c>
      <c r="L35">
        <v>771.28253800000005</v>
      </c>
      <c r="M35">
        <v>1133.8965390000001</v>
      </c>
      <c r="N35">
        <v>160.25261599999999</v>
      </c>
      <c r="O35">
        <v>490.99084699999997</v>
      </c>
      <c r="P35">
        <v>642.93899999999996</v>
      </c>
      <c r="Q35">
        <v>948.91576899999995</v>
      </c>
      <c r="R35">
        <v>1880.3587689999999</v>
      </c>
      <c r="S35">
        <v>1329.1859999999999</v>
      </c>
      <c r="T35">
        <v>854.97915399999897</v>
      </c>
      <c r="U35">
        <v>1234.7089999999901</v>
      </c>
      <c r="V35">
        <f t="shared" si="0"/>
        <v>812.4337731499993</v>
      </c>
      <c r="W35">
        <f t="shared" si="1"/>
        <v>413.63281809666989</v>
      </c>
      <c r="X35">
        <f t="shared" si="2"/>
        <v>-428.4646811400105</v>
      </c>
      <c r="Y35">
        <f t="shared" si="3"/>
        <v>2053.3322274400089</v>
      </c>
    </row>
    <row r="36" spans="1:25" x14ac:dyDescent="0.3">
      <c r="A36">
        <v>465.59699999999998</v>
      </c>
      <c r="B36">
        <v>498.152154</v>
      </c>
      <c r="C36">
        <v>857.17384600000003</v>
      </c>
      <c r="D36">
        <v>585.03115400000002</v>
      </c>
      <c r="E36">
        <v>713.87923000000001</v>
      </c>
      <c r="F36">
        <v>970.10561600000005</v>
      </c>
      <c r="G36">
        <v>782.378999999999</v>
      </c>
      <c r="H36">
        <v>377.66699999999997</v>
      </c>
      <c r="I36">
        <v>977.22276899999997</v>
      </c>
      <c r="J36">
        <v>1170.003539</v>
      </c>
      <c r="K36">
        <v>171.15392299999999</v>
      </c>
      <c r="L36">
        <v>851.89884600000005</v>
      </c>
      <c r="M36">
        <v>666.56746099999998</v>
      </c>
      <c r="N36">
        <v>185.235308</v>
      </c>
      <c r="O36">
        <v>365.87461500000001</v>
      </c>
      <c r="P36">
        <v>656.90592400000003</v>
      </c>
      <c r="Q36">
        <v>1203.765846</v>
      </c>
      <c r="R36">
        <v>1140.501231</v>
      </c>
      <c r="S36">
        <v>1000.548308</v>
      </c>
      <c r="T36">
        <v>1174.0066919999999</v>
      </c>
      <c r="U36">
        <v>1307.4424609999901</v>
      </c>
      <c r="V36">
        <f t="shared" si="0"/>
        <v>767.67199633333291</v>
      </c>
      <c r="W36">
        <f t="shared" si="1"/>
        <v>341.55509689402606</v>
      </c>
      <c r="X36">
        <f t="shared" si="2"/>
        <v>-256.99329434874528</v>
      </c>
      <c r="Y36">
        <f t="shared" si="3"/>
        <v>1792.3372870154112</v>
      </c>
    </row>
    <row r="37" spans="1:25" x14ac:dyDescent="0.3">
      <c r="A37">
        <v>717.73807699999998</v>
      </c>
      <c r="B37">
        <v>1028.99</v>
      </c>
      <c r="C37">
        <v>909.32730800000002</v>
      </c>
      <c r="D37">
        <v>1063.2191539999999</v>
      </c>
      <c r="E37">
        <v>1269.96777</v>
      </c>
      <c r="F37">
        <v>1611.816462</v>
      </c>
      <c r="G37">
        <v>1272.861308</v>
      </c>
      <c r="H37">
        <v>1006.718077</v>
      </c>
      <c r="I37">
        <v>1276.649461</v>
      </c>
      <c r="J37">
        <v>1269.121308</v>
      </c>
      <c r="K37">
        <v>514.03576899999996</v>
      </c>
      <c r="L37">
        <v>1370.524539</v>
      </c>
      <c r="M37">
        <v>929.67292299999997</v>
      </c>
      <c r="O37">
        <v>931.21107699999902</v>
      </c>
      <c r="P37">
        <v>1089.9135389999999</v>
      </c>
      <c r="R37">
        <v>1473.211538</v>
      </c>
      <c r="S37">
        <v>1792.2301539999901</v>
      </c>
      <c r="T37">
        <v>1644.5375389999999</v>
      </c>
      <c r="U37">
        <v>1313.113615</v>
      </c>
      <c r="V37">
        <f t="shared" si="0"/>
        <v>1183.4136641052626</v>
      </c>
      <c r="W37">
        <f t="shared" si="1"/>
        <v>323.21816047504831</v>
      </c>
      <c r="X37">
        <f t="shared" si="2"/>
        <v>213.75918268011765</v>
      </c>
      <c r="Y37">
        <f t="shared" si="3"/>
        <v>2153.0681455304075</v>
      </c>
    </row>
    <row r="38" spans="1:25" x14ac:dyDescent="0.3">
      <c r="A38">
        <v>565.54884600000003</v>
      </c>
      <c r="C38">
        <v>741.94415400000003</v>
      </c>
      <c r="E38">
        <v>1497.524615</v>
      </c>
      <c r="F38">
        <v>787.29684699999996</v>
      </c>
      <c r="G38">
        <v>791.68561499999998</v>
      </c>
      <c r="H38">
        <v>371.55569300000002</v>
      </c>
      <c r="I38">
        <v>892.44100000000003</v>
      </c>
      <c r="J38">
        <v>953.33515399999897</v>
      </c>
      <c r="K38">
        <v>234.401692</v>
      </c>
      <c r="L38">
        <v>748.17846199999997</v>
      </c>
      <c r="M38">
        <v>772.63807699999995</v>
      </c>
      <c r="N38">
        <v>220.87807699999999</v>
      </c>
      <c r="O38">
        <v>299.934461</v>
      </c>
      <c r="P38">
        <v>777.14384599999903</v>
      </c>
      <c r="Q38">
        <v>1075.841539</v>
      </c>
      <c r="R38">
        <v>942.013769999999</v>
      </c>
      <c r="S38">
        <v>942.444616</v>
      </c>
      <c r="T38">
        <v>1756.8445379999901</v>
      </c>
      <c r="U38">
        <v>1180.5632310000001</v>
      </c>
      <c r="V38">
        <f t="shared" si="0"/>
        <v>818.53759121052576</v>
      </c>
      <c r="W38">
        <f t="shared" si="1"/>
        <v>397.24284200206682</v>
      </c>
      <c r="X38">
        <f t="shared" si="2"/>
        <v>-373.19093479567459</v>
      </c>
      <c r="Y38">
        <f t="shared" si="3"/>
        <v>2010.2661172167261</v>
      </c>
    </row>
    <row r="39" spans="1:25" x14ac:dyDescent="0.3">
      <c r="A39">
        <v>302.14846199999999</v>
      </c>
      <c r="B39">
        <v>387.26576899999998</v>
      </c>
      <c r="C39">
        <v>828.09292300000004</v>
      </c>
      <c r="D39">
        <v>565.67346099999997</v>
      </c>
      <c r="E39">
        <v>678.78815399999996</v>
      </c>
      <c r="F39">
        <v>821.79330700000003</v>
      </c>
      <c r="G39">
        <v>461.285461</v>
      </c>
      <c r="H39">
        <v>227.903154</v>
      </c>
      <c r="I39">
        <v>723.58530699999994</v>
      </c>
      <c r="J39">
        <v>601.32261600000004</v>
      </c>
      <c r="K39">
        <v>508.50576899999999</v>
      </c>
      <c r="L39">
        <v>784.92153799999903</v>
      </c>
      <c r="M39">
        <v>862.22500000000002</v>
      </c>
      <c r="N39">
        <v>142.268</v>
      </c>
      <c r="O39">
        <v>352.70607699999999</v>
      </c>
      <c r="P39">
        <v>571.80677000000003</v>
      </c>
      <c r="Q39">
        <v>1533.1601539999999</v>
      </c>
      <c r="R39">
        <v>689.18500099999903</v>
      </c>
      <c r="S39">
        <v>550.54653899999903</v>
      </c>
      <c r="T39">
        <v>1181.472462</v>
      </c>
      <c r="U39">
        <v>529.40438399999903</v>
      </c>
      <c r="V39">
        <f t="shared" si="0"/>
        <v>633.52668133333316</v>
      </c>
      <c r="W39">
        <f t="shared" si="1"/>
        <v>316.15046105963768</v>
      </c>
      <c r="X39">
        <f t="shared" si="2"/>
        <v>-314.92470184557988</v>
      </c>
      <c r="Y39">
        <f t="shared" si="3"/>
        <v>1581.9780645122462</v>
      </c>
    </row>
    <row r="40" spans="1:25" x14ac:dyDescent="0.3">
      <c r="A40">
        <v>470.99976900000001</v>
      </c>
      <c r="B40">
        <v>467.68607699999899</v>
      </c>
      <c r="C40">
        <v>806.16699999999901</v>
      </c>
      <c r="D40">
        <v>439.918691999999</v>
      </c>
      <c r="E40">
        <v>772.54784600000005</v>
      </c>
      <c r="F40">
        <v>1138.4143079999999</v>
      </c>
      <c r="G40">
        <v>475.53846099999998</v>
      </c>
      <c r="H40">
        <v>696.47861499999999</v>
      </c>
      <c r="I40">
        <v>784.86176899999998</v>
      </c>
      <c r="J40">
        <v>1165.7163849999999</v>
      </c>
      <c r="K40">
        <v>259.28861499999999</v>
      </c>
      <c r="L40">
        <v>1799.2532309999999</v>
      </c>
      <c r="M40">
        <v>747.08315300000004</v>
      </c>
      <c r="N40">
        <v>185.35223099999999</v>
      </c>
      <c r="O40">
        <v>306.372231</v>
      </c>
      <c r="P40">
        <v>747.14176899999995</v>
      </c>
      <c r="Q40">
        <v>1265.109385</v>
      </c>
      <c r="R40">
        <v>782.62223099999903</v>
      </c>
      <c r="T40">
        <v>1159.7442309999999</v>
      </c>
      <c r="U40">
        <v>1037.113769</v>
      </c>
      <c r="V40">
        <f t="shared" si="0"/>
        <v>775.37048839999977</v>
      </c>
      <c r="W40">
        <f t="shared" si="1"/>
        <v>398.79313529015536</v>
      </c>
      <c r="X40">
        <f t="shared" si="2"/>
        <v>-421.00891747046637</v>
      </c>
      <c r="Y40">
        <f t="shared" si="3"/>
        <v>1971.749894270466</v>
      </c>
    </row>
    <row r="41" spans="1:25" x14ac:dyDescent="0.3">
      <c r="B41">
        <v>397.39784600000002</v>
      </c>
      <c r="D41">
        <v>633.19046100000003</v>
      </c>
      <c r="E41">
        <v>1155.538231</v>
      </c>
      <c r="F41">
        <v>1253.174307</v>
      </c>
      <c r="G41">
        <v>767.99146199999996</v>
      </c>
      <c r="H41">
        <v>593.29546200000004</v>
      </c>
      <c r="I41">
        <v>875.14553799999999</v>
      </c>
      <c r="J41">
        <v>1466.9552309999999</v>
      </c>
      <c r="K41">
        <v>421.71938499999999</v>
      </c>
      <c r="L41">
        <v>1008.995846</v>
      </c>
      <c r="M41">
        <v>758.51338499999997</v>
      </c>
      <c r="N41">
        <v>270.090768999999</v>
      </c>
      <c r="O41">
        <v>470.36577</v>
      </c>
      <c r="P41">
        <v>701.98053800000002</v>
      </c>
      <c r="Q41">
        <v>1749.818923</v>
      </c>
      <c r="R41">
        <v>987.83053900000004</v>
      </c>
      <c r="S41">
        <v>1195.9083069999999</v>
      </c>
      <c r="T41">
        <v>1073.8169230000001</v>
      </c>
      <c r="U41">
        <v>1098.376231</v>
      </c>
      <c r="V41">
        <f t="shared" si="0"/>
        <v>888.42658705263159</v>
      </c>
      <c r="W41">
        <f t="shared" si="1"/>
        <v>388.23679136084871</v>
      </c>
      <c r="X41">
        <f t="shared" si="2"/>
        <v>-276.28378702991461</v>
      </c>
      <c r="Y41">
        <f t="shared" si="3"/>
        <v>2053.1369611351779</v>
      </c>
    </row>
    <row r="42" spans="1:25" x14ac:dyDescent="0.3">
      <c r="A42">
        <v>337.29684600000002</v>
      </c>
      <c r="B42">
        <v>197.06438399999999</v>
      </c>
      <c r="C42">
        <v>672.69123099999899</v>
      </c>
      <c r="D42">
        <v>474.53646199999997</v>
      </c>
      <c r="E42">
        <v>1100.156847</v>
      </c>
      <c r="F42">
        <v>738.25076999999999</v>
      </c>
      <c r="G42">
        <v>575.51684599999999</v>
      </c>
      <c r="H42">
        <v>284.51784600000002</v>
      </c>
      <c r="I42">
        <v>1030.9259999999999</v>
      </c>
      <c r="J42">
        <v>759.70653900000002</v>
      </c>
      <c r="K42">
        <v>201.979693</v>
      </c>
      <c r="L42">
        <v>1029.028924</v>
      </c>
      <c r="M42">
        <v>590.50530700000002</v>
      </c>
      <c r="N42">
        <v>237.663308</v>
      </c>
      <c r="O42">
        <v>338.600077</v>
      </c>
      <c r="P42">
        <v>533.38130799999999</v>
      </c>
      <c r="Q42">
        <v>1216.778769</v>
      </c>
      <c r="R42">
        <v>759.32299999999998</v>
      </c>
      <c r="S42">
        <v>938.904</v>
      </c>
      <c r="T42">
        <v>1063.6106159999999</v>
      </c>
      <c r="U42">
        <v>801.52153899999996</v>
      </c>
      <c r="V42">
        <f t="shared" si="0"/>
        <v>661.04572914285711</v>
      </c>
      <c r="W42">
        <f t="shared" si="1"/>
        <v>322.30206568135719</v>
      </c>
      <c r="X42">
        <f t="shared" si="2"/>
        <v>-305.86046790121452</v>
      </c>
      <c r="Y42">
        <f t="shared" si="3"/>
        <v>1627.9519261869286</v>
      </c>
    </row>
    <row r="43" spans="1:25" x14ac:dyDescent="0.3">
      <c r="A43">
        <v>352.561846</v>
      </c>
      <c r="C43">
        <v>673.31030799999996</v>
      </c>
      <c r="D43">
        <v>547.05146200000001</v>
      </c>
      <c r="E43">
        <v>844.55123100000003</v>
      </c>
      <c r="F43">
        <v>808.16207699999995</v>
      </c>
      <c r="G43">
        <v>872.46469200000001</v>
      </c>
      <c r="H43">
        <v>229.04522999999901</v>
      </c>
      <c r="I43">
        <v>623.62584600000002</v>
      </c>
      <c r="J43">
        <v>694.09199999999998</v>
      </c>
      <c r="K43">
        <v>151.91</v>
      </c>
      <c r="L43">
        <v>834.46346200000005</v>
      </c>
      <c r="M43">
        <v>700.678</v>
      </c>
      <c r="N43">
        <v>160.24661599999999</v>
      </c>
      <c r="O43">
        <v>355.02815399999997</v>
      </c>
      <c r="P43">
        <v>516.41584599999999</v>
      </c>
      <c r="Q43">
        <v>1099.1586159999999</v>
      </c>
      <c r="R43">
        <v>793.25776900000005</v>
      </c>
      <c r="S43">
        <v>499.03953899999999</v>
      </c>
      <c r="T43">
        <v>908.55284700000004</v>
      </c>
      <c r="U43">
        <v>802.22492299999999</v>
      </c>
      <c r="V43">
        <f t="shared" si="0"/>
        <v>623.2920231999999</v>
      </c>
      <c r="W43">
        <f t="shared" si="1"/>
        <v>265.76809957178193</v>
      </c>
      <c r="X43">
        <f t="shared" si="2"/>
        <v>-174.01227551534589</v>
      </c>
      <c r="Y43">
        <f t="shared" si="3"/>
        <v>1420.5963219153457</v>
      </c>
    </row>
    <row r="44" spans="1:25" x14ac:dyDescent="0.3">
      <c r="A44">
        <v>560.52330700000005</v>
      </c>
      <c r="B44">
        <v>184.551692</v>
      </c>
      <c r="C44">
        <v>878.718153999999</v>
      </c>
      <c r="D44">
        <v>900.61830699999996</v>
      </c>
      <c r="E44">
        <v>1123.9359999999999</v>
      </c>
      <c r="G44">
        <v>292.166538</v>
      </c>
      <c r="H44">
        <v>506.27915400000001</v>
      </c>
      <c r="I44">
        <v>836.93646100000001</v>
      </c>
      <c r="J44">
        <v>1101.509231</v>
      </c>
      <c r="K44">
        <v>310.60538500000001</v>
      </c>
      <c r="L44">
        <v>981.83592299999998</v>
      </c>
      <c r="M44">
        <v>844.91592300000002</v>
      </c>
      <c r="N44">
        <v>221.653538</v>
      </c>
      <c r="O44">
        <v>399.139769</v>
      </c>
      <c r="P44">
        <v>619.13676899999996</v>
      </c>
      <c r="Q44">
        <v>1516.2910769999901</v>
      </c>
      <c r="R44">
        <v>856.47061499999995</v>
      </c>
      <c r="T44">
        <v>1893.290538</v>
      </c>
      <c r="U44">
        <v>1053.672769</v>
      </c>
      <c r="V44">
        <f t="shared" si="0"/>
        <v>793.80269210526274</v>
      </c>
      <c r="W44">
        <f t="shared" si="1"/>
        <v>445.43735000618318</v>
      </c>
      <c r="X44">
        <f t="shared" si="2"/>
        <v>-542.50935791328686</v>
      </c>
      <c r="Y44">
        <f t="shared" si="3"/>
        <v>2130.1147421238124</v>
      </c>
    </row>
    <row r="45" spans="1:25" x14ac:dyDescent="0.3">
      <c r="A45">
        <v>481.07246199999997</v>
      </c>
      <c r="B45">
        <v>208.25030699999999</v>
      </c>
      <c r="C45">
        <v>757.92876899999999</v>
      </c>
      <c r="D45">
        <v>579.64576899999997</v>
      </c>
      <c r="E45">
        <v>713.07053799999903</v>
      </c>
      <c r="F45">
        <v>824.04730700000005</v>
      </c>
      <c r="G45">
        <v>937.11169199999995</v>
      </c>
      <c r="H45">
        <v>251.67346099999901</v>
      </c>
      <c r="J45">
        <v>754.40923099999998</v>
      </c>
      <c r="K45">
        <v>135.38669299999901</v>
      </c>
      <c r="L45">
        <v>1133.2005380000001</v>
      </c>
      <c r="M45">
        <v>684.32430799999997</v>
      </c>
      <c r="N45">
        <v>154.02930799999999</v>
      </c>
      <c r="O45">
        <v>392.28476899999998</v>
      </c>
      <c r="P45">
        <v>530.20730800000001</v>
      </c>
      <c r="Q45">
        <v>991.64776999999901</v>
      </c>
      <c r="R45">
        <v>728.02623099999903</v>
      </c>
      <c r="S45">
        <v>747.50046099999997</v>
      </c>
      <c r="T45">
        <v>716.44446100000005</v>
      </c>
      <c r="U45">
        <v>1454.471538</v>
      </c>
      <c r="V45">
        <f t="shared" si="0"/>
        <v>658.73664604999988</v>
      </c>
      <c r="W45">
        <f t="shared" si="1"/>
        <v>335.22725567909703</v>
      </c>
      <c r="X45">
        <f t="shared" si="2"/>
        <v>-346.94512098729126</v>
      </c>
      <c r="Y45">
        <f t="shared" si="3"/>
        <v>1664.4184130872909</v>
      </c>
    </row>
    <row r="46" spans="1:25" x14ac:dyDescent="0.3">
      <c r="A46">
        <v>418.384231</v>
      </c>
      <c r="C46">
        <v>788.29276900000002</v>
      </c>
      <c r="D46">
        <v>580.12507699999901</v>
      </c>
      <c r="E46">
        <v>551.35699999999997</v>
      </c>
      <c r="F46">
        <v>849.457076999999</v>
      </c>
      <c r="G46">
        <v>904.58607699999902</v>
      </c>
      <c r="H46">
        <v>313.711769</v>
      </c>
      <c r="I46">
        <v>1362.723923</v>
      </c>
      <c r="J46">
        <v>1426.527077</v>
      </c>
      <c r="L46">
        <v>989.80469299999902</v>
      </c>
      <c r="M46">
        <v>493.13930800000003</v>
      </c>
      <c r="N46">
        <v>157.39553799999999</v>
      </c>
      <c r="O46">
        <v>460.95961499999999</v>
      </c>
      <c r="P46">
        <v>865.31384600000001</v>
      </c>
      <c r="R46">
        <v>939.61784699999998</v>
      </c>
      <c r="S46">
        <v>680.58838400000002</v>
      </c>
      <c r="T46">
        <v>948.47892300000001</v>
      </c>
      <c r="U46">
        <v>783.097308</v>
      </c>
      <c r="V46">
        <f t="shared" si="0"/>
        <v>750.75335899999982</v>
      </c>
      <c r="W46">
        <f t="shared" si="1"/>
        <v>333.41060566978462</v>
      </c>
      <c r="X46">
        <f t="shared" si="2"/>
        <v>-249.47845800935397</v>
      </c>
      <c r="Y46">
        <f t="shared" si="3"/>
        <v>1750.9851760093536</v>
      </c>
    </row>
    <row r="47" spans="1:25" x14ac:dyDescent="0.3">
      <c r="A47">
        <v>383.06992300000002</v>
      </c>
      <c r="B47">
        <v>128.02561499999999</v>
      </c>
      <c r="C47">
        <v>739.18684699999994</v>
      </c>
      <c r="E47">
        <v>1145.8793840000001</v>
      </c>
      <c r="F47">
        <v>912.14607699999999</v>
      </c>
      <c r="G47">
        <v>472.54484600000001</v>
      </c>
      <c r="H47">
        <v>157.359308</v>
      </c>
      <c r="I47">
        <v>923.55638399999998</v>
      </c>
      <c r="J47">
        <v>1016.178846</v>
      </c>
      <c r="K47">
        <v>62.887076</v>
      </c>
      <c r="L47">
        <v>1143.4932309999999</v>
      </c>
      <c r="M47">
        <v>590.57623100000001</v>
      </c>
      <c r="N47">
        <v>190.35207700000001</v>
      </c>
      <c r="O47">
        <v>296.50715400000001</v>
      </c>
      <c r="P47">
        <v>769.78092300000003</v>
      </c>
      <c r="Q47">
        <v>574.17730700000004</v>
      </c>
      <c r="R47">
        <v>1056.6156920000001</v>
      </c>
      <c r="S47">
        <v>446.84476899999999</v>
      </c>
      <c r="T47">
        <v>963.10753899999997</v>
      </c>
      <c r="U47">
        <v>799.57761500000004</v>
      </c>
      <c r="V47">
        <f t="shared" si="0"/>
        <v>638.59334220000005</v>
      </c>
      <c r="W47">
        <f t="shared" si="1"/>
        <v>357.02716934832915</v>
      </c>
      <c r="X47">
        <f t="shared" si="2"/>
        <v>-432.48816584498741</v>
      </c>
      <c r="Y47">
        <f t="shared" si="3"/>
        <v>1709.6748502449875</v>
      </c>
    </row>
    <row r="48" spans="1:25" x14ac:dyDescent="0.3">
      <c r="A48">
        <v>493.14761600000003</v>
      </c>
      <c r="C48">
        <v>724.45007599999997</v>
      </c>
      <c r="D48">
        <v>673.59792300000004</v>
      </c>
      <c r="E48">
        <v>967.11115399999903</v>
      </c>
      <c r="F48">
        <v>863.95269199999996</v>
      </c>
      <c r="G48">
        <v>1069.665692</v>
      </c>
      <c r="H48">
        <v>250.60184599999999</v>
      </c>
      <c r="I48">
        <v>1784.9104620000001</v>
      </c>
      <c r="J48">
        <v>804.42646100000002</v>
      </c>
      <c r="L48">
        <v>914.64923099999999</v>
      </c>
      <c r="M48">
        <v>714.40138400000001</v>
      </c>
      <c r="N48">
        <v>175.402231</v>
      </c>
      <c r="O48">
        <v>350.28030699999999</v>
      </c>
      <c r="P48">
        <v>549.60369200000002</v>
      </c>
      <c r="Q48">
        <v>1001.211924</v>
      </c>
      <c r="R48">
        <v>949.64338499999997</v>
      </c>
      <c r="S48">
        <v>771.65761599999996</v>
      </c>
      <c r="T48">
        <v>912.32107699999995</v>
      </c>
      <c r="U48">
        <v>997.48884599999997</v>
      </c>
      <c r="V48">
        <f t="shared" si="0"/>
        <v>787.817032368421</v>
      </c>
      <c r="W48">
        <f t="shared" si="1"/>
        <v>355.9421302626269</v>
      </c>
      <c r="X48">
        <f t="shared" si="2"/>
        <v>-280.00935841945966</v>
      </c>
      <c r="Y48">
        <f t="shared" si="3"/>
        <v>1855.6434231563017</v>
      </c>
    </row>
    <row r="49" spans="1:25" x14ac:dyDescent="0.3">
      <c r="A49">
        <v>1417.797924</v>
      </c>
      <c r="B49">
        <v>341.14969200000002</v>
      </c>
      <c r="C49">
        <v>1165.2750000000001</v>
      </c>
      <c r="D49">
        <v>991.08561599999996</v>
      </c>
      <c r="E49">
        <v>1244.9595380000001</v>
      </c>
      <c r="F49">
        <v>1329.0758470000001</v>
      </c>
      <c r="G49">
        <v>881.58176899999899</v>
      </c>
      <c r="I49">
        <v>1386.371308</v>
      </c>
      <c r="J49">
        <v>1587.7834619999901</v>
      </c>
      <c r="K49">
        <v>681.45453799999996</v>
      </c>
      <c r="L49">
        <v>1289.3010769999901</v>
      </c>
      <c r="M49">
        <v>1360.2257689999999</v>
      </c>
      <c r="N49">
        <v>248.67692299999999</v>
      </c>
      <c r="O49">
        <v>721.74453800000003</v>
      </c>
      <c r="P49">
        <v>938.97138499999903</v>
      </c>
      <c r="R49">
        <v>1348.9857689999999</v>
      </c>
      <c r="T49">
        <v>1475.597769</v>
      </c>
      <c r="U49">
        <v>1332.134769</v>
      </c>
      <c r="V49">
        <f t="shared" si="0"/>
        <v>1096.7873718333321</v>
      </c>
      <c r="W49">
        <f t="shared" si="1"/>
        <v>388.31223486646689</v>
      </c>
      <c r="X49">
        <f t="shared" si="2"/>
        <v>-68.149332766068483</v>
      </c>
      <c r="Y49">
        <f t="shared" si="3"/>
        <v>2261.7240764327325</v>
      </c>
    </row>
    <row r="50" spans="1:25" x14ac:dyDescent="0.3">
      <c r="A50">
        <v>442.79946100000001</v>
      </c>
      <c r="B50">
        <v>181.61784599999999</v>
      </c>
      <c r="C50">
        <v>647.23361599999998</v>
      </c>
      <c r="D50">
        <v>519.708384999999</v>
      </c>
      <c r="E50">
        <v>317.64769200000001</v>
      </c>
      <c r="F50">
        <v>737.48115399999995</v>
      </c>
      <c r="G50">
        <v>537.27800000000002</v>
      </c>
      <c r="H50">
        <v>244.29161499999901</v>
      </c>
      <c r="I50">
        <v>940.73746199999903</v>
      </c>
      <c r="J50">
        <v>1227.243923</v>
      </c>
      <c r="K50">
        <v>333.983924</v>
      </c>
      <c r="L50">
        <v>734.74615300000005</v>
      </c>
      <c r="M50">
        <v>574.87300099999902</v>
      </c>
      <c r="N50">
        <v>186.505</v>
      </c>
      <c r="O50">
        <v>442.950154</v>
      </c>
      <c r="P50">
        <v>592.21607699999902</v>
      </c>
      <c r="Q50">
        <v>810.54384700000003</v>
      </c>
      <c r="R50">
        <v>846.03261499999996</v>
      </c>
      <c r="T50">
        <v>1119.0846919999999</v>
      </c>
      <c r="U50">
        <v>885.33876999999995</v>
      </c>
      <c r="V50">
        <f t="shared" si="0"/>
        <v>616.11566934999985</v>
      </c>
      <c r="W50">
        <f t="shared" si="1"/>
        <v>297.60855131875411</v>
      </c>
      <c r="X50">
        <f t="shared" si="2"/>
        <v>-276.70998460626254</v>
      </c>
      <c r="Y50">
        <f t="shared" si="3"/>
        <v>1508.9413233062623</v>
      </c>
    </row>
    <row r="51" spans="1:25" x14ac:dyDescent="0.3">
      <c r="A51">
        <v>775.90538400000003</v>
      </c>
      <c r="D51">
        <v>493.86776900000001</v>
      </c>
      <c r="E51">
        <v>353.52369199999998</v>
      </c>
      <c r="F51">
        <v>759.85515399999997</v>
      </c>
      <c r="G51">
        <v>1582.041461</v>
      </c>
      <c r="H51">
        <v>209.929385</v>
      </c>
      <c r="I51">
        <v>714.33169299999997</v>
      </c>
      <c r="J51">
        <v>629.85446200000001</v>
      </c>
      <c r="K51">
        <v>204.530461</v>
      </c>
      <c r="L51">
        <v>940.12138499999901</v>
      </c>
      <c r="M51">
        <v>582.32684600000005</v>
      </c>
      <c r="N51">
        <v>176.766231</v>
      </c>
      <c r="O51">
        <v>327.196462</v>
      </c>
      <c r="P51">
        <v>533.33530800000005</v>
      </c>
      <c r="Q51">
        <v>830.820153</v>
      </c>
      <c r="R51">
        <v>815.00253899999996</v>
      </c>
      <c r="S51">
        <v>581.10361499999999</v>
      </c>
      <c r="T51">
        <v>948.60161600000004</v>
      </c>
      <c r="U51">
        <v>1218.994616</v>
      </c>
      <c r="V51">
        <f t="shared" si="0"/>
        <v>667.26885431578944</v>
      </c>
      <c r="W51">
        <f t="shared" si="1"/>
        <v>358.07975655014491</v>
      </c>
      <c r="X51">
        <f t="shared" si="2"/>
        <v>-406.97041533464539</v>
      </c>
      <c r="Y51">
        <f t="shared" si="3"/>
        <v>1741.5081239662243</v>
      </c>
    </row>
    <row r="52" spans="1:25" x14ac:dyDescent="0.3">
      <c r="A52">
        <v>552.31984599999998</v>
      </c>
      <c r="B52">
        <v>173.25853899999899</v>
      </c>
      <c r="C52">
        <v>565.34</v>
      </c>
      <c r="D52">
        <v>603.19523099999901</v>
      </c>
      <c r="E52">
        <v>424.535462</v>
      </c>
      <c r="F52">
        <v>789.28476899999998</v>
      </c>
      <c r="G52">
        <v>769.32823099999996</v>
      </c>
      <c r="H52">
        <v>175.317385</v>
      </c>
      <c r="I52">
        <v>1173.7310769999999</v>
      </c>
      <c r="J52">
        <v>598.05653799999902</v>
      </c>
      <c r="K52">
        <v>210.663769</v>
      </c>
      <c r="L52">
        <v>880.41584599999999</v>
      </c>
      <c r="M52">
        <v>552.96153800000002</v>
      </c>
      <c r="N52">
        <v>235.141538</v>
      </c>
      <c r="O52">
        <v>493.09376900000001</v>
      </c>
      <c r="P52">
        <v>546.93707699999902</v>
      </c>
      <c r="Q52">
        <v>812.38592300000005</v>
      </c>
      <c r="R52">
        <v>787.06446100000005</v>
      </c>
      <c r="S52">
        <v>1247.469077</v>
      </c>
      <c r="T52">
        <v>1109.1899229999999</v>
      </c>
      <c r="U52">
        <v>1094.9097689999901</v>
      </c>
      <c r="V52">
        <f t="shared" si="0"/>
        <v>656.88570323809449</v>
      </c>
      <c r="W52">
        <f t="shared" si="1"/>
        <v>324.48223442177829</v>
      </c>
      <c r="X52">
        <f t="shared" si="2"/>
        <v>-316.56100002724042</v>
      </c>
      <c r="Y52">
        <f t="shared" si="3"/>
        <v>1630.3324065034294</v>
      </c>
    </row>
    <row r="53" spans="1:25" x14ac:dyDescent="0.3">
      <c r="A53">
        <v>1085.760847</v>
      </c>
      <c r="B53">
        <v>152.281385</v>
      </c>
      <c r="C53">
        <v>645.97492299999999</v>
      </c>
      <c r="D53">
        <v>426.11253799999997</v>
      </c>
      <c r="E53">
        <v>432.07892299999997</v>
      </c>
      <c r="F53">
        <v>692.29330800000002</v>
      </c>
      <c r="G53">
        <v>451.343615</v>
      </c>
      <c r="H53">
        <v>238.47169299999999</v>
      </c>
      <c r="I53">
        <v>1196.309385</v>
      </c>
      <c r="J53">
        <v>566.11438399999997</v>
      </c>
      <c r="K53">
        <v>511.60430700000001</v>
      </c>
      <c r="L53">
        <v>810.68707699999902</v>
      </c>
      <c r="M53">
        <v>610.74553900000001</v>
      </c>
      <c r="N53">
        <v>183.59207699999999</v>
      </c>
      <c r="O53">
        <v>319.15184599999998</v>
      </c>
      <c r="P53">
        <v>539.42907700000001</v>
      </c>
      <c r="Q53">
        <v>690.57561599999997</v>
      </c>
      <c r="R53">
        <v>991.09484599999996</v>
      </c>
      <c r="S53">
        <v>1199.630308</v>
      </c>
      <c r="T53">
        <v>847.30930799999999</v>
      </c>
      <c r="U53">
        <v>745.40438499999902</v>
      </c>
      <c r="V53">
        <f t="shared" si="0"/>
        <v>635.04597080952374</v>
      </c>
      <c r="W53">
        <f t="shared" si="1"/>
        <v>308.26140890991024</v>
      </c>
      <c r="X53">
        <f t="shared" si="2"/>
        <v>-289.73825592020705</v>
      </c>
      <c r="Y53">
        <f t="shared" si="3"/>
        <v>1559.8301975392546</v>
      </c>
    </row>
    <row r="54" spans="1:25" x14ac:dyDescent="0.3">
      <c r="A54">
        <v>504.57461499999999</v>
      </c>
      <c r="B54">
        <v>153.656924</v>
      </c>
      <c r="C54">
        <v>657.38046199999997</v>
      </c>
      <c r="D54">
        <v>408.37361600000003</v>
      </c>
      <c r="E54">
        <v>341.83099999999899</v>
      </c>
      <c r="F54">
        <v>707.570154</v>
      </c>
      <c r="G54">
        <v>213.586693</v>
      </c>
      <c r="H54">
        <v>261.29515400000003</v>
      </c>
      <c r="I54">
        <v>878.03461500000003</v>
      </c>
      <c r="J54">
        <v>626.39415399999996</v>
      </c>
      <c r="K54">
        <v>242.015615</v>
      </c>
      <c r="L54">
        <v>1009.783846</v>
      </c>
      <c r="M54">
        <v>574.37761599999999</v>
      </c>
      <c r="N54">
        <v>185.308538</v>
      </c>
      <c r="O54">
        <v>322.27</v>
      </c>
      <c r="P54">
        <v>583.358385</v>
      </c>
      <c r="Q54">
        <v>1060.8213840000001</v>
      </c>
      <c r="R54">
        <v>788.40923099999998</v>
      </c>
      <c r="S54">
        <v>1038.3759230000001</v>
      </c>
      <c r="T54">
        <v>1191.9064619999999</v>
      </c>
      <c r="U54">
        <v>863.85723099999996</v>
      </c>
      <c r="V54">
        <f t="shared" si="0"/>
        <v>600.62769609523798</v>
      </c>
      <c r="W54">
        <f t="shared" si="1"/>
        <v>322.07961063238884</v>
      </c>
      <c r="X54">
        <f t="shared" si="2"/>
        <v>-365.61113580192853</v>
      </c>
      <c r="Y54">
        <f t="shared" si="3"/>
        <v>1566.8665279924044</v>
      </c>
    </row>
    <row r="55" spans="1:25" x14ac:dyDescent="0.3">
      <c r="A55">
        <v>493.16377</v>
      </c>
      <c r="B55">
        <v>126.114462</v>
      </c>
      <c r="C55">
        <v>768.85638399999903</v>
      </c>
      <c r="D55">
        <v>283.87946199999999</v>
      </c>
      <c r="E55">
        <v>859.79615399999898</v>
      </c>
      <c r="F55">
        <v>728.11638499999901</v>
      </c>
      <c r="G55">
        <v>154.06746100000001</v>
      </c>
      <c r="H55">
        <v>199.81838500000001</v>
      </c>
      <c r="I55">
        <v>794.37623099999996</v>
      </c>
      <c r="J55">
        <v>577.38561600000003</v>
      </c>
      <c r="K55">
        <v>171.27199999999999</v>
      </c>
      <c r="L55">
        <v>647.50884599999995</v>
      </c>
      <c r="M55">
        <v>656.191462</v>
      </c>
      <c r="N55">
        <v>172.33684600000001</v>
      </c>
      <c r="O55">
        <v>181.00769199999999</v>
      </c>
      <c r="P55">
        <v>600.77892299999996</v>
      </c>
      <c r="Q55">
        <v>707.96292300000005</v>
      </c>
      <c r="R55">
        <v>650.52707699999996</v>
      </c>
      <c r="T55">
        <v>771.38253799999995</v>
      </c>
      <c r="U55">
        <v>1253.195154</v>
      </c>
      <c r="V55">
        <f t="shared" si="0"/>
        <v>539.88688854999987</v>
      </c>
      <c r="W55">
        <f t="shared" si="1"/>
        <v>307.04663036648981</v>
      </c>
      <c r="X55">
        <f t="shared" si="2"/>
        <v>-381.25300254946956</v>
      </c>
      <c r="Y55">
        <f t="shared" si="3"/>
        <v>1461.0267796494693</v>
      </c>
    </row>
    <row r="56" spans="1:25" x14ac:dyDescent="0.3">
      <c r="A56">
        <v>575.74353799999994</v>
      </c>
      <c r="C56">
        <v>911.26469299999997</v>
      </c>
      <c r="D56">
        <v>567.23046199999999</v>
      </c>
      <c r="E56">
        <v>545.30399999999997</v>
      </c>
      <c r="F56">
        <v>673.63469199999997</v>
      </c>
      <c r="G56">
        <v>174.697</v>
      </c>
      <c r="H56">
        <v>252.23446200000001</v>
      </c>
      <c r="I56">
        <v>697.38953900000001</v>
      </c>
      <c r="J56">
        <v>855.69753800000001</v>
      </c>
      <c r="K56">
        <v>566.09907699999997</v>
      </c>
      <c r="L56">
        <v>638.42600099999902</v>
      </c>
      <c r="M56">
        <v>680.38353899999902</v>
      </c>
      <c r="N56">
        <v>130.087692</v>
      </c>
      <c r="O56">
        <v>175.85623100000001</v>
      </c>
      <c r="P56">
        <v>512.151385</v>
      </c>
      <c r="Q56">
        <v>709.65769299999999</v>
      </c>
      <c r="R56">
        <v>828.65146200000004</v>
      </c>
      <c r="S56">
        <v>1703.5267699999999</v>
      </c>
      <c r="T56">
        <v>1359.8574619999999</v>
      </c>
      <c r="U56">
        <v>892.54723100000001</v>
      </c>
      <c r="V56">
        <f t="shared" si="0"/>
        <v>672.52202334999993</v>
      </c>
      <c r="W56">
        <f t="shared" si="1"/>
        <v>379.82179681515538</v>
      </c>
      <c r="X56">
        <f t="shared" si="2"/>
        <v>-466.94336709546633</v>
      </c>
      <c r="Y56">
        <f t="shared" si="3"/>
        <v>1811.9874137954662</v>
      </c>
    </row>
    <row r="57" spans="1:25" x14ac:dyDescent="0.3">
      <c r="A57">
        <v>564.91538400000002</v>
      </c>
      <c r="B57">
        <v>160.06984599999899</v>
      </c>
      <c r="C57">
        <v>844.76138500000002</v>
      </c>
      <c r="D57">
        <v>831.05715399999997</v>
      </c>
      <c r="E57">
        <v>1512.6697689999901</v>
      </c>
      <c r="F57">
        <v>855.36807699999997</v>
      </c>
      <c r="G57">
        <v>488.07776899999999</v>
      </c>
      <c r="H57">
        <v>343.72522999999899</v>
      </c>
      <c r="I57">
        <v>949.65653899999995</v>
      </c>
      <c r="J57">
        <v>815.45676900000001</v>
      </c>
      <c r="K57">
        <v>219.90515400000001</v>
      </c>
      <c r="L57">
        <v>698.86099999999999</v>
      </c>
      <c r="M57">
        <v>632.28630799999996</v>
      </c>
      <c r="N57">
        <v>171.09615299999999</v>
      </c>
      <c r="P57">
        <v>619.95600000000002</v>
      </c>
      <c r="Q57">
        <v>1197.7137699999901</v>
      </c>
      <c r="R57">
        <v>782.40669200000002</v>
      </c>
      <c r="T57">
        <v>905.75261499999999</v>
      </c>
      <c r="U57">
        <v>759.61923100000001</v>
      </c>
      <c r="V57">
        <f t="shared" si="0"/>
        <v>702.80814973684107</v>
      </c>
      <c r="W57">
        <f t="shared" si="1"/>
        <v>341.68288553976117</v>
      </c>
      <c r="X57">
        <f t="shared" si="2"/>
        <v>-322.24050688244245</v>
      </c>
      <c r="Y57">
        <f t="shared" si="3"/>
        <v>1727.8568063561247</v>
      </c>
    </row>
    <row r="58" spans="1:25" x14ac:dyDescent="0.3">
      <c r="A58">
        <v>344.26153799999997</v>
      </c>
      <c r="B58">
        <v>206.45123100000001</v>
      </c>
      <c r="C58">
        <v>807.728385</v>
      </c>
      <c r="D58">
        <v>1102.989462</v>
      </c>
      <c r="E58">
        <v>1019.843385</v>
      </c>
      <c r="F58">
        <v>782.88661500000001</v>
      </c>
      <c r="G58">
        <v>340.15138400000001</v>
      </c>
      <c r="H58">
        <v>273.08076899999998</v>
      </c>
      <c r="I58">
        <v>849.617153999999</v>
      </c>
      <c r="J58">
        <v>820.70884599999999</v>
      </c>
      <c r="K58">
        <v>703.26699999999903</v>
      </c>
      <c r="L58">
        <v>684.21684600000003</v>
      </c>
      <c r="M58">
        <v>908.62907699999903</v>
      </c>
      <c r="N58">
        <v>222.182231</v>
      </c>
      <c r="O58">
        <v>299.79476899999997</v>
      </c>
      <c r="Q58">
        <v>1406.9282310000001</v>
      </c>
      <c r="R58">
        <v>1182.0921539999999</v>
      </c>
      <c r="S58">
        <v>1885.78523</v>
      </c>
      <c r="T58">
        <v>865.27676899999994</v>
      </c>
      <c r="U58">
        <v>1199.1199999999999</v>
      </c>
      <c r="V58">
        <f t="shared" si="0"/>
        <v>795.25055379999992</v>
      </c>
      <c r="W58">
        <f t="shared" si="1"/>
        <v>439.34843108471301</v>
      </c>
      <c r="X58">
        <f t="shared" si="2"/>
        <v>-522.79473945413918</v>
      </c>
      <c r="Y58">
        <f t="shared" si="3"/>
        <v>2113.2958470541389</v>
      </c>
    </row>
    <row r="59" spans="1:25" x14ac:dyDescent="0.3">
      <c r="A59">
        <v>436.93799999999999</v>
      </c>
      <c r="D59">
        <v>524.86292300000002</v>
      </c>
      <c r="E59">
        <v>260.50376899999998</v>
      </c>
      <c r="F59">
        <v>1300.6231539999901</v>
      </c>
      <c r="G59">
        <v>174.01315399999999</v>
      </c>
      <c r="H59">
        <v>164.999461</v>
      </c>
      <c r="I59">
        <v>685.36961499999995</v>
      </c>
      <c r="J59">
        <v>983.40976899999998</v>
      </c>
      <c r="K59">
        <v>207.63030699999999</v>
      </c>
      <c r="L59">
        <v>1079.127</v>
      </c>
      <c r="M59">
        <v>562.51653799999997</v>
      </c>
      <c r="N59">
        <v>143.805769</v>
      </c>
      <c r="O59">
        <v>191.59376899999901</v>
      </c>
      <c r="P59">
        <v>1047.8324619999901</v>
      </c>
      <c r="Q59">
        <v>452.06299999999999</v>
      </c>
      <c r="R59">
        <v>983.053</v>
      </c>
      <c r="S59">
        <v>1147.176616</v>
      </c>
      <c r="U59">
        <v>1183.1247699999999</v>
      </c>
      <c r="V59">
        <f t="shared" si="0"/>
        <v>640.48017088888776</v>
      </c>
      <c r="W59">
        <f t="shared" si="1"/>
        <v>413.18612028951878</v>
      </c>
      <c r="X59">
        <f t="shared" si="2"/>
        <v>-599.07818997966854</v>
      </c>
      <c r="Y59">
        <f t="shared" si="3"/>
        <v>1880.0385317574442</v>
      </c>
    </row>
    <row r="60" spans="1:25" x14ac:dyDescent="0.3">
      <c r="A60">
        <v>714.15484600000002</v>
      </c>
      <c r="C60">
        <v>807.51122999999995</v>
      </c>
      <c r="D60">
        <v>597.02469199999996</v>
      </c>
      <c r="E60">
        <v>455.042384999999</v>
      </c>
      <c r="F60">
        <v>718.56523099999902</v>
      </c>
      <c r="G60">
        <v>156.17646199999999</v>
      </c>
      <c r="H60">
        <v>252.69546199999999</v>
      </c>
      <c r="I60">
        <v>1374.6057699999999</v>
      </c>
      <c r="J60">
        <v>725.63476900000001</v>
      </c>
      <c r="K60">
        <v>175.35923</v>
      </c>
      <c r="L60">
        <v>809.35030700000004</v>
      </c>
      <c r="M60">
        <v>650.73976900000002</v>
      </c>
      <c r="N60">
        <v>165.55038500000001</v>
      </c>
      <c r="O60">
        <v>170.63307699999999</v>
      </c>
      <c r="P60">
        <v>618.49215400000003</v>
      </c>
      <c r="Q60">
        <v>629.66761599999995</v>
      </c>
      <c r="R60">
        <v>1202.4870000000001</v>
      </c>
      <c r="S60">
        <v>1942.68730799999</v>
      </c>
      <c r="T60">
        <v>930.66038500000002</v>
      </c>
      <c r="U60">
        <v>963.91538500000001</v>
      </c>
      <c r="V60">
        <f t="shared" si="0"/>
        <v>703.04767314999935</v>
      </c>
      <c r="W60">
        <f t="shared" si="1"/>
        <v>448.43646059789484</v>
      </c>
      <c r="X60">
        <f t="shared" si="2"/>
        <v>-642.2617086436851</v>
      </c>
      <c r="Y60">
        <f t="shared" si="3"/>
        <v>2048.3570549436836</v>
      </c>
    </row>
    <row r="61" spans="1:25" x14ac:dyDescent="0.3">
      <c r="A61">
        <v>465.85123099999998</v>
      </c>
      <c r="C61">
        <v>734.55499999999995</v>
      </c>
      <c r="D61">
        <v>675.33046200000001</v>
      </c>
      <c r="E61">
        <v>244.07307700000001</v>
      </c>
      <c r="F61">
        <v>762.87292400000001</v>
      </c>
      <c r="G61">
        <v>185.275769</v>
      </c>
      <c r="H61">
        <v>337.63869299999999</v>
      </c>
      <c r="I61">
        <v>678.25646200000006</v>
      </c>
      <c r="J61">
        <v>714.64376900000002</v>
      </c>
      <c r="K61">
        <v>129.96423100000001</v>
      </c>
      <c r="L61">
        <v>1019.49638499999</v>
      </c>
      <c r="M61">
        <v>465.38569200000001</v>
      </c>
      <c r="N61">
        <v>189.13492299999999</v>
      </c>
      <c r="O61">
        <v>166.81707700000001</v>
      </c>
      <c r="P61">
        <v>541.44769199999996</v>
      </c>
      <c r="Q61">
        <v>736.31246199999998</v>
      </c>
      <c r="R61">
        <v>855.39384600000005</v>
      </c>
      <c r="S61">
        <v>925.70461599999999</v>
      </c>
      <c r="T61">
        <v>828.06807699999899</v>
      </c>
      <c r="U61">
        <v>868.33076899999901</v>
      </c>
      <c r="V61">
        <f t="shared" si="0"/>
        <v>576.22765784999945</v>
      </c>
      <c r="W61">
        <f t="shared" si="1"/>
        <v>284.01319841922094</v>
      </c>
      <c r="X61">
        <f t="shared" si="2"/>
        <v>-275.81193740766332</v>
      </c>
      <c r="Y61">
        <f t="shared" si="3"/>
        <v>1428.2672531076623</v>
      </c>
    </row>
    <row r="62" spans="1:25" x14ac:dyDescent="0.3">
      <c r="A62">
        <v>526.18130799999994</v>
      </c>
      <c r="B62">
        <v>150.17838399999999</v>
      </c>
      <c r="C62">
        <v>933.511616</v>
      </c>
      <c r="D62">
        <v>479.453462</v>
      </c>
      <c r="E62">
        <v>180.59238500000001</v>
      </c>
      <c r="H62">
        <v>347.177616</v>
      </c>
      <c r="I62">
        <v>718.80576900000005</v>
      </c>
      <c r="J62">
        <v>1042.7303079999999</v>
      </c>
      <c r="K62">
        <v>178.887</v>
      </c>
      <c r="L62">
        <v>881.36553900000001</v>
      </c>
      <c r="M62">
        <v>948.51407699999902</v>
      </c>
      <c r="N62">
        <v>192.899</v>
      </c>
      <c r="O62">
        <v>189.69799999999901</v>
      </c>
      <c r="P62">
        <v>803.05684599999995</v>
      </c>
      <c r="Q62">
        <v>753.26353899999901</v>
      </c>
      <c r="R62">
        <v>1151.967077</v>
      </c>
      <c r="T62">
        <v>808.25107700000001</v>
      </c>
      <c r="U62">
        <v>1475.790923</v>
      </c>
      <c r="V62">
        <f t="shared" si="0"/>
        <v>653.46244033333323</v>
      </c>
      <c r="W62">
        <f t="shared" si="1"/>
        <v>392.86730668486246</v>
      </c>
      <c r="X62">
        <f t="shared" si="2"/>
        <v>-525.13947972125425</v>
      </c>
      <c r="Y62">
        <f t="shared" si="3"/>
        <v>1832.0643603879207</v>
      </c>
    </row>
    <row r="63" spans="1:25" x14ac:dyDescent="0.3">
      <c r="A63">
        <v>436.40384699999998</v>
      </c>
      <c r="B63">
        <v>180.70130700000001</v>
      </c>
      <c r="C63">
        <v>518.901385</v>
      </c>
      <c r="D63">
        <v>456.09853899999899</v>
      </c>
      <c r="E63">
        <v>97.018462</v>
      </c>
      <c r="F63">
        <v>631.14815399999998</v>
      </c>
      <c r="G63">
        <v>101.204615</v>
      </c>
      <c r="H63">
        <v>183.86599999999899</v>
      </c>
      <c r="I63">
        <v>807.97107699999901</v>
      </c>
      <c r="J63">
        <v>668.99522999999999</v>
      </c>
      <c r="K63">
        <v>95.176000000000002</v>
      </c>
      <c r="L63">
        <v>879.71423100000004</v>
      </c>
      <c r="M63">
        <v>514.82876899999997</v>
      </c>
      <c r="N63">
        <v>171.76499999999999</v>
      </c>
      <c r="O63">
        <v>149.63200000000001</v>
      </c>
      <c r="P63">
        <v>441.39784600000002</v>
      </c>
      <c r="Q63">
        <v>706.58223099999998</v>
      </c>
      <c r="R63">
        <v>758.08115399999997</v>
      </c>
      <c r="T63">
        <v>730.38223099999902</v>
      </c>
      <c r="U63">
        <v>1307.0845380000001</v>
      </c>
      <c r="V63">
        <f t="shared" si="0"/>
        <v>491.84763079999976</v>
      </c>
      <c r="W63">
        <f t="shared" si="1"/>
        <v>326.45532033188505</v>
      </c>
      <c r="X63">
        <f t="shared" si="2"/>
        <v>-487.51833019565532</v>
      </c>
      <c r="Y63">
        <f t="shared" si="3"/>
        <v>1471.2135917956548</v>
      </c>
    </row>
    <row r="64" spans="1:25" x14ac:dyDescent="0.3">
      <c r="A64">
        <v>424.456615</v>
      </c>
      <c r="B64">
        <v>171.746769</v>
      </c>
      <c r="C64">
        <v>655.14276900000004</v>
      </c>
      <c r="D64">
        <v>594.38300000000004</v>
      </c>
      <c r="E64">
        <v>149.173</v>
      </c>
      <c r="F64">
        <v>688.63861599999996</v>
      </c>
      <c r="G64">
        <v>183.125846</v>
      </c>
      <c r="H64">
        <v>202.080308</v>
      </c>
      <c r="I64">
        <v>548.37461499999995</v>
      </c>
      <c r="J64">
        <v>834.45699999999999</v>
      </c>
      <c r="K64">
        <v>154.06192300000001</v>
      </c>
      <c r="L64">
        <v>890.07338400000003</v>
      </c>
      <c r="M64">
        <v>914.14807699999994</v>
      </c>
      <c r="N64">
        <v>171.35130799999999</v>
      </c>
      <c r="O64">
        <v>208.77846099999999</v>
      </c>
      <c r="P64">
        <v>498.09123099999903</v>
      </c>
      <c r="Q64">
        <v>909.94715399999995</v>
      </c>
      <c r="R64">
        <v>856.31846099999996</v>
      </c>
      <c r="T64">
        <v>896.67384600000003</v>
      </c>
      <c r="U64">
        <v>1056.008077</v>
      </c>
      <c r="V64">
        <f t="shared" si="0"/>
        <v>550.35152300000004</v>
      </c>
      <c r="W64">
        <f t="shared" si="1"/>
        <v>320.80878268233863</v>
      </c>
      <c r="X64">
        <f t="shared" si="2"/>
        <v>-412.07482504701579</v>
      </c>
      <c r="Y64">
        <f t="shared" si="3"/>
        <v>1512.7778710470159</v>
      </c>
    </row>
    <row r="65" spans="1:25" x14ac:dyDescent="0.3">
      <c r="A65">
        <v>625.57730800000002</v>
      </c>
      <c r="B65">
        <v>223.34422999999899</v>
      </c>
      <c r="C65">
        <v>807.19684600000005</v>
      </c>
      <c r="D65">
        <v>584.53984600000001</v>
      </c>
      <c r="E65">
        <v>138.33376999999999</v>
      </c>
      <c r="F65">
        <v>991.02569299999902</v>
      </c>
      <c r="G65">
        <v>147.267</v>
      </c>
      <c r="I65">
        <v>833.93753800000002</v>
      </c>
      <c r="J65">
        <v>858.27238499999999</v>
      </c>
      <c r="K65">
        <v>134.303461</v>
      </c>
      <c r="L65">
        <v>1190.1385379999999</v>
      </c>
      <c r="M65">
        <v>1072.043077</v>
      </c>
      <c r="N65">
        <v>221.50630799999999</v>
      </c>
      <c r="O65">
        <v>297.73607700000002</v>
      </c>
      <c r="P65">
        <v>588.39207699999997</v>
      </c>
      <c r="Q65">
        <v>576.764769</v>
      </c>
      <c r="R65">
        <v>887.10846199999901</v>
      </c>
      <c r="S65">
        <v>1178.8499240000001</v>
      </c>
      <c r="U65">
        <v>1137.1004619999901</v>
      </c>
      <c r="V65">
        <f t="shared" si="0"/>
        <v>657.54935636842038</v>
      </c>
      <c r="W65">
        <f t="shared" si="1"/>
        <v>375.97535780118125</v>
      </c>
      <c r="X65">
        <f t="shared" si="2"/>
        <v>-470.37671703512342</v>
      </c>
      <c r="Y65">
        <f t="shared" si="3"/>
        <v>1785.4754297719642</v>
      </c>
    </row>
    <row r="66" spans="1:25" x14ac:dyDescent="0.3">
      <c r="A66">
        <v>580.93584699999997</v>
      </c>
      <c r="B66">
        <v>167.25530699999999</v>
      </c>
      <c r="C66">
        <v>646.92707699999903</v>
      </c>
      <c r="D66">
        <v>656.81084599999997</v>
      </c>
      <c r="F66">
        <v>741.45600000000002</v>
      </c>
      <c r="H66">
        <v>309.63076899999999</v>
      </c>
      <c r="I66">
        <v>1004.793461</v>
      </c>
      <c r="J66">
        <v>818.78630699999997</v>
      </c>
      <c r="K66">
        <v>103.843153</v>
      </c>
      <c r="L66">
        <v>1109.092846</v>
      </c>
      <c r="M66">
        <v>558.86492299999998</v>
      </c>
      <c r="N66">
        <v>240.90923100000001</v>
      </c>
      <c r="O66">
        <v>170.77746200000001</v>
      </c>
      <c r="P66">
        <v>587.41161499999998</v>
      </c>
      <c r="Q66">
        <v>619.37176899999997</v>
      </c>
      <c r="R66">
        <v>721.55107699999996</v>
      </c>
      <c r="T66">
        <v>906.81492300000002</v>
      </c>
      <c r="U66">
        <v>1330.021</v>
      </c>
      <c r="V66">
        <f t="shared" si="0"/>
        <v>626.4029784999999</v>
      </c>
      <c r="W66">
        <f t="shared" si="1"/>
        <v>339.47659253080599</v>
      </c>
      <c r="X66">
        <f t="shared" si="2"/>
        <v>-392.02679909241806</v>
      </c>
      <c r="Y66">
        <f t="shared" si="3"/>
        <v>1644.8327560924179</v>
      </c>
    </row>
    <row r="67" spans="1:25" x14ac:dyDescent="0.3">
      <c r="A67">
        <v>704.42100000000005</v>
      </c>
      <c r="B67">
        <v>149.077462</v>
      </c>
      <c r="C67">
        <v>602.66061500000001</v>
      </c>
      <c r="D67">
        <v>510.94407699999903</v>
      </c>
      <c r="E67">
        <v>350.85576900000001</v>
      </c>
      <c r="F67">
        <v>711.12292300000001</v>
      </c>
      <c r="G67">
        <v>89.5</v>
      </c>
      <c r="H67">
        <v>252.08830800000001</v>
      </c>
      <c r="I67">
        <v>733.88899999999899</v>
      </c>
      <c r="J67">
        <v>966.555385</v>
      </c>
      <c r="K67">
        <v>96.739384000000001</v>
      </c>
      <c r="L67">
        <v>989.06953799999997</v>
      </c>
      <c r="M67">
        <v>719.72430799999995</v>
      </c>
      <c r="O67">
        <v>166.50246100000001</v>
      </c>
      <c r="P67">
        <v>539.26253799999995</v>
      </c>
      <c r="Q67">
        <v>595.29238499999997</v>
      </c>
      <c r="R67">
        <v>920.41907699999899</v>
      </c>
      <c r="T67">
        <v>810.71299999999997</v>
      </c>
      <c r="U67">
        <v>1083.8853079999999</v>
      </c>
      <c r="V67">
        <f t="shared" ref="V67:V130" si="4">AVERAGE(A67:U67)</f>
        <v>578.56434410526288</v>
      </c>
      <c r="W67">
        <f t="shared" ref="W67:W130" si="5">_xlfn.STDEV.S(A67:U67)</f>
        <v>317.42283786121425</v>
      </c>
      <c r="X67">
        <f t="shared" ref="X67:X130" si="6">V67-3*W67</f>
        <v>-373.70416947837987</v>
      </c>
      <c r="Y67">
        <f t="shared" ref="Y67:Y130" si="7">V67+3*W67</f>
        <v>1530.8328576889057</v>
      </c>
    </row>
    <row r="68" spans="1:25" x14ac:dyDescent="0.3">
      <c r="A68">
        <v>646.51984600000003</v>
      </c>
      <c r="B68">
        <v>164.86730800000001</v>
      </c>
      <c r="C68">
        <v>695.70769299999995</v>
      </c>
      <c r="D68">
        <v>506.921154</v>
      </c>
      <c r="E68">
        <v>605.75707699999998</v>
      </c>
      <c r="F68">
        <v>906.078846</v>
      </c>
      <c r="G68">
        <v>167.440077</v>
      </c>
      <c r="H68">
        <v>277.098769</v>
      </c>
      <c r="I68">
        <v>980.79038400000002</v>
      </c>
      <c r="J68">
        <v>1663.760307</v>
      </c>
      <c r="K68">
        <v>141.66953799999999</v>
      </c>
      <c r="L68">
        <v>1173.943385</v>
      </c>
      <c r="M68">
        <v>791.53992300000004</v>
      </c>
      <c r="N68">
        <v>162.58607699999999</v>
      </c>
      <c r="O68">
        <v>281.26653900000002</v>
      </c>
      <c r="P68">
        <v>674.31600000000003</v>
      </c>
      <c r="Q68">
        <v>952.01453800000002</v>
      </c>
      <c r="R68">
        <v>1027.4223079999999</v>
      </c>
      <c r="T68">
        <v>1052.126538</v>
      </c>
      <c r="U68">
        <v>1833.5113079999901</v>
      </c>
      <c r="V68">
        <f t="shared" si="4"/>
        <v>735.26688074999959</v>
      </c>
      <c r="W68">
        <f t="shared" si="5"/>
        <v>481.89573128618031</v>
      </c>
      <c r="X68">
        <f t="shared" si="6"/>
        <v>-710.42031310854134</v>
      </c>
      <c r="Y68">
        <f t="shared" si="7"/>
        <v>2180.9540746085404</v>
      </c>
    </row>
    <row r="69" spans="1:25" x14ac:dyDescent="0.3">
      <c r="A69">
        <v>1710.5393079999999</v>
      </c>
      <c r="C69">
        <v>696.03538500000002</v>
      </c>
      <c r="D69">
        <v>660.67230800000004</v>
      </c>
      <c r="E69">
        <v>750.45584599999995</v>
      </c>
      <c r="F69">
        <v>937.97123099999999</v>
      </c>
      <c r="G69">
        <v>204.017923</v>
      </c>
      <c r="H69">
        <v>556.56853899999999</v>
      </c>
      <c r="J69">
        <v>1152.601539</v>
      </c>
      <c r="K69">
        <v>189.280923</v>
      </c>
      <c r="L69">
        <v>1352.2048460000001</v>
      </c>
      <c r="M69">
        <v>1005.342</v>
      </c>
      <c r="N69">
        <v>421.93599999999998</v>
      </c>
      <c r="P69">
        <v>826.66584599999999</v>
      </c>
      <c r="Q69">
        <v>980.93853899999999</v>
      </c>
      <c r="R69">
        <v>998.06530799999996</v>
      </c>
      <c r="T69">
        <v>988.03830800000003</v>
      </c>
      <c r="U69">
        <v>1356.5879239999999</v>
      </c>
      <c r="V69">
        <f t="shared" si="4"/>
        <v>869.87775135294123</v>
      </c>
      <c r="W69">
        <f t="shared" si="5"/>
        <v>404.45946462256001</v>
      </c>
      <c r="X69">
        <f t="shared" si="6"/>
        <v>-343.50064251473873</v>
      </c>
      <c r="Y69">
        <f t="shared" si="7"/>
        <v>2083.256145220621</v>
      </c>
    </row>
    <row r="70" spans="1:25" x14ac:dyDescent="0.3">
      <c r="A70">
        <v>563.36369200000001</v>
      </c>
      <c r="C70">
        <v>567.78007700000001</v>
      </c>
      <c r="D70">
        <v>774.30677000000003</v>
      </c>
      <c r="E70">
        <v>360.424768999999</v>
      </c>
      <c r="F70">
        <v>747.31107699999995</v>
      </c>
      <c r="G70">
        <v>130.37484699999999</v>
      </c>
      <c r="H70">
        <v>223.43784600000001</v>
      </c>
      <c r="I70">
        <v>1181.5563849999901</v>
      </c>
      <c r="J70">
        <v>844.59923100000003</v>
      </c>
      <c r="L70">
        <v>622.56230800000003</v>
      </c>
      <c r="M70">
        <v>758.87515399999995</v>
      </c>
      <c r="N70">
        <v>197.04023100000001</v>
      </c>
      <c r="O70">
        <v>242.419692</v>
      </c>
      <c r="P70">
        <v>585.13361599999996</v>
      </c>
      <c r="Q70">
        <v>805.78076899999996</v>
      </c>
      <c r="R70">
        <v>1060.998846</v>
      </c>
      <c r="T70">
        <v>903.49276899999995</v>
      </c>
      <c r="U70">
        <v>963.358385</v>
      </c>
      <c r="V70">
        <f t="shared" si="4"/>
        <v>640.71202577777728</v>
      </c>
      <c r="W70">
        <f t="shared" si="5"/>
        <v>310.37202713486948</v>
      </c>
      <c r="X70">
        <f t="shared" si="6"/>
        <v>-290.40405562683111</v>
      </c>
      <c r="Y70">
        <f t="shared" si="7"/>
        <v>1571.8281071823858</v>
      </c>
    </row>
    <row r="71" spans="1:25" x14ac:dyDescent="0.3">
      <c r="A71">
        <v>663.04584599999998</v>
      </c>
      <c r="B71">
        <v>143.37023099999999</v>
      </c>
      <c r="C71">
        <v>659.07992300000001</v>
      </c>
      <c r="D71">
        <v>1387.1163079999999</v>
      </c>
      <c r="E71">
        <v>937.95500000000004</v>
      </c>
      <c r="F71">
        <v>879.731538</v>
      </c>
      <c r="G71">
        <v>198.66223099999999</v>
      </c>
      <c r="H71">
        <v>230.971385</v>
      </c>
      <c r="I71">
        <v>904.59615399999996</v>
      </c>
      <c r="J71">
        <v>958.51176899999996</v>
      </c>
      <c r="K71">
        <v>138.47523100000001</v>
      </c>
      <c r="L71">
        <v>531.18284600000004</v>
      </c>
      <c r="M71">
        <v>882.28684599999997</v>
      </c>
      <c r="N71">
        <v>358.39484599999997</v>
      </c>
      <c r="O71">
        <v>251.78984599999899</v>
      </c>
      <c r="P71">
        <v>830.46746099999996</v>
      </c>
      <c r="Q71">
        <v>902.72953900000005</v>
      </c>
      <c r="R71">
        <v>819.52384699999902</v>
      </c>
      <c r="S71">
        <v>1504.101077</v>
      </c>
      <c r="T71">
        <v>744.71723099999997</v>
      </c>
      <c r="U71">
        <v>1451.7361539999999</v>
      </c>
      <c r="V71">
        <f t="shared" si="4"/>
        <v>732.30691947619039</v>
      </c>
      <c r="W71">
        <f t="shared" si="5"/>
        <v>413.08262136030027</v>
      </c>
      <c r="X71">
        <f t="shared" si="6"/>
        <v>-506.94094460471047</v>
      </c>
      <c r="Y71">
        <f t="shared" si="7"/>
        <v>1971.5547835570912</v>
      </c>
    </row>
    <row r="72" spans="1:25" x14ac:dyDescent="0.3">
      <c r="A72">
        <v>602.60623099999998</v>
      </c>
      <c r="B72">
        <v>170.47761599999899</v>
      </c>
      <c r="C72">
        <v>813.81869299999903</v>
      </c>
      <c r="D72">
        <v>1102.57077</v>
      </c>
      <c r="E72">
        <v>802.97992299999999</v>
      </c>
      <c r="F72">
        <v>762.16653799999995</v>
      </c>
      <c r="H72">
        <v>215.89407700000001</v>
      </c>
      <c r="I72">
        <v>989.13276999999903</v>
      </c>
      <c r="J72">
        <v>678.66423099999997</v>
      </c>
      <c r="L72">
        <v>393.86438500000003</v>
      </c>
      <c r="M72">
        <v>911.13530800000001</v>
      </c>
      <c r="N72">
        <v>280.17276900000002</v>
      </c>
      <c r="O72">
        <v>411.45353799999998</v>
      </c>
      <c r="P72">
        <v>641.37122999999997</v>
      </c>
      <c r="Q72">
        <v>730.42953899999998</v>
      </c>
      <c r="R72">
        <v>861.52569299999902</v>
      </c>
      <c r="S72">
        <v>1972.001769</v>
      </c>
      <c r="T72">
        <v>1025.61077</v>
      </c>
      <c r="U72">
        <v>1347.6947699999901</v>
      </c>
      <c r="V72">
        <f t="shared" si="4"/>
        <v>774.39845368420993</v>
      </c>
      <c r="W72">
        <f t="shared" si="5"/>
        <v>425.85830584865852</v>
      </c>
      <c r="X72">
        <f t="shared" si="6"/>
        <v>-503.17646386176557</v>
      </c>
      <c r="Y72">
        <f t="shared" si="7"/>
        <v>2051.9733712301854</v>
      </c>
    </row>
    <row r="73" spans="1:25" x14ac:dyDescent="0.3">
      <c r="A73">
        <v>847.31800099999998</v>
      </c>
      <c r="B73">
        <v>365.70076999999998</v>
      </c>
      <c r="C73">
        <v>710.303</v>
      </c>
      <c r="D73">
        <v>511.108</v>
      </c>
      <c r="E73">
        <v>983.07823099999996</v>
      </c>
      <c r="F73">
        <v>1170.517308</v>
      </c>
      <c r="G73">
        <v>382.18107700000002</v>
      </c>
      <c r="H73">
        <v>550.07792300000006</v>
      </c>
      <c r="I73">
        <v>1168.672231</v>
      </c>
      <c r="J73">
        <v>846.32646199999897</v>
      </c>
      <c r="K73">
        <v>264.02392300000002</v>
      </c>
      <c r="L73">
        <v>585.05315399999995</v>
      </c>
      <c r="M73">
        <v>711.50015399999995</v>
      </c>
      <c r="O73">
        <v>522.48992299999998</v>
      </c>
      <c r="P73">
        <v>1153.229231</v>
      </c>
      <c r="Q73">
        <v>1139.5751539999901</v>
      </c>
      <c r="R73">
        <v>1133.4323079999999</v>
      </c>
      <c r="S73">
        <v>2434.051539</v>
      </c>
      <c r="U73">
        <v>1670.5693080000001</v>
      </c>
      <c r="V73">
        <f t="shared" si="4"/>
        <v>902.58987878947278</v>
      </c>
      <c r="W73">
        <f t="shared" si="5"/>
        <v>517.78808068441231</v>
      </c>
      <c r="X73">
        <f t="shared" si="6"/>
        <v>-650.77436326376414</v>
      </c>
      <c r="Y73">
        <f t="shared" si="7"/>
        <v>2455.9541208427099</v>
      </c>
    </row>
    <row r="74" spans="1:25" x14ac:dyDescent="0.3">
      <c r="A74">
        <v>811.97269199999903</v>
      </c>
      <c r="B74">
        <v>145.61046200000001</v>
      </c>
      <c r="C74">
        <v>612.35215400000004</v>
      </c>
      <c r="D74">
        <v>412.53376900000001</v>
      </c>
      <c r="F74">
        <v>663.04515400000003</v>
      </c>
      <c r="H74">
        <v>247.69392300000001</v>
      </c>
      <c r="J74">
        <v>640.66730800000005</v>
      </c>
      <c r="K74">
        <v>167.30384599999999</v>
      </c>
      <c r="L74">
        <v>518.18100099999901</v>
      </c>
      <c r="M74">
        <v>598.912462</v>
      </c>
      <c r="N74">
        <v>273.92107700000003</v>
      </c>
      <c r="O74">
        <v>313.18069300000002</v>
      </c>
      <c r="P74">
        <v>655.83538499999997</v>
      </c>
      <c r="Q74">
        <v>935.83538399999998</v>
      </c>
      <c r="R74">
        <v>811.86669299999903</v>
      </c>
      <c r="U74">
        <v>851.87615399999902</v>
      </c>
      <c r="V74">
        <f t="shared" si="4"/>
        <v>541.29925981249983</v>
      </c>
      <c r="W74">
        <f t="shared" si="5"/>
        <v>254.04205171650162</v>
      </c>
      <c r="X74">
        <f t="shared" si="6"/>
        <v>-220.826895337005</v>
      </c>
      <c r="Y74">
        <f t="shared" si="7"/>
        <v>1303.4254149620047</v>
      </c>
    </row>
    <row r="75" spans="1:25" x14ac:dyDescent="0.3">
      <c r="A75">
        <v>510.92230799999999</v>
      </c>
      <c r="B75">
        <v>118.766769</v>
      </c>
      <c r="C75">
        <v>610.626846</v>
      </c>
      <c r="D75">
        <v>616.75615400000004</v>
      </c>
      <c r="E75">
        <v>609.00207699999999</v>
      </c>
      <c r="F75">
        <v>835.47138399999994</v>
      </c>
      <c r="G75">
        <v>130.204308</v>
      </c>
      <c r="H75">
        <v>231.84053900000001</v>
      </c>
      <c r="J75">
        <v>591.41800000000001</v>
      </c>
      <c r="K75">
        <v>116.917</v>
      </c>
      <c r="L75">
        <v>406.77292299999999</v>
      </c>
      <c r="M75">
        <v>520.82661599999994</v>
      </c>
      <c r="N75">
        <v>225.83376999999999</v>
      </c>
      <c r="P75">
        <v>802.53230699999995</v>
      </c>
      <c r="R75">
        <v>842.50392299999999</v>
      </c>
      <c r="S75">
        <v>1400.2989230000001</v>
      </c>
      <c r="T75">
        <v>808.86353899999995</v>
      </c>
      <c r="U75">
        <v>694.47730799999999</v>
      </c>
      <c r="V75">
        <f t="shared" si="4"/>
        <v>559.66859411111125</v>
      </c>
      <c r="W75">
        <f t="shared" si="5"/>
        <v>328.30366781781885</v>
      </c>
      <c r="X75">
        <f t="shared" si="6"/>
        <v>-425.24240934234524</v>
      </c>
      <c r="Y75">
        <f t="shared" si="7"/>
        <v>1544.5795975645678</v>
      </c>
    </row>
    <row r="76" spans="1:25" x14ac:dyDescent="0.3">
      <c r="A76">
        <v>751.83084599999995</v>
      </c>
      <c r="B76">
        <v>169.066923</v>
      </c>
      <c r="C76">
        <v>608.35330799999997</v>
      </c>
      <c r="D76">
        <v>574.51061500000003</v>
      </c>
      <c r="E76">
        <v>886.75376999999901</v>
      </c>
      <c r="F76">
        <v>722.91061500000001</v>
      </c>
      <c r="G76">
        <v>216.50384600000001</v>
      </c>
      <c r="H76">
        <v>305.01053899999999</v>
      </c>
      <c r="I76">
        <v>870.42723100000001</v>
      </c>
      <c r="J76">
        <v>659.33384599999999</v>
      </c>
      <c r="K76">
        <v>93.805847</v>
      </c>
      <c r="L76">
        <v>565.54676900000004</v>
      </c>
      <c r="M76">
        <v>521.10453899999902</v>
      </c>
      <c r="N76">
        <v>242.84069199999999</v>
      </c>
      <c r="O76">
        <v>432.327</v>
      </c>
      <c r="P76">
        <v>763.78684599999997</v>
      </c>
      <c r="Q76">
        <v>893.43069300000002</v>
      </c>
      <c r="R76">
        <v>1084.5406929999999</v>
      </c>
      <c r="S76">
        <v>1968.726692</v>
      </c>
      <c r="U76">
        <v>1571.1036919999999</v>
      </c>
      <c r="V76">
        <f t="shared" si="4"/>
        <v>695.09575010000003</v>
      </c>
      <c r="W76">
        <f t="shared" si="5"/>
        <v>459.98679405666513</v>
      </c>
      <c r="X76">
        <f t="shared" si="6"/>
        <v>-684.86463206999542</v>
      </c>
      <c r="Y76">
        <f t="shared" si="7"/>
        <v>2075.0561322699955</v>
      </c>
    </row>
    <row r="77" spans="1:25" x14ac:dyDescent="0.3">
      <c r="A77">
        <v>634.95215399999995</v>
      </c>
      <c r="C77">
        <v>618.33892300000002</v>
      </c>
      <c r="D77">
        <v>319.52430800000002</v>
      </c>
      <c r="E77">
        <v>524.50353799999903</v>
      </c>
      <c r="F77">
        <v>626.18246099999999</v>
      </c>
      <c r="G77">
        <v>112.999308</v>
      </c>
      <c r="J77">
        <v>685.42084599999998</v>
      </c>
      <c r="K77">
        <v>97.201231000000007</v>
      </c>
      <c r="L77">
        <v>377.14800000000002</v>
      </c>
      <c r="M77">
        <v>561.94307699999899</v>
      </c>
      <c r="O77">
        <v>281.61523099999999</v>
      </c>
      <c r="P77">
        <v>550.583077</v>
      </c>
      <c r="Q77">
        <v>880.31846199999995</v>
      </c>
      <c r="R77">
        <v>812.56123000000002</v>
      </c>
      <c r="T77">
        <v>705.99669299999903</v>
      </c>
      <c r="U77">
        <v>1149.3790770000001</v>
      </c>
      <c r="V77">
        <f t="shared" si="4"/>
        <v>558.66672599999981</v>
      </c>
      <c r="W77">
        <f t="shared" si="5"/>
        <v>276.68073140160703</v>
      </c>
      <c r="X77">
        <f t="shared" si="6"/>
        <v>-271.37546820482123</v>
      </c>
      <c r="Y77">
        <f t="shared" si="7"/>
        <v>1388.708920204821</v>
      </c>
    </row>
    <row r="78" spans="1:25" x14ac:dyDescent="0.3">
      <c r="A78">
        <v>633.35484599999995</v>
      </c>
      <c r="C78">
        <v>737.94523099999901</v>
      </c>
      <c r="D78">
        <v>543.33084599999995</v>
      </c>
      <c r="E78">
        <v>904.12323100000003</v>
      </c>
      <c r="F78">
        <v>675.56723</v>
      </c>
      <c r="H78">
        <v>304.77</v>
      </c>
      <c r="I78">
        <v>1018.131923</v>
      </c>
      <c r="J78">
        <v>555.88530700000001</v>
      </c>
      <c r="L78">
        <v>556.98723099999995</v>
      </c>
      <c r="M78">
        <v>972.88807699999995</v>
      </c>
      <c r="N78">
        <v>161.68700000000001</v>
      </c>
      <c r="O78">
        <v>460.489384999999</v>
      </c>
      <c r="P78">
        <v>786.26</v>
      </c>
      <c r="Q78">
        <v>1032.787077</v>
      </c>
      <c r="R78">
        <v>923.082076999999</v>
      </c>
      <c r="T78">
        <v>993.41346099999998</v>
      </c>
      <c r="U78">
        <v>1422.4215389999999</v>
      </c>
      <c r="V78">
        <f t="shared" si="4"/>
        <v>746.06614476470565</v>
      </c>
      <c r="W78">
        <f t="shared" si="5"/>
        <v>309.51603771286631</v>
      </c>
      <c r="X78">
        <f t="shared" si="6"/>
        <v>-182.48196837389321</v>
      </c>
      <c r="Y78">
        <f t="shared" si="7"/>
        <v>1674.6142579033044</v>
      </c>
    </row>
    <row r="79" spans="1:25" x14ac:dyDescent="0.3">
      <c r="A79">
        <v>578.361076999999</v>
      </c>
      <c r="C79">
        <v>528.99046199999998</v>
      </c>
      <c r="D79">
        <v>445.24346100000002</v>
      </c>
      <c r="E79">
        <v>748.10092299999997</v>
      </c>
      <c r="F79">
        <v>547.53915400000005</v>
      </c>
      <c r="G79">
        <v>104.164846</v>
      </c>
      <c r="H79">
        <v>247.847385</v>
      </c>
      <c r="I79">
        <v>621.97430799999995</v>
      </c>
      <c r="J79">
        <v>595.22484599999996</v>
      </c>
      <c r="K79">
        <v>63.846615</v>
      </c>
      <c r="L79">
        <v>549.30276900000001</v>
      </c>
      <c r="M79">
        <v>595.55715399999997</v>
      </c>
      <c r="N79">
        <v>136.25299999999999</v>
      </c>
      <c r="O79">
        <v>315.35753799999998</v>
      </c>
      <c r="P79">
        <v>536.694615</v>
      </c>
      <c r="Q79">
        <v>1165.3241539999999</v>
      </c>
      <c r="R79">
        <v>802.93799999999999</v>
      </c>
      <c r="T79">
        <v>785.90592300000003</v>
      </c>
      <c r="U79">
        <v>915.157692</v>
      </c>
      <c r="V79">
        <f t="shared" si="4"/>
        <v>541.25178536842111</v>
      </c>
      <c r="W79">
        <f t="shared" si="5"/>
        <v>283.20990837727754</v>
      </c>
      <c r="X79">
        <f t="shared" si="6"/>
        <v>-308.37793976341152</v>
      </c>
      <c r="Y79">
        <f t="shared" si="7"/>
        <v>1390.8815105002536</v>
      </c>
    </row>
    <row r="80" spans="1:25" x14ac:dyDescent="0.3">
      <c r="A80">
        <v>572.97876900000006</v>
      </c>
      <c r="C80">
        <v>697.26946099999998</v>
      </c>
      <c r="D80">
        <v>646.91915400000005</v>
      </c>
      <c r="E80">
        <v>729.35576900000001</v>
      </c>
      <c r="F80">
        <v>858.37992299999996</v>
      </c>
      <c r="G80">
        <v>160.04276999999999</v>
      </c>
      <c r="J80">
        <v>798.50115400000004</v>
      </c>
      <c r="K80">
        <v>138.56700000000001</v>
      </c>
      <c r="L80">
        <v>773.19892300000004</v>
      </c>
      <c r="M80">
        <v>1243.0339999999901</v>
      </c>
      <c r="N80">
        <v>243.98676899999899</v>
      </c>
      <c r="O80">
        <v>267.34800000000001</v>
      </c>
      <c r="P80">
        <v>653.43261500000006</v>
      </c>
      <c r="Q80">
        <v>868.875</v>
      </c>
      <c r="R80">
        <v>923.44223099999999</v>
      </c>
      <c r="S80">
        <v>2009.498384</v>
      </c>
      <c r="T80">
        <v>989.67846199999997</v>
      </c>
      <c r="U80">
        <v>1407.5935380000001</v>
      </c>
      <c r="V80">
        <f t="shared" si="4"/>
        <v>776.78344011111039</v>
      </c>
      <c r="W80">
        <f t="shared" si="5"/>
        <v>462.13239357992347</v>
      </c>
      <c r="X80">
        <f t="shared" si="6"/>
        <v>-609.61374062866003</v>
      </c>
      <c r="Y80">
        <f t="shared" si="7"/>
        <v>2163.1806208508806</v>
      </c>
    </row>
    <row r="81" spans="1:25" x14ac:dyDescent="0.3">
      <c r="A81">
        <v>781.74592299999995</v>
      </c>
      <c r="C81">
        <v>764.66923099999997</v>
      </c>
      <c r="D81">
        <v>1274.288462</v>
      </c>
      <c r="E81">
        <v>1770.8455389999999</v>
      </c>
      <c r="F81">
        <v>1444.3938459999999</v>
      </c>
      <c r="G81">
        <v>909.99969299999998</v>
      </c>
      <c r="H81">
        <v>1393.6073080000001</v>
      </c>
      <c r="I81">
        <v>1534.460077</v>
      </c>
      <c r="J81">
        <v>1764.8875390000001</v>
      </c>
      <c r="L81">
        <v>1065.5950769999999</v>
      </c>
      <c r="M81">
        <v>1126.4658460000001</v>
      </c>
      <c r="N81">
        <v>360.56346099999899</v>
      </c>
      <c r="O81">
        <v>495.53976999999998</v>
      </c>
      <c r="P81">
        <v>1346.2055379999999</v>
      </c>
      <c r="Q81">
        <v>2445.4114610000001</v>
      </c>
      <c r="R81">
        <v>1204.6409229999999</v>
      </c>
      <c r="S81">
        <v>1999.9752309999999</v>
      </c>
      <c r="T81">
        <v>1623.3143849999999</v>
      </c>
      <c r="U81">
        <v>1242.959308</v>
      </c>
      <c r="V81">
        <f t="shared" si="4"/>
        <v>1292.0825588421053</v>
      </c>
      <c r="W81">
        <f t="shared" si="5"/>
        <v>514.5029918434368</v>
      </c>
      <c r="X81">
        <f t="shared" si="6"/>
        <v>-251.42641668820511</v>
      </c>
      <c r="Y81">
        <f t="shared" si="7"/>
        <v>2835.5915343724155</v>
      </c>
    </row>
    <row r="82" spans="1:25" x14ac:dyDescent="0.3">
      <c r="A82">
        <v>1133.2005380000001</v>
      </c>
      <c r="B82">
        <v>186.097307</v>
      </c>
      <c r="C82">
        <v>500.42230699999999</v>
      </c>
      <c r="D82">
        <v>244.83938499999999</v>
      </c>
      <c r="E82">
        <v>1450.4139230000001</v>
      </c>
      <c r="F82">
        <v>780.08669299999997</v>
      </c>
      <c r="G82">
        <v>232.343538</v>
      </c>
      <c r="H82">
        <v>270.29407700000002</v>
      </c>
      <c r="I82">
        <v>785.09830799999997</v>
      </c>
      <c r="J82">
        <v>687.40530799999999</v>
      </c>
      <c r="K82">
        <v>185.653077</v>
      </c>
      <c r="L82">
        <v>716.08646099999999</v>
      </c>
      <c r="M82">
        <v>768.56638399999997</v>
      </c>
      <c r="N82">
        <v>151.863462</v>
      </c>
      <c r="O82">
        <v>227.54446200000001</v>
      </c>
      <c r="P82">
        <v>812.15223099999901</v>
      </c>
      <c r="Q82">
        <v>854.54438499999901</v>
      </c>
      <c r="R82">
        <v>885.55446099999995</v>
      </c>
      <c r="T82">
        <v>1121.685154</v>
      </c>
      <c r="U82">
        <v>1171.0356919999999</v>
      </c>
      <c r="V82">
        <f t="shared" si="4"/>
        <v>658.24435764999987</v>
      </c>
      <c r="W82">
        <f t="shared" si="5"/>
        <v>391.21550132534213</v>
      </c>
      <c r="X82">
        <f t="shared" si="6"/>
        <v>-515.40214632602658</v>
      </c>
      <c r="Y82">
        <f t="shared" si="7"/>
        <v>1831.8908616260264</v>
      </c>
    </row>
    <row r="83" spans="1:25" x14ac:dyDescent="0.3">
      <c r="A83">
        <v>419.83015399999999</v>
      </c>
      <c r="C83">
        <v>612.12223099999903</v>
      </c>
      <c r="D83">
        <v>141.16292300000001</v>
      </c>
      <c r="E83">
        <v>813.71784600000001</v>
      </c>
      <c r="F83">
        <v>620.88622999999995</v>
      </c>
      <c r="G83">
        <v>127.81976899999999</v>
      </c>
      <c r="H83">
        <v>239.22015400000001</v>
      </c>
      <c r="I83">
        <v>703.96776999999997</v>
      </c>
      <c r="J83">
        <v>820.17869199999996</v>
      </c>
      <c r="K83">
        <v>109.855307</v>
      </c>
      <c r="L83">
        <v>431.51</v>
      </c>
      <c r="M83">
        <v>664.01769200000001</v>
      </c>
      <c r="N83">
        <v>169.108923</v>
      </c>
      <c r="P83">
        <v>492.71499999999997</v>
      </c>
      <c r="Q83">
        <v>445.65815400000002</v>
      </c>
      <c r="R83">
        <v>774.80661499999997</v>
      </c>
      <c r="S83">
        <v>1766.7652309999901</v>
      </c>
      <c r="T83">
        <v>871.266077</v>
      </c>
      <c r="U83">
        <v>1214.956385</v>
      </c>
      <c r="V83">
        <f t="shared" si="4"/>
        <v>602.08237647368367</v>
      </c>
      <c r="W83">
        <f t="shared" si="5"/>
        <v>410.89033601664778</v>
      </c>
      <c r="X83">
        <f t="shared" si="6"/>
        <v>-630.58863157625967</v>
      </c>
      <c r="Y83">
        <f t="shared" si="7"/>
        <v>1834.7533845236271</v>
      </c>
    </row>
    <row r="84" spans="1:25" x14ac:dyDescent="0.3">
      <c r="A84">
        <v>431.02415400000001</v>
      </c>
      <c r="C84">
        <v>931.44584599999996</v>
      </c>
      <c r="D84">
        <v>224.91946099999899</v>
      </c>
      <c r="E84">
        <v>1270.699539</v>
      </c>
      <c r="F84">
        <v>841.26615399999901</v>
      </c>
      <c r="G84">
        <v>429.52907699999997</v>
      </c>
      <c r="H84">
        <v>415.03115400000002</v>
      </c>
      <c r="J84">
        <v>880.471</v>
      </c>
      <c r="K84">
        <v>198.67007699999999</v>
      </c>
      <c r="L84">
        <v>598.19776899999999</v>
      </c>
      <c r="M84">
        <v>742.00769200000002</v>
      </c>
      <c r="N84">
        <v>193.08799999999999</v>
      </c>
      <c r="O84">
        <v>274.895614999999</v>
      </c>
      <c r="P84">
        <v>545.898538999999</v>
      </c>
      <c r="Q84">
        <v>1038.539231</v>
      </c>
      <c r="R84">
        <v>1033.2410769999999</v>
      </c>
      <c r="T84">
        <v>831.22407699999997</v>
      </c>
      <c r="U84">
        <v>896.81146099999899</v>
      </c>
      <c r="V84">
        <f t="shared" si="4"/>
        <v>654.27555127777759</v>
      </c>
      <c r="W84">
        <f t="shared" si="5"/>
        <v>330.15709519110038</v>
      </c>
      <c r="X84">
        <f t="shared" si="6"/>
        <v>-336.19573429552361</v>
      </c>
      <c r="Y84">
        <f t="shared" si="7"/>
        <v>1644.7468368510788</v>
      </c>
    </row>
    <row r="85" spans="1:25" x14ac:dyDescent="0.3">
      <c r="A85">
        <v>842.43730800000003</v>
      </c>
      <c r="B85">
        <v>965.19569300000001</v>
      </c>
      <c r="C85">
        <v>892.15046199999995</v>
      </c>
      <c r="E85">
        <v>1201.7627689999999</v>
      </c>
      <c r="F85">
        <v>1118.1097689999999</v>
      </c>
      <c r="G85">
        <v>599.11138499999902</v>
      </c>
      <c r="H85">
        <v>706.85884699999997</v>
      </c>
      <c r="I85">
        <v>913.64653899999996</v>
      </c>
      <c r="J85">
        <v>840.47199999999998</v>
      </c>
      <c r="L85">
        <v>834.41569299999901</v>
      </c>
      <c r="M85">
        <v>925.78923099999997</v>
      </c>
      <c r="N85">
        <v>292.51900000000001</v>
      </c>
      <c r="O85">
        <v>444.94230800000003</v>
      </c>
      <c r="P85">
        <v>898.04153799999995</v>
      </c>
      <c r="Q85">
        <v>1143.728539</v>
      </c>
      <c r="R85">
        <v>1093.0898460000001</v>
      </c>
      <c r="T85">
        <v>1106.656385</v>
      </c>
      <c r="U85">
        <v>1150.6443850000001</v>
      </c>
      <c r="V85">
        <f t="shared" si="4"/>
        <v>887.19842761111101</v>
      </c>
      <c r="W85">
        <f t="shared" si="5"/>
        <v>249.49045429652696</v>
      </c>
      <c r="X85">
        <f t="shared" si="6"/>
        <v>138.72706472153016</v>
      </c>
      <c r="Y85">
        <f t="shared" si="7"/>
        <v>1635.6697905006918</v>
      </c>
    </row>
    <row r="86" spans="1:25" x14ac:dyDescent="0.3">
      <c r="A86">
        <v>1381.8726160000001</v>
      </c>
      <c r="B86">
        <v>207.58799999999999</v>
      </c>
      <c r="C86">
        <v>697.39807699999994</v>
      </c>
      <c r="D86">
        <v>426.02784600000001</v>
      </c>
      <c r="E86">
        <v>806.010538</v>
      </c>
      <c r="F86">
        <v>704.71853799999997</v>
      </c>
      <c r="G86">
        <v>154.52199999999999</v>
      </c>
      <c r="H86">
        <v>295.683154</v>
      </c>
      <c r="I86">
        <v>557.32177000000001</v>
      </c>
      <c r="J86">
        <v>597.959384</v>
      </c>
      <c r="K86">
        <v>157.53653899999901</v>
      </c>
      <c r="L86">
        <v>615.95930799999996</v>
      </c>
      <c r="M86">
        <v>775.736538</v>
      </c>
      <c r="N86">
        <v>153.05138500000001</v>
      </c>
      <c r="O86">
        <v>204.82446100000001</v>
      </c>
      <c r="P86">
        <v>551.682231</v>
      </c>
      <c r="Q86">
        <v>1055.8943079999999</v>
      </c>
      <c r="R86">
        <v>877.86730799999998</v>
      </c>
      <c r="T86">
        <v>832.94284700000003</v>
      </c>
      <c r="U86">
        <v>1162.0184609999999</v>
      </c>
      <c r="V86">
        <f t="shared" si="4"/>
        <v>610.83076544999994</v>
      </c>
      <c r="W86">
        <f t="shared" si="5"/>
        <v>354.62063911887503</v>
      </c>
      <c r="X86">
        <f t="shared" si="6"/>
        <v>-453.03115190662515</v>
      </c>
      <c r="Y86">
        <f t="shared" si="7"/>
        <v>1674.692682806625</v>
      </c>
    </row>
    <row r="87" spans="1:25" x14ac:dyDescent="0.3">
      <c r="D87">
        <v>356.63984599999998</v>
      </c>
      <c r="E87">
        <v>754.86330799999996</v>
      </c>
      <c r="F87">
        <v>699.40346099999999</v>
      </c>
      <c r="G87">
        <v>166.33684600000001</v>
      </c>
      <c r="H87">
        <v>201.67769199999901</v>
      </c>
      <c r="J87">
        <v>590.71553800000004</v>
      </c>
      <c r="K87">
        <v>129.27000000000001</v>
      </c>
      <c r="L87">
        <v>651.08761500000003</v>
      </c>
      <c r="M87">
        <v>636.45776899999998</v>
      </c>
      <c r="N87">
        <v>112.320308</v>
      </c>
      <c r="O87">
        <v>141.434923</v>
      </c>
      <c r="P87">
        <v>632.58284600000002</v>
      </c>
      <c r="R87">
        <v>732.72869200000002</v>
      </c>
      <c r="T87">
        <v>782.68584699999997</v>
      </c>
      <c r="U87">
        <v>1077.573846</v>
      </c>
      <c r="V87">
        <f t="shared" si="4"/>
        <v>511.05190246666655</v>
      </c>
      <c r="W87">
        <f t="shared" si="5"/>
        <v>301.77932950722288</v>
      </c>
      <c r="X87">
        <f t="shared" si="6"/>
        <v>-394.2860860550021</v>
      </c>
      <c r="Y87">
        <f t="shared" si="7"/>
        <v>1416.3898909883351</v>
      </c>
    </row>
    <row r="88" spans="1:25" x14ac:dyDescent="0.3">
      <c r="A88">
        <v>657.04215399999998</v>
      </c>
      <c r="C88">
        <v>703.662230999999</v>
      </c>
      <c r="D88">
        <v>472.80192299999999</v>
      </c>
      <c r="E88">
        <v>990.75746199999901</v>
      </c>
      <c r="F88">
        <v>835.44661499999995</v>
      </c>
      <c r="H88">
        <v>363.312769</v>
      </c>
      <c r="I88">
        <v>376.94861500000002</v>
      </c>
      <c r="J88">
        <v>576.49</v>
      </c>
      <c r="K88">
        <v>87.079538999999997</v>
      </c>
      <c r="L88">
        <v>663.02646100000004</v>
      </c>
      <c r="M88">
        <v>746.16699999999901</v>
      </c>
      <c r="N88">
        <v>177.83507700000001</v>
      </c>
      <c r="O88">
        <v>184.947</v>
      </c>
      <c r="P88">
        <v>647.11169299999995</v>
      </c>
      <c r="Q88">
        <v>755.04192399999999</v>
      </c>
      <c r="R88">
        <v>858.79723100000001</v>
      </c>
      <c r="S88">
        <v>1891.742692</v>
      </c>
      <c r="T88">
        <v>1155.173231</v>
      </c>
      <c r="U88">
        <v>1119.326693</v>
      </c>
      <c r="V88">
        <f t="shared" si="4"/>
        <v>698.037384736842</v>
      </c>
      <c r="W88">
        <f t="shared" si="5"/>
        <v>417.71087340888585</v>
      </c>
      <c r="X88">
        <f t="shared" si="6"/>
        <v>-555.09523548981554</v>
      </c>
      <c r="Y88">
        <f t="shared" si="7"/>
        <v>1951.1700049634997</v>
      </c>
    </row>
    <row r="89" spans="1:25" x14ac:dyDescent="0.3">
      <c r="A89">
        <v>1458.869692</v>
      </c>
      <c r="B89">
        <v>150.78292400000001</v>
      </c>
      <c r="E89">
        <v>1439.7506149999999</v>
      </c>
      <c r="F89">
        <v>975.73692300000005</v>
      </c>
      <c r="G89">
        <v>868.41223100000002</v>
      </c>
      <c r="H89">
        <v>685.37784599999998</v>
      </c>
      <c r="I89">
        <v>919.80753900000002</v>
      </c>
      <c r="J89">
        <v>739.67769299999998</v>
      </c>
      <c r="K89">
        <v>212.71546099999901</v>
      </c>
      <c r="L89">
        <v>742.71384699999999</v>
      </c>
      <c r="M89">
        <v>948.786923</v>
      </c>
      <c r="N89">
        <v>265.76377000000002</v>
      </c>
      <c r="O89">
        <v>341.35992299999998</v>
      </c>
      <c r="P89">
        <v>690.57846099999995</v>
      </c>
      <c r="Q89">
        <v>1089.9260769999901</v>
      </c>
      <c r="R89">
        <v>1001.501923</v>
      </c>
      <c r="T89">
        <v>1227.735154</v>
      </c>
      <c r="U89">
        <v>1142.326693</v>
      </c>
      <c r="V89">
        <f t="shared" si="4"/>
        <v>827.87909416666605</v>
      </c>
      <c r="W89">
        <f t="shared" si="5"/>
        <v>392.61092199041155</v>
      </c>
      <c r="X89">
        <f t="shared" si="6"/>
        <v>-349.95367180456867</v>
      </c>
      <c r="Y89">
        <f t="shared" si="7"/>
        <v>2005.7118601379007</v>
      </c>
    </row>
    <row r="90" spans="1:25" x14ac:dyDescent="0.3">
      <c r="A90">
        <v>793.04038400000002</v>
      </c>
      <c r="C90">
        <v>544.28569200000004</v>
      </c>
      <c r="D90">
        <v>350.98438499999997</v>
      </c>
      <c r="E90">
        <v>880.58130800000004</v>
      </c>
      <c r="F90">
        <v>798.13376900000003</v>
      </c>
      <c r="H90">
        <v>272.48438399999998</v>
      </c>
      <c r="I90">
        <v>496.448846</v>
      </c>
      <c r="J90">
        <v>579.76946199999998</v>
      </c>
      <c r="K90">
        <v>94.038460999999998</v>
      </c>
      <c r="L90">
        <v>636.51830800000005</v>
      </c>
      <c r="M90">
        <v>532.76022999999998</v>
      </c>
      <c r="N90">
        <v>172.025769</v>
      </c>
      <c r="O90">
        <v>204.71969199999899</v>
      </c>
      <c r="P90">
        <v>704.233385</v>
      </c>
      <c r="R90">
        <v>850.85453800000005</v>
      </c>
      <c r="T90">
        <v>1150.427692</v>
      </c>
      <c r="U90">
        <v>1697.137078</v>
      </c>
      <c r="V90">
        <f t="shared" si="4"/>
        <v>632.84961076470563</v>
      </c>
      <c r="W90">
        <f t="shared" si="5"/>
        <v>395.45445257463888</v>
      </c>
      <c r="X90">
        <f t="shared" si="6"/>
        <v>-553.51374695921095</v>
      </c>
      <c r="Y90">
        <f t="shared" si="7"/>
        <v>1819.2129684886222</v>
      </c>
    </row>
    <row r="91" spans="1:25" x14ac:dyDescent="0.3">
      <c r="A91">
        <v>569.83653900000002</v>
      </c>
      <c r="B91">
        <v>117.410231</v>
      </c>
      <c r="C91">
        <v>533.22407699999997</v>
      </c>
      <c r="D91">
        <v>359.53815400000002</v>
      </c>
      <c r="E91">
        <v>797.00092400000005</v>
      </c>
      <c r="F91">
        <v>706.71630800000003</v>
      </c>
      <c r="G91">
        <v>42.743538999999998</v>
      </c>
      <c r="H91">
        <v>266.045231</v>
      </c>
      <c r="I91">
        <v>533.07269199999996</v>
      </c>
      <c r="J91">
        <v>604.61161600000003</v>
      </c>
      <c r="K91">
        <v>69.124615000000006</v>
      </c>
      <c r="L91">
        <v>592.24861599999997</v>
      </c>
      <c r="M91">
        <v>608.44392300000004</v>
      </c>
      <c r="N91">
        <v>167.25561499999901</v>
      </c>
      <c r="P91">
        <v>986.53253900000004</v>
      </c>
      <c r="Q91">
        <v>473.25946199999998</v>
      </c>
      <c r="R91">
        <v>682.76230799999996</v>
      </c>
      <c r="S91">
        <v>1681.264846</v>
      </c>
      <c r="T91">
        <v>1074.696461</v>
      </c>
      <c r="U91">
        <v>1387.7013850000001</v>
      </c>
      <c r="V91">
        <f t="shared" si="4"/>
        <v>612.67445405000001</v>
      </c>
      <c r="W91">
        <f t="shared" si="5"/>
        <v>424.64359183312166</v>
      </c>
      <c r="X91">
        <f t="shared" si="6"/>
        <v>-661.25632144936492</v>
      </c>
      <c r="Y91">
        <f t="shared" si="7"/>
        <v>1886.605229549365</v>
      </c>
    </row>
    <row r="92" spans="1:25" x14ac:dyDescent="0.3">
      <c r="A92">
        <v>1148.0572299999999</v>
      </c>
      <c r="B92">
        <v>140.58000000000001</v>
      </c>
      <c r="D92">
        <v>376.05215399999997</v>
      </c>
      <c r="E92">
        <v>991.33976999999902</v>
      </c>
      <c r="F92">
        <v>802.11469199999999</v>
      </c>
      <c r="G92">
        <v>325.66753899999998</v>
      </c>
      <c r="H92">
        <v>316.405461</v>
      </c>
      <c r="I92">
        <v>791.76030800000001</v>
      </c>
      <c r="J92">
        <v>785.91153799999995</v>
      </c>
      <c r="K92">
        <v>144.467308</v>
      </c>
      <c r="L92">
        <v>592.99307699999997</v>
      </c>
      <c r="M92">
        <v>803.19546200000002</v>
      </c>
      <c r="N92">
        <v>187.98853799999901</v>
      </c>
      <c r="O92">
        <v>332.59</v>
      </c>
      <c r="P92">
        <v>469.54399999999998</v>
      </c>
      <c r="R92">
        <v>751.02507700000001</v>
      </c>
      <c r="S92">
        <v>2063.983616</v>
      </c>
      <c r="T92">
        <v>853.18430799999999</v>
      </c>
      <c r="U92">
        <v>1698.239769</v>
      </c>
      <c r="V92">
        <f t="shared" si="4"/>
        <v>714.47893931578938</v>
      </c>
      <c r="W92">
        <f t="shared" si="5"/>
        <v>509.73940797162965</v>
      </c>
      <c r="X92">
        <f t="shared" si="6"/>
        <v>-814.73928459909962</v>
      </c>
      <c r="Y92">
        <f t="shared" si="7"/>
        <v>2243.6971632306786</v>
      </c>
    </row>
    <row r="93" spans="1:25" x14ac:dyDescent="0.3">
      <c r="A93">
        <v>955.05592300000001</v>
      </c>
      <c r="C93">
        <v>869.48746099999903</v>
      </c>
      <c r="E93">
        <v>1542.39515399999</v>
      </c>
      <c r="F93">
        <v>1051.732</v>
      </c>
      <c r="G93">
        <v>656.18330700000001</v>
      </c>
      <c r="H93">
        <v>1336.447077</v>
      </c>
      <c r="J93">
        <v>1524.063846</v>
      </c>
      <c r="L93">
        <v>968.12784599999998</v>
      </c>
      <c r="M93">
        <v>1805.442</v>
      </c>
      <c r="N93">
        <v>280.02246200000002</v>
      </c>
      <c r="P93">
        <v>914.890308</v>
      </c>
      <c r="R93">
        <v>1009.108923</v>
      </c>
      <c r="S93">
        <v>2409.6699229999999</v>
      </c>
      <c r="T93">
        <v>1808.826</v>
      </c>
      <c r="U93">
        <v>1393.6169239999999</v>
      </c>
      <c r="V93">
        <f t="shared" si="4"/>
        <v>1235.0046102666661</v>
      </c>
      <c r="W93">
        <f t="shared" si="5"/>
        <v>532.1998934126982</v>
      </c>
      <c r="X93">
        <f t="shared" si="6"/>
        <v>-361.59506997142853</v>
      </c>
      <c r="Y93">
        <f t="shared" si="7"/>
        <v>2831.6042905047607</v>
      </c>
    </row>
    <row r="94" spans="1:25" x14ac:dyDescent="0.3">
      <c r="A94">
        <v>611.06384700000001</v>
      </c>
      <c r="C94">
        <v>621.30661499999997</v>
      </c>
      <c r="D94">
        <v>516.075693</v>
      </c>
      <c r="E94">
        <v>1020.1968460000001</v>
      </c>
      <c r="F94">
        <v>646.64230699999996</v>
      </c>
      <c r="G94">
        <v>258.56400000000002</v>
      </c>
      <c r="H94">
        <v>304.96315399999997</v>
      </c>
      <c r="I94">
        <v>538.23592399999995</v>
      </c>
      <c r="J94">
        <v>838.77000099999998</v>
      </c>
      <c r="K94">
        <v>104.036692</v>
      </c>
      <c r="L94">
        <v>772.64284699999996</v>
      </c>
      <c r="M94">
        <v>931.20846199999903</v>
      </c>
      <c r="N94">
        <v>114.957384</v>
      </c>
      <c r="O94">
        <v>209.046154</v>
      </c>
      <c r="P94">
        <v>510.94692300000003</v>
      </c>
      <c r="R94">
        <v>875.71430799999996</v>
      </c>
      <c r="S94">
        <v>2035.473385</v>
      </c>
      <c r="T94">
        <v>900.26769200000001</v>
      </c>
      <c r="U94">
        <v>1588.6791539999999</v>
      </c>
      <c r="V94">
        <f t="shared" si="4"/>
        <v>705.19954673684185</v>
      </c>
      <c r="W94">
        <f t="shared" si="5"/>
        <v>484.55678995932618</v>
      </c>
      <c r="X94">
        <f t="shared" si="6"/>
        <v>-748.47082314113675</v>
      </c>
      <c r="Y94">
        <f t="shared" si="7"/>
        <v>2158.8699166148203</v>
      </c>
    </row>
    <row r="95" spans="1:25" x14ac:dyDescent="0.3">
      <c r="A95">
        <v>362.44753900000001</v>
      </c>
      <c r="B95">
        <v>110.214923</v>
      </c>
      <c r="C95">
        <v>791.66892299999995</v>
      </c>
      <c r="D95">
        <v>294.09492299999999</v>
      </c>
      <c r="E95">
        <v>572.859230999999</v>
      </c>
      <c r="F95">
        <v>724.75461600000006</v>
      </c>
      <c r="G95">
        <v>114.586462</v>
      </c>
      <c r="H95">
        <v>173.47269299999999</v>
      </c>
      <c r="I95">
        <v>279.61700000000002</v>
      </c>
      <c r="J95">
        <v>710.32953799999996</v>
      </c>
      <c r="K95">
        <v>133.43969199999901</v>
      </c>
      <c r="L95">
        <v>698.81053899999995</v>
      </c>
      <c r="M95">
        <v>725.97069299999998</v>
      </c>
      <c r="N95">
        <v>151.659077</v>
      </c>
      <c r="O95">
        <v>172.763769</v>
      </c>
      <c r="P95">
        <v>621.98907699999995</v>
      </c>
      <c r="Q95">
        <v>473.96953899999897</v>
      </c>
      <c r="R95">
        <v>641.94807700000001</v>
      </c>
      <c r="T95">
        <v>826.68138499999998</v>
      </c>
      <c r="U95">
        <v>1046.9172309999999</v>
      </c>
      <c r="V95">
        <f t="shared" si="4"/>
        <v>481.40974634999992</v>
      </c>
      <c r="W95">
        <f t="shared" si="5"/>
        <v>289.29405136080862</v>
      </c>
      <c r="X95">
        <f t="shared" si="6"/>
        <v>-386.47240773242589</v>
      </c>
      <c r="Y95">
        <f t="shared" si="7"/>
        <v>1349.2919004324258</v>
      </c>
    </row>
    <row r="96" spans="1:25" x14ac:dyDescent="0.3">
      <c r="A96">
        <v>356.14284600000002</v>
      </c>
      <c r="B96">
        <v>124.075923</v>
      </c>
      <c r="D96">
        <v>486.99953799999997</v>
      </c>
      <c r="E96">
        <v>1223.6670770000001</v>
      </c>
      <c r="F96">
        <v>714.17261599999995</v>
      </c>
      <c r="G96">
        <v>359.09807699999999</v>
      </c>
      <c r="I96">
        <v>832.387923</v>
      </c>
      <c r="J96">
        <v>817.27384699999902</v>
      </c>
      <c r="K96">
        <v>157.93238400000001</v>
      </c>
      <c r="M96">
        <v>1026.1980000000001</v>
      </c>
      <c r="N96">
        <v>132.98269199999999</v>
      </c>
      <c r="O96">
        <v>325.01784600000002</v>
      </c>
      <c r="P96">
        <v>586.03946199999996</v>
      </c>
      <c r="R96">
        <v>859.32453799999996</v>
      </c>
      <c r="T96">
        <v>836.70315400000004</v>
      </c>
      <c r="U96">
        <v>1130.41415399999</v>
      </c>
      <c r="V96">
        <f t="shared" si="4"/>
        <v>623.02687981249915</v>
      </c>
      <c r="W96">
        <f t="shared" si="5"/>
        <v>358.43155541719568</v>
      </c>
      <c r="X96">
        <f t="shared" si="6"/>
        <v>-452.26778643908779</v>
      </c>
      <c r="Y96">
        <f t="shared" si="7"/>
        <v>1698.3215460640861</v>
      </c>
    </row>
    <row r="97" spans="1:25" x14ac:dyDescent="0.3">
      <c r="A97">
        <v>743.71938399999999</v>
      </c>
      <c r="C97">
        <v>1172.8653079999999</v>
      </c>
      <c r="D97">
        <v>482.04846199999997</v>
      </c>
      <c r="E97">
        <v>2536.777846</v>
      </c>
      <c r="F97">
        <v>1061.66777</v>
      </c>
      <c r="G97">
        <v>336.72315400000002</v>
      </c>
      <c r="H97">
        <v>371.89907699999998</v>
      </c>
      <c r="J97">
        <v>882.55476899999996</v>
      </c>
      <c r="K97">
        <v>208.21330800000001</v>
      </c>
      <c r="L97">
        <v>1049.8870769999901</v>
      </c>
      <c r="M97">
        <v>1874.85923</v>
      </c>
      <c r="N97">
        <v>213.63676899999999</v>
      </c>
      <c r="P97">
        <v>825.48223099999996</v>
      </c>
      <c r="Q97">
        <v>2094.171077</v>
      </c>
      <c r="R97">
        <v>814.25323000000003</v>
      </c>
      <c r="T97">
        <v>1111.5226929999999</v>
      </c>
      <c r="U97">
        <v>1469.4353080000001</v>
      </c>
      <c r="V97">
        <f t="shared" si="4"/>
        <v>1014.6892172352937</v>
      </c>
      <c r="W97">
        <f t="shared" si="5"/>
        <v>665.30225174095926</v>
      </c>
      <c r="X97">
        <f t="shared" si="6"/>
        <v>-981.21753798758414</v>
      </c>
      <c r="Y97">
        <f t="shared" si="7"/>
        <v>3010.5959724581717</v>
      </c>
    </row>
    <row r="98" spans="1:25" x14ac:dyDescent="0.3">
      <c r="A98">
        <v>435.50661600000001</v>
      </c>
      <c r="B98">
        <v>331.37453799999997</v>
      </c>
      <c r="C98">
        <v>682.27615300000002</v>
      </c>
      <c r="D98">
        <v>322.70146099999999</v>
      </c>
      <c r="E98">
        <v>1247.4964619999901</v>
      </c>
      <c r="F98">
        <v>738.04992300000004</v>
      </c>
      <c r="H98">
        <v>150.99461499999899</v>
      </c>
      <c r="I98">
        <v>576.28430700000001</v>
      </c>
      <c r="J98">
        <v>817.91530799999998</v>
      </c>
      <c r="L98">
        <v>659.11423099999899</v>
      </c>
      <c r="M98">
        <v>681.70546200000001</v>
      </c>
      <c r="N98">
        <v>121.060462</v>
      </c>
      <c r="O98">
        <v>254.72061499999899</v>
      </c>
      <c r="P98">
        <v>510.59292299999998</v>
      </c>
      <c r="Q98">
        <v>717.73184600000002</v>
      </c>
      <c r="R98">
        <v>744.91223000000002</v>
      </c>
      <c r="S98">
        <v>1880.2970769999999</v>
      </c>
      <c r="T98">
        <v>761.01038499999902</v>
      </c>
      <c r="U98">
        <v>1281.5808460000001</v>
      </c>
      <c r="V98">
        <f t="shared" si="4"/>
        <v>679.75397157894668</v>
      </c>
      <c r="W98">
        <f t="shared" si="5"/>
        <v>426.95665344318667</v>
      </c>
      <c r="X98">
        <f t="shared" si="6"/>
        <v>-601.11598875061327</v>
      </c>
      <c r="Y98">
        <f t="shared" si="7"/>
        <v>1960.6239319085066</v>
      </c>
    </row>
    <row r="99" spans="1:25" x14ac:dyDescent="0.3">
      <c r="A99">
        <v>379.278077</v>
      </c>
      <c r="C99">
        <v>857.92207699999994</v>
      </c>
      <c r="D99">
        <v>352.32984599999997</v>
      </c>
      <c r="E99">
        <v>1379.2105389999999</v>
      </c>
      <c r="F99">
        <v>733.88707699999998</v>
      </c>
      <c r="G99">
        <v>206.30661599999999</v>
      </c>
      <c r="H99">
        <v>207.648</v>
      </c>
      <c r="J99">
        <v>748.377385</v>
      </c>
      <c r="K99">
        <v>130.427539</v>
      </c>
      <c r="L99">
        <v>764.37669299999902</v>
      </c>
      <c r="M99">
        <v>1060.2767690000001</v>
      </c>
      <c r="N99">
        <v>152.97030799999999</v>
      </c>
      <c r="O99">
        <v>305.09207700000002</v>
      </c>
      <c r="P99">
        <v>692.53922999999998</v>
      </c>
      <c r="Q99">
        <v>1255.4978470000001</v>
      </c>
      <c r="R99">
        <v>632.89192300000002</v>
      </c>
      <c r="T99">
        <v>758.06261500000005</v>
      </c>
      <c r="U99">
        <v>1126.1253079999999</v>
      </c>
      <c r="V99">
        <f t="shared" si="4"/>
        <v>652.40110700000002</v>
      </c>
      <c r="W99">
        <f t="shared" si="5"/>
        <v>388.8516507884616</v>
      </c>
      <c r="X99">
        <f t="shared" si="6"/>
        <v>-514.15384536538488</v>
      </c>
      <c r="Y99">
        <f t="shared" si="7"/>
        <v>1818.956059365385</v>
      </c>
    </row>
    <row r="100" spans="1:25" x14ac:dyDescent="0.3">
      <c r="A100">
        <v>456.306692</v>
      </c>
      <c r="C100">
        <v>851.65561600000001</v>
      </c>
      <c r="D100">
        <v>280.20353799999998</v>
      </c>
      <c r="E100">
        <v>1402.113846</v>
      </c>
      <c r="F100">
        <v>730.06369199999995</v>
      </c>
      <c r="H100">
        <v>311.94684599999999</v>
      </c>
      <c r="I100">
        <v>640.68569300000001</v>
      </c>
      <c r="J100">
        <v>706.22215300000005</v>
      </c>
      <c r="L100">
        <v>707.57376999999997</v>
      </c>
      <c r="M100">
        <v>901.87169199999903</v>
      </c>
      <c r="N100">
        <v>215.34046099999901</v>
      </c>
      <c r="P100">
        <v>631.262923</v>
      </c>
      <c r="Q100">
        <v>925.323847</v>
      </c>
      <c r="R100">
        <v>671.29484600000001</v>
      </c>
      <c r="S100">
        <v>2368.7953079999902</v>
      </c>
      <c r="T100">
        <v>914.51499999999999</v>
      </c>
      <c r="U100">
        <v>1432.403231</v>
      </c>
      <c r="V100">
        <f t="shared" si="4"/>
        <v>832.21053847058749</v>
      </c>
      <c r="W100">
        <f t="shared" si="5"/>
        <v>518.9414755541701</v>
      </c>
      <c r="X100">
        <f t="shared" si="6"/>
        <v>-724.61388819192268</v>
      </c>
      <c r="Y100">
        <f t="shared" si="7"/>
        <v>2389.0349651330976</v>
      </c>
    </row>
    <row r="101" spans="1:25" x14ac:dyDescent="0.3">
      <c r="A101">
        <v>622.26030800000001</v>
      </c>
      <c r="C101">
        <v>804.91253899999901</v>
      </c>
      <c r="E101">
        <v>1606.8398460000001</v>
      </c>
      <c r="F101">
        <v>1044.234385</v>
      </c>
      <c r="H101">
        <v>412.85546199999999</v>
      </c>
      <c r="I101">
        <v>668.28523099999995</v>
      </c>
      <c r="J101">
        <v>1010.201692</v>
      </c>
      <c r="K101">
        <v>341.94407699999999</v>
      </c>
      <c r="L101">
        <v>879.12123099999997</v>
      </c>
      <c r="M101">
        <v>883.16369299999997</v>
      </c>
      <c r="N101">
        <v>278.90838500000001</v>
      </c>
      <c r="O101">
        <v>453.853691999999</v>
      </c>
      <c r="P101">
        <v>1091.3506150000001</v>
      </c>
      <c r="Q101">
        <v>1661.443462</v>
      </c>
      <c r="R101">
        <v>905.63007699999901</v>
      </c>
      <c r="S101">
        <v>1839.0602309999999</v>
      </c>
      <c r="U101">
        <v>1354.2588459999999</v>
      </c>
      <c r="V101">
        <f t="shared" si="4"/>
        <v>932.84257482352916</v>
      </c>
      <c r="W101">
        <f t="shared" si="5"/>
        <v>467.23866245299484</v>
      </c>
      <c r="X101">
        <f t="shared" si="6"/>
        <v>-468.87341253545526</v>
      </c>
      <c r="Y101">
        <f t="shared" si="7"/>
        <v>2334.5585621825135</v>
      </c>
    </row>
    <row r="102" spans="1:25" x14ac:dyDescent="0.3">
      <c r="A102">
        <v>383.26415400000002</v>
      </c>
      <c r="B102">
        <v>293.13484599999998</v>
      </c>
      <c r="C102">
        <v>837.51753899999903</v>
      </c>
      <c r="D102">
        <v>288.05846200000002</v>
      </c>
      <c r="E102">
        <v>1028.959231</v>
      </c>
      <c r="F102">
        <v>874.05361500000004</v>
      </c>
      <c r="G102">
        <v>1109.140615</v>
      </c>
      <c r="H102">
        <v>270.563154</v>
      </c>
      <c r="I102">
        <v>521.40792299999998</v>
      </c>
      <c r="J102">
        <v>594.58730800000001</v>
      </c>
      <c r="K102">
        <v>168.77430699999999</v>
      </c>
      <c r="L102">
        <v>673.12676899999997</v>
      </c>
      <c r="M102">
        <v>609.87753799999996</v>
      </c>
      <c r="N102">
        <v>194.42869199999899</v>
      </c>
      <c r="O102">
        <v>256.385154</v>
      </c>
      <c r="P102">
        <v>532.58107699999903</v>
      </c>
      <c r="R102">
        <v>874.393768999999</v>
      </c>
      <c r="S102">
        <v>2210.4553079999901</v>
      </c>
      <c r="T102">
        <v>917.41984600000001</v>
      </c>
      <c r="U102">
        <v>1802.4726149999999</v>
      </c>
      <c r="V102">
        <f t="shared" si="4"/>
        <v>722.03009609999924</v>
      </c>
      <c r="W102">
        <f t="shared" si="5"/>
        <v>529.35737216283906</v>
      </c>
      <c r="X102">
        <f t="shared" si="6"/>
        <v>-866.04202038851793</v>
      </c>
      <c r="Y102">
        <f t="shared" si="7"/>
        <v>2310.1022125885165</v>
      </c>
    </row>
    <row r="103" spans="1:25" x14ac:dyDescent="0.3">
      <c r="A103">
        <v>373.07446099999999</v>
      </c>
      <c r="C103">
        <v>938.15415399999995</v>
      </c>
      <c r="D103">
        <v>341.83207700000003</v>
      </c>
      <c r="E103">
        <v>1008.691692</v>
      </c>
      <c r="F103">
        <v>672.43661599999996</v>
      </c>
      <c r="G103">
        <v>233.94176899999999</v>
      </c>
      <c r="I103">
        <v>325.95738499999999</v>
      </c>
      <c r="J103">
        <v>487.85622999999998</v>
      </c>
      <c r="K103">
        <v>144.008847</v>
      </c>
      <c r="L103">
        <v>565.31761500000005</v>
      </c>
      <c r="M103">
        <v>633.88469299999997</v>
      </c>
      <c r="N103">
        <v>159.610153</v>
      </c>
      <c r="P103">
        <v>771.54953799999998</v>
      </c>
      <c r="R103">
        <v>521.89300000000003</v>
      </c>
      <c r="S103">
        <v>1795.27984699999</v>
      </c>
      <c r="T103">
        <v>757.53607699999998</v>
      </c>
      <c r="U103">
        <v>1303.477308</v>
      </c>
      <c r="V103">
        <f t="shared" si="4"/>
        <v>649.08832129411712</v>
      </c>
      <c r="W103">
        <f t="shared" si="5"/>
        <v>431.1049749862101</v>
      </c>
      <c r="X103">
        <f t="shared" si="6"/>
        <v>-644.22660366451328</v>
      </c>
      <c r="Y103">
        <f t="shared" si="7"/>
        <v>1942.4032462527475</v>
      </c>
    </row>
    <row r="104" spans="1:25" x14ac:dyDescent="0.3">
      <c r="A104">
        <v>453.920538999999</v>
      </c>
      <c r="C104">
        <v>708.90423099999998</v>
      </c>
      <c r="D104">
        <v>551.13853800000004</v>
      </c>
      <c r="E104">
        <v>1353.2832309999999</v>
      </c>
      <c r="F104">
        <v>931.256077</v>
      </c>
      <c r="G104">
        <v>302.26315299999999</v>
      </c>
      <c r="H104">
        <v>216.95946099999901</v>
      </c>
      <c r="I104">
        <v>722.57615399999997</v>
      </c>
      <c r="J104">
        <v>539.00061500000004</v>
      </c>
      <c r="L104">
        <v>701.02046099999995</v>
      </c>
      <c r="M104">
        <v>700.39015300000005</v>
      </c>
      <c r="N104">
        <v>216.46561600000001</v>
      </c>
      <c r="O104">
        <v>209.592692</v>
      </c>
      <c r="P104">
        <v>717.39399999999898</v>
      </c>
      <c r="Q104">
        <v>1438.804308</v>
      </c>
      <c r="R104">
        <v>708.21461499999998</v>
      </c>
      <c r="S104">
        <v>2121.5477689999998</v>
      </c>
      <c r="T104">
        <v>799.16646100000003</v>
      </c>
      <c r="U104">
        <v>1517.1566929999999</v>
      </c>
      <c r="V104">
        <f t="shared" si="4"/>
        <v>784.68709300000012</v>
      </c>
      <c r="W104">
        <f t="shared" si="5"/>
        <v>503.5222888192144</v>
      </c>
      <c r="X104">
        <f t="shared" si="6"/>
        <v>-725.87977345764318</v>
      </c>
      <c r="Y104">
        <f t="shared" si="7"/>
        <v>2295.2539594576433</v>
      </c>
    </row>
    <row r="105" spans="1:25" x14ac:dyDescent="0.3">
      <c r="A105">
        <v>648.30215399999997</v>
      </c>
      <c r="B105">
        <v>108.10469199999901</v>
      </c>
      <c r="C105">
        <v>682.01884599999903</v>
      </c>
      <c r="D105">
        <v>462.94076899999999</v>
      </c>
      <c r="E105">
        <v>1745.0063070000001</v>
      </c>
      <c r="F105">
        <v>945.09007699999995</v>
      </c>
      <c r="G105">
        <v>468.13284599999997</v>
      </c>
      <c r="H105">
        <v>396.413231</v>
      </c>
      <c r="I105">
        <v>523.08615399999996</v>
      </c>
      <c r="K105">
        <v>126.687923</v>
      </c>
      <c r="L105">
        <v>819.80738499999995</v>
      </c>
      <c r="M105">
        <v>915.82376899999997</v>
      </c>
      <c r="N105">
        <v>198.46284700000001</v>
      </c>
      <c r="P105">
        <v>737.73453899999902</v>
      </c>
      <c r="R105">
        <v>678.81938500000001</v>
      </c>
      <c r="T105">
        <v>826.03615400000001</v>
      </c>
      <c r="U105">
        <v>1447.9488469999999</v>
      </c>
      <c r="V105">
        <f t="shared" si="4"/>
        <v>690.02446617647047</v>
      </c>
      <c r="W105">
        <f t="shared" si="5"/>
        <v>429.79062038561904</v>
      </c>
      <c r="X105">
        <f t="shared" si="6"/>
        <v>-599.34739498038653</v>
      </c>
      <c r="Y105">
        <f t="shared" si="7"/>
        <v>1979.3963273333275</v>
      </c>
    </row>
    <row r="106" spans="1:25" x14ac:dyDescent="0.3">
      <c r="A106">
        <v>614.78192300000001</v>
      </c>
      <c r="B106">
        <v>127.728077</v>
      </c>
      <c r="C106">
        <v>619.72438499999998</v>
      </c>
      <c r="D106">
        <v>514.45822999999996</v>
      </c>
      <c r="E106">
        <v>955.41761499999996</v>
      </c>
      <c r="F106">
        <v>876.34330799999998</v>
      </c>
      <c r="G106">
        <v>266.45769200000001</v>
      </c>
      <c r="I106">
        <v>330.46984700000002</v>
      </c>
      <c r="J106">
        <v>546.12792300000001</v>
      </c>
      <c r="L106">
        <v>571.14823100000001</v>
      </c>
      <c r="M106">
        <v>593.00638400000003</v>
      </c>
      <c r="N106">
        <v>184.19499999999999</v>
      </c>
      <c r="P106">
        <v>602.88138400000003</v>
      </c>
      <c r="Q106">
        <v>1080.1449239999999</v>
      </c>
      <c r="R106">
        <v>601.44169199999999</v>
      </c>
      <c r="T106">
        <v>850.27253900000005</v>
      </c>
      <c r="U106">
        <v>1237.657461</v>
      </c>
      <c r="V106">
        <f t="shared" si="4"/>
        <v>621.89744794117644</v>
      </c>
      <c r="W106">
        <f t="shared" si="5"/>
        <v>304.74054273129946</v>
      </c>
      <c r="X106">
        <f t="shared" si="6"/>
        <v>-292.32418025272193</v>
      </c>
      <c r="Y106">
        <f t="shared" si="7"/>
        <v>1536.1190761350749</v>
      </c>
    </row>
    <row r="107" spans="1:25" x14ac:dyDescent="0.3">
      <c r="A107">
        <v>593.77546199999995</v>
      </c>
      <c r="D107">
        <v>250.125923</v>
      </c>
      <c r="E107">
        <v>695.81853799999999</v>
      </c>
      <c r="F107">
        <v>787.02576899999997</v>
      </c>
      <c r="G107">
        <v>255.889692</v>
      </c>
      <c r="H107">
        <v>288.73784599999999</v>
      </c>
      <c r="I107">
        <v>442.83461499999999</v>
      </c>
      <c r="J107">
        <v>457.16115300000001</v>
      </c>
      <c r="K107">
        <v>87.037154000000001</v>
      </c>
      <c r="L107">
        <v>623.68915400000003</v>
      </c>
      <c r="M107">
        <v>704.75238400000001</v>
      </c>
      <c r="N107">
        <v>162.525462</v>
      </c>
      <c r="P107">
        <v>546.05922999999996</v>
      </c>
      <c r="Q107">
        <v>1076.9473840000001</v>
      </c>
      <c r="R107">
        <v>591.66815399999996</v>
      </c>
      <c r="T107">
        <v>755.35176899999999</v>
      </c>
      <c r="U107">
        <v>1465.628847</v>
      </c>
      <c r="V107">
        <f t="shared" si="4"/>
        <v>575.5899138823529</v>
      </c>
      <c r="W107">
        <f t="shared" si="5"/>
        <v>343.40530718606641</v>
      </c>
      <c r="X107">
        <f t="shared" si="6"/>
        <v>-454.62600767584627</v>
      </c>
      <c r="Y107">
        <f t="shared" si="7"/>
        <v>1605.8058354405521</v>
      </c>
    </row>
    <row r="108" spans="1:25" x14ac:dyDescent="0.3">
      <c r="A108">
        <v>612.498154</v>
      </c>
      <c r="C108">
        <v>661.44692299999997</v>
      </c>
      <c r="D108">
        <v>479.89499999999998</v>
      </c>
      <c r="E108">
        <v>678.76515400000005</v>
      </c>
      <c r="F108">
        <v>789.11861599999997</v>
      </c>
      <c r="G108">
        <v>188.27677</v>
      </c>
      <c r="H108">
        <v>202.53030799999999</v>
      </c>
      <c r="I108">
        <v>667.14738399999999</v>
      </c>
      <c r="J108">
        <v>577.91538400000002</v>
      </c>
      <c r="K108">
        <v>70.171847</v>
      </c>
      <c r="L108">
        <v>737.93284699999901</v>
      </c>
      <c r="M108">
        <v>653.99453899999901</v>
      </c>
      <c r="N108">
        <v>163.567846</v>
      </c>
      <c r="O108">
        <v>242.84884600000001</v>
      </c>
      <c r="P108">
        <v>563.82546200000002</v>
      </c>
      <c r="Q108">
        <v>869.22276999999997</v>
      </c>
      <c r="R108">
        <v>632.572</v>
      </c>
      <c r="U108">
        <v>1505.6516919999999</v>
      </c>
      <c r="V108">
        <f t="shared" si="4"/>
        <v>572.07675233333316</v>
      </c>
      <c r="W108">
        <f t="shared" si="5"/>
        <v>333.83079715014503</v>
      </c>
      <c r="X108">
        <f t="shared" si="6"/>
        <v>-429.41563911710193</v>
      </c>
      <c r="Y108">
        <f t="shared" si="7"/>
        <v>1573.5691437837681</v>
      </c>
    </row>
    <row r="109" spans="1:25" x14ac:dyDescent="0.3">
      <c r="A109">
        <v>986.126847</v>
      </c>
      <c r="B109">
        <v>599.60792300000003</v>
      </c>
      <c r="D109">
        <v>1356.440231</v>
      </c>
      <c r="E109">
        <v>876.90023099999996</v>
      </c>
      <c r="F109">
        <v>1250.562692</v>
      </c>
      <c r="G109">
        <v>919.46600000000001</v>
      </c>
      <c r="H109">
        <v>766.87138499999901</v>
      </c>
      <c r="J109">
        <v>1070.9928460000001</v>
      </c>
      <c r="K109">
        <v>406.57523099999997</v>
      </c>
      <c r="L109">
        <v>1233.718384</v>
      </c>
      <c r="M109">
        <v>1321.542616</v>
      </c>
      <c r="N109">
        <v>332.420231</v>
      </c>
      <c r="O109">
        <v>714.89238399999999</v>
      </c>
      <c r="P109">
        <v>1325.6216919999999</v>
      </c>
      <c r="Q109">
        <v>2269.8715390000002</v>
      </c>
      <c r="R109">
        <v>1125.7324619999999</v>
      </c>
      <c r="S109">
        <v>3007.8818460000002</v>
      </c>
      <c r="T109">
        <v>1241.5575389999999</v>
      </c>
      <c r="U109">
        <v>1725.0360009999999</v>
      </c>
      <c r="V109">
        <f t="shared" si="4"/>
        <v>1185.8851621052631</v>
      </c>
      <c r="W109">
        <f t="shared" si="5"/>
        <v>630.78424867107265</v>
      </c>
      <c r="X109">
        <f t="shared" si="6"/>
        <v>-706.4675839079548</v>
      </c>
      <c r="Y109">
        <f t="shared" si="7"/>
        <v>3078.2379081184808</v>
      </c>
    </row>
    <row r="110" spans="1:25" x14ac:dyDescent="0.3">
      <c r="A110">
        <v>633.36053800000002</v>
      </c>
      <c r="B110">
        <v>228.364</v>
      </c>
      <c r="C110">
        <v>637.16876999999999</v>
      </c>
      <c r="D110">
        <v>796.139231</v>
      </c>
      <c r="E110">
        <v>177.50384700000001</v>
      </c>
      <c r="F110">
        <v>714.17469299999902</v>
      </c>
      <c r="G110">
        <v>243.56238399999901</v>
      </c>
      <c r="H110">
        <v>178.18330700000001</v>
      </c>
      <c r="J110">
        <v>635.42638499999998</v>
      </c>
      <c r="K110">
        <v>109.431308</v>
      </c>
      <c r="L110">
        <v>708.73092299999996</v>
      </c>
      <c r="M110">
        <v>908.30530699999997</v>
      </c>
      <c r="N110">
        <v>283.38176900000002</v>
      </c>
      <c r="O110">
        <v>226.06146099999901</v>
      </c>
      <c r="P110">
        <v>947.952539</v>
      </c>
      <c r="Q110">
        <v>967.25746199999901</v>
      </c>
      <c r="R110">
        <v>688.108923</v>
      </c>
      <c r="T110">
        <v>974.24784699999998</v>
      </c>
      <c r="U110">
        <v>1126.5541539999999</v>
      </c>
      <c r="V110">
        <f t="shared" si="4"/>
        <v>588.62709726315768</v>
      </c>
      <c r="W110">
        <f t="shared" si="5"/>
        <v>328.5518818313974</v>
      </c>
      <c r="X110">
        <f t="shared" si="6"/>
        <v>-397.02854823103451</v>
      </c>
      <c r="Y110">
        <f t="shared" si="7"/>
        <v>1574.2827427573498</v>
      </c>
    </row>
    <row r="111" spans="1:25" x14ac:dyDescent="0.3">
      <c r="A111">
        <v>506.69992300000001</v>
      </c>
      <c r="B111">
        <v>116.94569199999999</v>
      </c>
      <c r="C111">
        <v>565.41753800000004</v>
      </c>
      <c r="D111">
        <v>406.90961499999997</v>
      </c>
      <c r="E111">
        <v>199.82876899999999</v>
      </c>
      <c r="F111">
        <v>733.12138400000003</v>
      </c>
      <c r="G111">
        <v>240.06753900000001</v>
      </c>
      <c r="H111">
        <v>236.51346099999901</v>
      </c>
      <c r="J111">
        <v>575.04323099999999</v>
      </c>
      <c r="K111">
        <v>89.388231000000005</v>
      </c>
      <c r="L111">
        <v>816.59353799999997</v>
      </c>
      <c r="M111">
        <v>1154.1780000000001</v>
      </c>
      <c r="N111">
        <v>190.25246200000001</v>
      </c>
      <c r="O111">
        <v>218.42792299999999</v>
      </c>
      <c r="P111">
        <v>564.37384599999996</v>
      </c>
      <c r="Q111">
        <v>721.08422999999902</v>
      </c>
      <c r="R111">
        <v>628.58299999999997</v>
      </c>
      <c r="T111">
        <v>798.409538</v>
      </c>
      <c r="U111">
        <v>1837.2822309999999</v>
      </c>
      <c r="V111">
        <f t="shared" si="4"/>
        <v>557.8484289999999</v>
      </c>
      <c r="W111">
        <f t="shared" si="5"/>
        <v>421.77830021629359</v>
      </c>
      <c r="X111">
        <f t="shared" si="6"/>
        <v>-707.48647164888075</v>
      </c>
      <c r="Y111">
        <f t="shared" si="7"/>
        <v>1823.1833296488805</v>
      </c>
    </row>
    <row r="112" spans="1:25" x14ac:dyDescent="0.3">
      <c r="A112">
        <v>396.31584600000002</v>
      </c>
      <c r="B112">
        <v>176.87530799999999</v>
      </c>
      <c r="C112">
        <v>774.42930799999999</v>
      </c>
      <c r="D112">
        <v>670.90561500000001</v>
      </c>
      <c r="F112">
        <v>1181.6952309999999</v>
      </c>
      <c r="G112">
        <v>196.51823099999999</v>
      </c>
      <c r="H112">
        <v>279.206231</v>
      </c>
      <c r="I112">
        <v>307.38353799999999</v>
      </c>
      <c r="J112">
        <v>896.41169300000001</v>
      </c>
      <c r="K112">
        <v>131.78030799999999</v>
      </c>
      <c r="L112">
        <v>633.739462</v>
      </c>
      <c r="M112">
        <v>681.29384600000003</v>
      </c>
      <c r="N112">
        <v>196.39061599999999</v>
      </c>
      <c r="O112">
        <v>151.01507699999999</v>
      </c>
      <c r="P112">
        <v>538.40807699999903</v>
      </c>
      <c r="Q112">
        <v>1632.4669240000001</v>
      </c>
      <c r="R112">
        <v>664.53076899999996</v>
      </c>
      <c r="S112">
        <v>2087.4189999999999</v>
      </c>
      <c r="T112">
        <v>1070.5559229999999</v>
      </c>
      <c r="U112">
        <v>1703.542923</v>
      </c>
      <c r="V112">
        <f t="shared" si="4"/>
        <v>718.54419629999995</v>
      </c>
      <c r="W112">
        <f t="shared" si="5"/>
        <v>565.19841878216414</v>
      </c>
      <c r="X112">
        <f t="shared" si="6"/>
        <v>-977.05106004649258</v>
      </c>
      <c r="Y112">
        <f t="shared" si="7"/>
        <v>2414.1394526464924</v>
      </c>
    </row>
    <row r="113" spans="1:25" x14ac:dyDescent="0.3">
      <c r="A113">
        <v>634.08061499999997</v>
      </c>
      <c r="B113">
        <v>599.35746200000006</v>
      </c>
      <c r="C113">
        <v>810.32092299999999</v>
      </c>
      <c r="D113">
        <v>1389.167461</v>
      </c>
      <c r="F113">
        <v>1232.0425379999999</v>
      </c>
      <c r="G113">
        <v>669.63076899999999</v>
      </c>
      <c r="H113">
        <v>629.06446200000005</v>
      </c>
      <c r="I113">
        <v>1203.4736150000001</v>
      </c>
      <c r="J113">
        <v>1486.8833079999999</v>
      </c>
      <c r="L113">
        <v>1059.5632310000001</v>
      </c>
      <c r="M113">
        <v>961.86561500000005</v>
      </c>
      <c r="O113">
        <v>635.37569299999996</v>
      </c>
      <c r="P113">
        <v>833.59984599999996</v>
      </c>
      <c r="Q113">
        <v>1827.310923</v>
      </c>
      <c r="R113">
        <v>1020.342461</v>
      </c>
      <c r="T113">
        <v>1330.048769</v>
      </c>
      <c r="U113">
        <v>1261.9111539999999</v>
      </c>
      <c r="V113">
        <f t="shared" si="4"/>
        <v>1034.3552261764708</v>
      </c>
      <c r="W113">
        <f t="shared" si="5"/>
        <v>359.58678150769151</v>
      </c>
      <c r="X113">
        <f t="shared" si="6"/>
        <v>-44.405118346603786</v>
      </c>
      <c r="Y113">
        <f t="shared" si="7"/>
        <v>2113.1155706995451</v>
      </c>
    </row>
    <row r="114" spans="1:25" x14ac:dyDescent="0.3">
      <c r="A114">
        <v>397.539154</v>
      </c>
      <c r="B114">
        <v>201.714462</v>
      </c>
      <c r="C114">
        <v>803.38307699999996</v>
      </c>
      <c r="D114">
        <v>354.26092299999999</v>
      </c>
      <c r="E114">
        <v>132.88230799999999</v>
      </c>
      <c r="F114">
        <v>744.15207699999996</v>
      </c>
      <c r="G114">
        <v>374.93553900000001</v>
      </c>
      <c r="H114">
        <v>270.47392300000001</v>
      </c>
      <c r="I114">
        <v>693.08315400000004</v>
      </c>
      <c r="J114">
        <v>722.75599999999997</v>
      </c>
      <c r="K114">
        <v>110.492153</v>
      </c>
      <c r="L114">
        <v>858.39992299999994</v>
      </c>
      <c r="M114">
        <v>1064.421769</v>
      </c>
      <c r="N114">
        <v>150.83615399999999</v>
      </c>
      <c r="O114">
        <v>195.50376900000001</v>
      </c>
      <c r="P114">
        <v>1122.4652309999999</v>
      </c>
      <c r="R114">
        <v>639.73184600000002</v>
      </c>
      <c r="T114">
        <v>888.53199999999902</v>
      </c>
      <c r="U114">
        <v>1163.207077</v>
      </c>
      <c r="V114">
        <f t="shared" si="4"/>
        <v>573.09318626315792</v>
      </c>
      <c r="W114">
        <f t="shared" si="5"/>
        <v>355.27885377276618</v>
      </c>
      <c r="X114">
        <f t="shared" si="6"/>
        <v>-492.74337505514075</v>
      </c>
      <c r="Y114">
        <f t="shared" si="7"/>
        <v>1638.9297475814565</v>
      </c>
    </row>
    <row r="115" spans="1:25" x14ac:dyDescent="0.3">
      <c r="A115">
        <v>427.93092300000001</v>
      </c>
      <c r="B115">
        <v>134.61269199999899</v>
      </c>
      <c r="C115">
        <v>640.16730800000005</v>
      </c>
      <c r="D115">
        <v>285.78184599999997</v>
      </c>
      <c r="E115">
        <v>86.826229999999995</v>
      </c>
      <c r="F115">
        <v>527.44546200000002</v>
      </c>
      <c r="G115">
        <v>219.19961599999999</v>
      </c>
      <c r="H115">
        <v>242.114462</v>
      </c>
      <c r="I115">
        <v>679.83584599999995</v>
      </c>
      <c r="J115">
        <v>605.05315399999995</v>
      </c>
      <c r="K115">
        <v>115.68646099999999</v>
      </c>
      <c r="L115">
        <v>815.68015400000002</v>
      </c>
      <c r="M115">
        <v>779.10884599999997</v>
      </c>
      <c r="N115">
        <v>137.45646099999999</v>
      </c>
      <c r="O115">
        <v>153.968538</v>
      </c>
      <c r="P115">
        <v>498.59584699999999</v>
      </c>
      <c r="Q115">
        <v>570.74769300000003</v>
      </c>
      <c r="R115">
        <v>783.05200000000002</v>
      </c>
      <c r="T115">
        <v>773.22984599999995</v>
      </c>
      <c r="U115">
        <v>968.55899999999997</v>
      </c>
      <c r="V115">
        <f t="shared" si="4"/>
        <v>472.25261924999984</v>
      </c>
      <c r="W115">
        <f t="shared" si="5"/>
        <v>281.42423754872169</v>
      </c>
      <c r="X115">
        <f t="shared" si="6"/>
        <v>-372.02009339616518</v>
      </c>
      <c r="Y115">
        <f t="shared" si="7"/>
        <v>1316.525331896165</v>
      </c>
    </row>
    <row r="116" spans="1:25" x14ac:dyDescent="0.3">
      <c r="A116">
        <v>371.26192300000002</v>
      </c>
      <c r="B116">
        <v>129.31015400000001</v>
      </c>
      <c r="C116">
        <v>737.59446100000002</v>
      </c>
      <c r="D116">
        <v>520.25576899999999</v>
      </c>
      <c r="F116">
        <v>691.97507699999903</v>
      </c>
      <c r="G116">
        <v>148.65430699999999</v>
      </c>
      <c r="H116">
        <v>225.934</v>
      </c>
      <c r="I116">
        <v>634.02707699999996</v>
      </c>
      <c r="J116">
        <v>482.276691999999</v>
      </c>
      <c r="L116">
        <v>1463.709231</v>
      </c>
      <c r="M116">
        <v>651.35023000000001</v>
      </c>
      <c r="N116">
        <v>215.95415399999999</v>
      </c>
      <c r="O116">
        <v>188.32669199999901</v>
      </c>
      <c r="P116">
        <v>581.15946099999996</v>
      </c>
      <c r="Q116">
        <v>1002.04</v>
      </c>
      <c r="R116">
        <v>740.93715399999996</v>
      </c>
      <c r="S116">
        <v>2180.9835389999998</v>
      </c>
      <c r="T116">
        <v>912.21007699999996</v>
      </c>
      <c r="U116">
        <v>1406.572539</v>
      </c>
      <c r="V116">
        <f t="shared" si="4"/>
        <v>699.18592299999978</v>
      </c>
      <c r="W116">
        <f t="shared" si="5"/>
        <v>525.69271851678457</v>
      </c>
      <c r="X116">
        <f t="shared" si="6"/>
        <v>-877.89223255035381</v>
      </c>
      <c r="Y116">
        <f t="shared" si="7"/>
        <v>2276.2640785503536</v>
      </c>
    </row>
    <row r="117" spans="1:25" x14ac:dyDescent="0.3">
      <c r="A117">
        <v>624.59907699999997</v>
      </c>
      <c r="C117">
        <v>966.17700000000002</v>
      </c>
      <c r="F117">
        <v>754.69807700000001</v>
      </c>
      <c r="G117">
        <v>1717.9035389999999</v>
      </c>
      <c r="H117">
        <v>499.73130800000001</v>
      </c>
      <c r="I117">
        <v>855.74776899999995</v>
      </c>
      <c r="K117">
        <v>215.19615400000001</v>
      </c>
      <c r="L117">
        <v>1316.80477</v>
      </c>
      <c r="M117">
        <v>1379.5405390000001</v>
      </c>
      <c r="N117">
        <v>296.34653800000001</v>
      </c>
      <c r="O117">
        <v>536.23977000000002</v>
      </c>
      <c r="P117">
        <v>924.65138400000001</v>
      </c>
      <c r="Q117">
        <v>1160.5602309999999</v>
      </c>
      <c r="R117">
        <v>1242.3459230000001</v>
      </c>
      <c r="T117">
        <v>981.26623099999995</v>
      </c>
      <c r="U117">
        <v>1494.625462</v>
      </c>
      <c r="V117">
        <f t="shared" si="4"/>
        <v>935.40211075000002</v>
      </c>
      <c r="W117">
        <f t="shared" si="5"/>
        <v>434.17881122762606</v>
      </c>
      <c r="X117">
        <f t="shared" si="6"/>
        <v>-367.13432293287815</v>
      </c>
      <c r="Y117">
        <f t="shared" si="7"/>
        <v>2237.9385444328782</v>
      </c>
    </row>
    <row r="118" spans="1:25" x14ac:dyDescent="0.3">
      <c r="A118">
        <v>401.48253799999998</v>
      </c>
      <c r="B118">
        <v>121.29361599999901</v>
      </c>
      <c r="C118">
        <v>769.17730800000004</v>
      </c>
      <c r="D118">
        <v>656.62215400000002</v>
      </c>
      <c r="E118">
        <v>91.998693000000003</v>
      </c>
      <c r="F118">
        <v>669.74346200000002</v>
      </c>
      <c r="H118">
        <v>227.81200000000001</v>
      </c>
      <c r="I118">
        <v>636.99369300000001</v>
      </c>
      <c r="J118">
        <v>615.86030800000003</v>
      </c>
      <c r="L118">
        <v>966.62584600000002</v>
      </c>
      <c r="M118">
        <v>786.81376999999998</v>
      </c>
      <c r="N118">
        <v>175.09792300000001</v>
      </c>
      <c r="O118">
        <v>277.97246200000001</v>
      </c>
      <c r="P118">
        <v>588.76377000000002</v>
      </c>
      <c r="Q118">
        <v>779.00038399999903</v>
      </c>
      <c r="R118">
        <v>628.25569299999995</v>
      </c>
      <c r="T118">
        <v>807.91315399999996</v>
      </c>
      <c r="U118">
        <v>1356.889923</v>
      </c>
      <c r="V118">
        <f t="shared" si="4"/>
        <v>586.5731498333331</v>
      </c>
      <c r="W118">
        <f t="shared" si="5"/>
        <v>325.65389902614805</v>
      </c>
      <c r="X118">
        <f t="shared" si="6"/>
        <v>-390.388547245111</v>
      </c>
      <c r="Y118">
        <f t="shared" si="7"/>
        <v>1563.5348469117771</v>
      </c>
    </row>
    <row r="119" spans="1:25" x14ac:dyDescent="0.3">
      <c r="A119">
        <v>424.43415399999998</v>
      </c>
      <c r="B119">
        <v>128.86292299999999</v>
      </c>
      <c r="C119">
        <v>746.32092299999999</v>
      </c>
      <c r="D119">
        <v>833.98469299999999</v>
      </c>
      <c r="E119">
        <v>105.159539</v>
      </c>
      <c r="F119">
        <v>547.06938500000001</v>
      </c>
      <c r="G119">
        <v>119.673538999999</v>
      </c>
      <c r="H119">
        <v>224.910077</v>
      </c>
      <c r="I119">
        <v>524.46723099999997</v>
      </c>
      <c r="J119">
        <v>736.02223099999901</v>
      </c>
      <c r="K119">
        <v>87.860461999999998</v>
      </c>
      <c r="L119">
        <v>1132.759538</v>
      </c>
      <c r="M119">
        <v>718.638230999999</v>
      </c>
      <c r="N119">
        <v>141.55699999999999</v>
      </c>
      <c r="P119">
        <v>539.11561600000005</v>
      </c>
      <c r="Q119">
        <v>1165.9327699999999</v>
      </c>
      <c r="R119">
        <v>891.73830799999996</v>
      </c>
      <c r="U119">
        <v>986.81115399999896</v>
      </c>
      <c r="V119">
        <f t="shared" si="4"/>
        <v>558.628765222222</v>
      </c>
      <c r="W119">
        <f t="shared" si="5"/>
        <v>365.45791088706949</v>
      </c>
      <c r="X119">
        <f t="shared" si="6"/>
        <v>-537.74496743898658</v>
      </c>
      <c r="Y119">
        <f t="shared" si="7"/>
        <v>1655.0024978834306</v>
      </c>
    </row>
    <row r="120" spans="1:25" x14ac:dyDescent="0.3">
      <c r="A120">
        <v>1018.351462</v>
      </c>
      <c r="C120">
        <v>847.546693</v>
      </c>
      <c r="D120">
        <v>372.82484599999998</v>
      </c>
      <c r="E120">
        <v>170.28015400000001</v>
      </c>
      <c r="F120">
        <v>637.63169200000004</v>
      </c>
      <c r="H120">
        <v>245.830692</v>
      </c>
      <c r="I120">
        <v>604.19176900000002</v>
      </c>
      <c r="J120">
        <v>912.963076</v>
      </c>
      <c r="L120">
        <v>932.92961600000001</v>
      </c>
      <c r="M120">
        <v>572.42376899999999</v>
      </c>
      <c r="N120">
        <v>165.00123099999999</v>
      </c>
      <c r="O120">
        <v>218.00730799999999</v>
      </c>
      <c r="P120">
        <v>663.21769199999903</v>
      </c>
      <c r="Q120">
        <v>1577.750847</v>
      </c>
      <c r="R120">
        <v>769.27038400000004</v>
      </c>
      <c r="T120">
        <v>915.81007699999998</v>
      </c>
      <c r="U120">
        <v>1208.185616</v>
      </c>
      <c r="V120">
        <f t="shared" si="4"/>
        <v>696.01276023529408</v>
      </c>
      <c r="W120">
        <f t="shared" si="5"/>
        <v>390.96700518635879</v>
      </c>
      <c r="X120">
        <f t="shared" si="6"/>
        <v>-476.88825532378223</v>
      </c>
      <c r="Y120">
        <f t="shared" si="7"/>
        <v>1868.9137757943704</v>
      </c>
    </row>
    <row r="121" spans="1:25" x14ac:dyDescent="0.3">
      <c r="A121">
        <v>781.16069299999901</v>
      </c>
      <c r="C121">
        <v>914.49707699999999</v>
      </c>
      <c r="D121">
        <v>917.506846</v>
      </c>
      <c r="F121">
        <v>935.84430799999996</v>
      </c>
      <c r="G121">
        <v>324.68238500000001</v>
      </c>
      <c r="H121">
        <v>440.859230999999</v>
      </c>
      <c r="J121">
        <v>1074.1061539999901</v>
      </c>
      <c r="K121">
        <v>154.67577</v>
      </c>
      <c r="L121">
        <v>1644.4803079999999</v>
      </c>
      <c r="M121">
        <v>1157.8317689999999</v>
      </c>
      <c r="N121">
        <v>269.11530699999997</v>
      </c>
      <c r="O121">
        <v>405.00130799999999</v>
      </c>
      <c r="P121">
        <v>927.635538</v>
      </c>
      <c r="R121">
        <v>903.46476899999902</v>
      </c>
      <c r="T121">
        <v>1267.104462</v>
      </c>
      <c r="U121">
        <v>1597.433231</v>
      </c>
      <c r="V121">
        <f t="shared" si="4"/>
        <v>857.21244724999929</v>
      </c>
      <c r="W121">
        <f t="shared" si="5"/>
        <v>447.21176910626315</v>
      </c>
      <c r="X121">
        <f t="shared" si="6"/>
        <v>-484.42286006879021</v>
      </c>
      <c r="Y121">
        <f t="shared" si="7"/>
        <v>2198.8477545687888</v>
      </c>
    </row>
    <row r="122" spans="1:25" x14ac:dyDescent="0.3">
      <c r="A122">
        <v>879.53730800000005</v>
      </c>
      <c r="B122">
        <v>181.22907699999999</v>
      </c>
      <c r="C122">
        <v>964.03653799999995</v>
      </c>
      <c r="D122">
        <v>585.68715399999996</v>
      </c>
      <c r="F122">
        <v>581.05684599999995</v>
      </c>
      <c r="G122">
        <v>774.28353900000002</v>
      </c>
      <c r="H122">
        <v>255.858385</v>
      </c>
      <c r="I122">
        <v>764.34292400000004</v>
      </c>
      <c r="J122">
        <v>608.17723100000001</v>
      </c>
      <c r="K122">
        <v>80.299615000000003</v>
      </c>
      <c r="L122">
        <v>1638.7872299999999</v>
      </c>
      <c r="M122">
        <v>685.21838500000001</v>
      </c>
      <c r="N122">
        <v>160.052539</v>
      </c>
      <c r="O122">
        <v>251.06515400000001</v>
      </c>
      <c r="P122">
        <v>624.42815399999995</v>
      </c>
      <c r="R122">
        <v>730.14761499999997</v>
      </c>
      <c r="S122">
        <v>2044.4862309999901</v>
      </c>
      <c r="U122">
        <v>896.77823100000001</v>
      </c>
      <c r="V122">
        <f t="shared" si="4"/>
        <v>705.85956422222159</v>
      </c>
      <c r="W122">
        <f t="shared" si="5"/>
        <v>498.50715394359952</v>
      </c>
      <c r="X122">
        <f t="shared" si="6"/>
        <v>-789.66189760857708</v>
      </c>
      <c r="Y122">
        <f t="shared" si="7"/>
        <v>2201.3810260530204</v>
      </c>
    </row>
    <row r="123" spans="1:25" x14ac:dyDescent="0.3">
      <c r="A123">
        <v>663.78953799999999</v>
      </c>
      <c r="D123">
        <v>460.58015399999999</v>
      </c>
      <c r="E123">
        <v>220.84392299999999</v>
      </c>
      <c r="F123">
        <v>633.83407699999998</v>
      </c>
      <c r="G123">
        <v>477.81669199999999</v>
      </c>
      <c r="H123">
        <v>207.39246199999999</v>
      </c>
      <c r="I123">
        <v>692.80153799999903</v>
      </c>
      <c r="J123">
        <v>614.64038499999901</v>
      </c>
      <c r="K123">
        <v>60.68</v>
      </c>
      <c r="L123">
        <v>1033.3154609999999</v>
      </c>
      <c r="M123">
        <v>716.698307</v>
      </c>
      <c r="N123">
        <v>145.48376999999999</v>
      </c>
      <c r="O123">
        <v>175.737539</v>
      </c>
      <c r="P123">
        <v>619.78146100000004</v>
      </c>
      <c r="R123">
        <v>587.68484599999999</v>
      </c>
      <c r="T123">
        <v>803.10353799999996</v>
      </c>
      <c r="U123">
        <v>1021.442461</v>
      </c>
      <c r="V123">
        <f t="shared" si="4"/>
        <v>537.38977364705863</v>
      </c>
      <c r="W123">
        <f t="shared" si="5"/>
        <v>293.46044686454411</v>
      </c>
      <c r="X123">
        <f t="shared" si="6"/>
        <v>-342.9915669465737</v>
      </c>
      <c r="Y123">
        <f t="shared" si="7"/>
        <v>1417.7711142406911</v>
      </c>
    </row>
    <row r="124" spans="1:25" x14ac:dyDescent="0.3">
      <c r="A124">
        <v>872.89415399999996</v>
      </c>
      <c r="C124">
        <v>896.88438499999995</v>
      </c>
      <c r="D124">
        <v>666.25215400000002</v>
      </c>
      <c r="F124">
        <v>529.91223000000002</v>
      </c>
      <c r="G124">
        <v>696.505</v>
      </c>
      <c r="H124">
        <v>248.269385</v>
      </c>
      <c r="I124">
        <v>668.09030800000005</v>
      </c>
      <c r="J124">
        <v>653.790615</v>
      </c>
      <c r="K124">
        <v>130.261538</v>
      </c>
      <c r="L124">
        <v>905.51815399999896</v>
      </c>
      <c r="M124">
        <v>929.14415299999996</v>
      </c>
      <c r="N124">
        <v>200.08107699999999</v>
      </c>
      <c r="O124">
        <v>296.067769</v>
      </c>
      <c r="P124">
        <v>634.38453900000002</v>
      </c>
      <c r="Q124">
        <v>729.70276899999999</v>
      </c>
      <c r="R124">
        <v>914.68753800000002</v>
      </c>
      <c r="S124">
        <v>1917.0876920000001</v>
      </c>
      <c r="U124">
        <v>1034.228693</v>
      </c>
      <c r="V124">
        <f t="shared" si="4"/>
        <v>717.98678627777781</v>
      </c>
      <c r="W124">
        <f t="shared" si="5"/>
        <v>404.15809170660708</v>
      </c>
      <c r="X124">
        <f t="shared" si="6"/>
        <v>-494.48748884204338</v>
      </c>
      <c r="Y124">
        <f t="shared" si="7"/>
        <v>1930.461061397599</v>
      </c>
    </row>
    <row r="125" spans="1:25" x14ac:dyDescent="0.3">
      <c r="A125">
        <v>373.28838500000001</v>
      </c>
      <c r="B125">
        <v>115.91407700000001</v>
      </c>
      <c r="C125">
        <v>898.808538</v>
      </c>
      <c r="D125">
        <v>691.24507699999901</v>
      </c>
      <c r="E125">
        <v>331.528537999999</v>
      </c>
      <c r="F125">
        <v>645.68100000000004</v>
      </c>
      <c r="G125">
        <v>394.830614999999</v>
      </c>
      <c r="H125">
        <v>244.187308</v>
      </c>
      <c r="I125">
        <v>868.42038500000001</v>
      </c>
      <c r="J125">
        <v>626.47877000000005</v>
      </c>
      <c r="K125">
        <v>108.43346099999999</v>
      </c>
      <c r="L125">
        <v>765.17107699999997</v>
      </c>
      <c r="M125">
        <v>858.23369200000002</v>
      </c>
      <c r="N125">
        <v>246.45553799999999</v>
      </c>
      <c r="P125">
        <v>577.29861600000004</v>
      </c>
      <c r="R125">
        <v>658.73769299999901</v>
      </c>
      <c r="T125">
        <v>928.29346199999895</v>
      </c>
      <c r="U125">
        <v>822.97892300000001</v>
      </c>
      <c r="V125">
        <f t="shared" si="4"/>
        <v>564.22139749999974</v>
      </c>
      <c r="W125">
        <f t="shared" si="5"/>
        <v>276.31803807614563</v>
      </c>
      <c r="X125">
        <f t="shared" si="6"/>
        <v>-264.73271672843714</v>
      </c>
      <c r="Y125">
        <f t="shared" si="7"/>
        <v>1393.1755117284365</v>
      </c>
    </row>
    <row r="126" spans="1:25" x14ac:dyDescent="0.3">
      <c r="A126">
        <v>273.40846099999999</v>
      </c>
      <c r="C126">
        <v>729.68153899999902</v>
      </c>
      <c r="D126">
        <v>546.32638499999996</v>
      </c>
      <c r="E126">
        <v>978.063076999999</v>
      </c>
      <c r="F126">
        <v>628.32661499999995</v>
      </c>
      <c r="G126">
        <v>346.29715399999998</v>
      </c>
      <c r="H126">
        <v>269.47130800000002</v>
      </c>
      <c r="I126">
        <v>594.75538399999903</v>
      </c>
      <c r="J126">
        <v>680.94638499999996</v>
      </c>
      <c r="K126">
        <v>105.094538999999</v>
      </c>
      <c r="L126">
        <v>1072.140539</v>
      </c>
      <c r="M126">
        <v>514.47138399999994</v>
      </c>
      <c r="N126">
        <v>208.40153799999999</v>
      </c>
      <c r="O126">
        <v>288.738923</v>
      </c>
      <c r="P126">
        <v>664.93869199999995</v>
      </c>
      <c r="R126">
        <v>849.75046199999997</v>
      </c>
      <c r="T126">
        <v>775.89253799999994</v>
      </c>
      <c r="U126">
        <v>856.79530799999998</v>
      </c>
      <c r="V126">
        <f t="shared" si="4"/>
        <v>576.8611239444441</v>
      </c>
      <c r="W126">
        <f t="shared" si="5"/>
        <v>279.65540979198738</v>
      </c>
      <c r="X126">
        <f t="shared" si="6"/>
        <v>-262.10510543151804</v>
      </c>
      <c r="Y126">
        <f t="shared" si="7"/>
        <v>1415.8273533204062</v>
      </c>
    </row>
    <row r="127" spans="1:25" x14ac:dyDescent="0.3">
      <c r="A127">
        <v>274.02230699999899</v>
      </c>
      <c r="B127">
        <v>94.796538999999996</v>
      </c>
      <c r="C127">
        <v>944.04207699999995</v>
      </c>
      <c r="D127">
        <v>486.49792300000001</v>
      </c>
      <c r="E127">
        <v>339.69892399999998</v>
      </c>
      <c r="F127">
        <v>543.735231</v>
      </c>
      <c r="G127">
        <v>249.565</v>
      </c>
      <c r="H127">
        <v>193.86676900000001</v>
      </c>
      <c r="I127">
        <v>404.369383999999</v>
      </c>
      <c r="J127">
        <v>614.404</v>
      </c>
      <c r="K127">
        <v>61.200460999999997</v>
      </c>
      <c r="L127">
        <v>1130.144693</v>
      </c>
      <c r="M127">
        <v>569.66030799999999</v>
      </c>
      <c r="N127">
        <v>187.02984599999999</v>
      </c>
      <c r="P127">
        <v>615.17099999999903</v>
      </c>
      <c r="Q127">
        <v>476.42684600000001</v>
      </c>
      <c r="R127">
        <v>559.40300000000002</v>
      </c>
      <c r="S127">
        <v>1800.42123099999</v>
      </c>
      <c r="T127">
        <v>676.74384599999996</v>
      </c>
      <c r="U127">
        <v>1246.9988470000001</v>
      </c>
      <c r="V127">
        <f t="shared" si="4"/>
        <v>573.40991159999942</v>
      </c>
      <c r="W127">
        <f t="shared" si="5"/>
        <v>429.27289376867725</v>
      </c>
      <c r="X127">
        <f t="shared" si="6"/>
        <v>-714.40876970603233</v>
      </c>
      <c r="Y127">
        <f t="shared" si="7"/>
        <v>1861.2285929060313</v>
      </c>
    </row>
    <row r="128" spans="1:25" x14ac:dyDescent="0.3">
      <c r="A128">
        <v>307.77515399999999</v>
      </c>
      <c r="B128">
        <v>144.02461599999901</v>
      </c>
      <c r="C128">
        <v>1020.38038499999</v>
      </c>
      <c r="D128">
        <v>970.81046199999901</v>
      </c>
      <c r="E128">
        <v>990.57376899999997</v>
      </c>
      <c r="F128">
        <v>541.813076999999</v>
      </c>
      <c r="G128">
        <v>451.42784599999999</v>
      </c>
      <c r="H128">
        <v>278.474460999999</v>
      </c>
      <c r="J128">
        <v>676.580692</v>
      </c>
      <c r="K128">
        <v>135.568692</v>
      </c>
      <c r="L128">
        <v>757.62138400000003</v>
      </c>
      <c r="M128">
        <v>729.163231</v>
      </c>
      <c r="N128">
        <v>157.07753799999901</v>
      </c>
      <c r="O128">
        <v>359.07723099999998</v>
      </c>
      <c r="P128">
        <v>619.958077</v>
      </c>
      <c r="R128">
        <v>793.89976999999999</v>
      </c>
      <c r="T128">
        <v>871.12561500000004</v>
      </c>
      <c r="U128">
        <v>1079.2598459999999</v>
      </c>
      <c r="V128">
        <f t="shared" si="4"/>
        <v>604.70065811111033</v>
      </c>
      <c r="W128">
        <f t="shared" si="5"/>
        <v>320.57159492060975</v>
      </c>
      <c r="X128">
        <f t="shared" si="6"/>
        <v>-357.01412665071894</v>
      </c>
      <c r="Y128">
        <f t="shared" si="7"/>
        <v>1566.4154428729396</v>
      </c>
    </row>
    <row r="129" spans="1:25" x14ac:dyDescent="0.3">
      <c r="A129">
        <v>817.47077000000002</v>
      </c>
      <c r="B129">
        <v>123.43184599999999</v>
      </c>
      <c r="C129">
        <v>860.11923100000001</v>
      </c>
      <c r="D129">
        <v>530.25753899999995</v>
      </c>
      <c r="E129">
        <v>915.91792399999997</v>
      </c>
      <c r="F129">
        <v>626.63099999999997</v>
      </c>
      <c r="G129">
        <v>185.676692</v>
      </c>
      <c r="H129">
        <v>189.45261499999901</v>
      </c>
      <c r="J129">
        <v>726.29907700000001</v>
      </c>
      <c r="K129">
        <v>75.668616</v>
      </c>
      <c r="L129">
        <v>869.38415399999997</v>
      </c>
      <c r="M129">
        <v>506.755</v>
      </c>
      <c r="N129">
        <v>141.77138500000001</v>
      </c>
      <c r="O129">
        <v>153.255923</v>
      </c>
      <c r="P129">
        <v>399.26776999999998</v>
      </c>
      <c r="R129">
        <v>716.01069199999995</v>
      </c>
      <c r="S129">
        <v>1891.8839230000001</v>
      </c>
      <c r="T129">
        <v>774.01130799999999</v>
      </c>
      <c r="U129">
        <v>1419.912924</v>
      </c>
      <c r="V129">
        <f t="shared" si="4"/>
        <v>627.53570468421049</v>
      </c>
      <c r="W129">
        <f t="shared" si="5"/>
        <v>470.23641486745208</v>
      </c>
      <c r="X129">
        <f t="shared" si="6"/>
        <v>-783.17353991814571</v>
      </c>
      <c r="Y129">
        <f t="shared" si="7"/>
        <v>2038.2449492865667</v>
      </c>
    </row>
    <row r="130" spans="1:25" x14ac:dyDescent="0.3">
      <c r="A130">
        <v>702.41084699999999</v>
      </c>
      <c r="B130">
        <v>97.207691999999994</v>
      </c>
      <c r="C130">
        <v>875.50592400000005</v>
      </c>
      <c r="D130">
        <v>632.812231</v>
      </c>
      <c r="E130">
        <v>352.05977000000001</v>
      </c>
      <c r="F130">
        <v>585.66953799999999</v>
      </c>
      <c r="G130">
        <v>147.94361499999999</v>
      </c>
      <c r="H130">
        <v>230.53122999999999</v>
      </c>
      <c r="J130">
        <v>549.41115400000001</v>
      </c>
      <c r="L130">
        <v>913.78715399999896</v>
      </c>
      <c r="M130">
        <v>536.62946099999999</v>
      </c>
      <c r="N130">
        <v>222.50192300000001</v>
      </c>
      <c r="O130">
        <v>262.066846</v>
      </c>
      <c r="P130">
        <v>572.659539</v>
      </c>
      <c r="Q130">
        <v>781.82761600000003</v>
      </c>
      <c r="R130">
        <v>688.67007699999999</v>
      </c>
      <c r="T130">
        <v>851.838615</v>
      </c>
      <c r="U130">
        <v>1223.4206919999999</v>
      </c>
      <c r="V130">
        <f t="shared" si="4"/>
        <v>568.1641068888888</v>
      </c>
      <c r="W130">
        <f t="shared" si="5"/>
        <v>304.86785357378466</v>
      </c>
      <c r="X130">
        <f t="shared" si="6"/>
        <v>-346.43945383246512</v>
      </c>
      <c r="Y130">
        <f t="shared" si="7"/>
        <v>1482.7676676102428</v>
      </c>
    </row>
    <row r="131" spans="1:25" x14ac:dyDescent="0.3">
      <c r="A131">
        <v>855.23653899999999</v>
      </c>
      <c r="C131">
        <v>868.68446199999903</v>
      </c>
      <c r="D131">
        <v>416.90692300000001</v>
      </c>
      <c r="E131">
        <v>367.49430799999999</v>
      </c>
      <c r="F131">
        <v>492.098692999999</v>
      </c>
      <c r="G131">
        <v>152.50761599999899</v>
      </c>
      <c r="H131">
        <v>206.094616</v>
      </c>
      <c r="I131">
        <v>386.72199999999998</v>
      </c>
      <c r="J131">
        <v>482.04015399999997</v>
      </c>
      <c r="K131">
        <v>90.782616000000004</v>
      </c>
      <c r="L131">
        <v>608.29322999999999</v>
      </c>
      <c r="M131">
        <v>791.30746199999999</v>
      </c>
      <c r="N131">
        <v>162.74522999999999</v>
      </c>
      <c r="O131">
        <v>234.30146199999999</v>
      </c>
      <c r="P131">
        <v>582.417461</v>
      </c>
      <c r="Q131">
        <v>923.60599999999999</v>
      </c>
      <c r="R131">
        <v>511.86561499999999</v>
      </c>
      <c r="S131">
        <v>1753.8284619999999</v>
      </c>
      <c r="T131">
        <v>834.23884699999996</v>
      </c>
      <c r="U131">
        <v>1225.5809999999999</v>
      </c>
      <c r="V131">
        <f t="shared" ref="V131:V148" si="8">AVERAGE(A131:U131)</f>
        <v>597.33763479999993</v>
      </c>
      <c r="W131">
        <f t="shared" ref="W131:W148" si="9">_xlfn.STDEV.S(A131:U131)</f>
        <v>407.97748077863389</v>
      </c>
      <c r="X131">
        <f t="shared" ref="X131:X148" si="10">V131-3*W131</f>
        <v>-626.59480753590174</v>
      </c>
      <c r="Y131">
        <f t="shared" ref="Y131:Y148" si="11">V131+3*W131</f>
        <v>1821.2700771359016</v>
      </c>
    </row>
    <row r="132" spans="1:25" x14ac:dyDescent="0.3">
      <c r="A132">
        <v>732.13723099999902</v>
      </c>
      <c r="C132">
        <v>947.42869299999995</v>
      </c>
      <c r="D132">
        <v>360.182537999999</v>
      </c>
      <c r="E132">
        <v>741.64899999999898</v>
      </c>
      <c r="F132">
        <v>651.615769</v>
      </c>
      <c r="G132">
        <v>144.236231</v>
      </c>
      <c r="H132">
        <v>194.32676899999899</v>
      </c>
      <c r="I132">
        <v>604.43607699999995</v>
      </c>
      <c r="J132">
        <v>993.25069199999996</v>
      </c>
      <c r="L132">
        <v>1089.434923</v>
      </c>
      <c r="M132">
        <v>668.575154</v>
      </c>
      <c r="N132">
        <v>138.300231</v>
      </c>
      <c r="O132">
        <v>228.40976899999899</v>
      </c>
      <c r="P132">
        <v>540.21553899999901</v>
      </c>
      <c r="R132">
        <v>810.860769</v>
      </c>
      <c r="S132">
        <v>2217.8600769999998</v>
      </c>
      <c r="U132">
        <v>1547.2372310000001</v>
      </c>
      <c r="V132">
        <f t="shared" si="8"/>
        <v>741.77392311764663</v>
      </c>
      <c r="W132">
        <f t="shared" si="9"/>
        <v>533.96681217347225</v>
      </c>
      <c r="X132">
        <f t="shared" si="10"/>
        <v>-860.12651340277023</v>
      </c>
      <c r="Y132">
        <f t="shared" si="11"/>
        <v>2343.6743596380634</v>
      </c>
    </row>
    <row r="133" spans="1:25" x14ac:dyDescent="0.3">
      <c r="A133">
        <v>1882.1503070000001</v>
      </c>
      <c r="C133">
        <v>994.81669299999999</v>
      </c>
      <c r="D133">
        <v>906.09707699999899</v>
      </c>
      <c r="F133">
        <v>955.20146199999897</v>
      </c>
      <c r="G133">
        <v>813.88392299999998</v>
      </c>
      <c r="H133">
        <v>809.74684600000001</v>
      </c>
      <c r="J133">
        <v>1015.652385</v>
      </c>
      <c r="K133">
        <v>202.39323099999999</v>
      </c>
      <c r="L133">
        <v>1168.6273080000001</v>
      </c>
      <c r="M133">
        <v>1200.8133849999999</v>
      </c>
      <c r="N133">
        <v>278.31492300000002</v>
      </c>
      <c r="O133">
        <v>817.75438399999996</v>
      </c>
      <c r="P133">
        <v>1235.3325380000001</v>
      </c>
      <c r="Q133">
        <v>1554.420077</v>
      </c>
      <c r="R133">
        <v>949.35761500000001</v>
      </c>
      <c r="S133">
        <v>2694.8973079999901</v>
      </c>
      <c r="T133">
        <v>1314.937154</v>
      </c>
      <c r="U133">
        <v>2179.647461</v>
      </c>
      <c r="V133">
        <f t="shared" si="8"/>
        <v>1165.2246709444437</v>
      </c>
      <c r="W133">
        <f t="shared" si="9"/>
        <v>611.48201649182488</v>
      </c>
      <c r="X133">
        <f t="shared" si="10"/>
        <v>-669.22137853103095</v>
      </c>
      <c r="Y133">
        <f t="shared" si="11"/>
        <v>2999.6707204199183</v>
      </c>
    </row>
    <row r="134" spans="1:25" x14ac:dyDescent="0.3">
      <c r="A134">
        <v>823.18069200000002</v>
      </c>
      <c r="B134">
        <v>298.186846</v>
      </c>
      <c r="C134">
        <v>802.38230699999997</v>
      </c>
      <c r="D134">
        <v>551.39561600000002</v>
      </c>
      <c r="E134">
        <v>1019.906615</v>
      </c>
      <c r="F134">
        <v>609.00353899999902</v>
      </c>
      <c r="G134">
        <v>1099.5249229999999</v>
      </c>
      <c r="H134">
        <v>306.77523100000002</v>
      </c>
      <c r="J134">
        <v>608.68184599999995</v>
      </c>
      <c r="L134">
        <v>1014.646692</v>
      </c>
      <c r="M134">
        <v>589.64630699999998</v>
      </c>
      <c r="N134">
        <v>136.041461</v>
      </c>
      <c r="O134">
        <v>107.813154</v>
      </c>
      <c r="P134">
        <v>344.755538</v>
      </c>
      <c r="R134">
        <v>623.88215400000001</v>
      </c>
      <c r="T134">
        <v>880.38061500000003</v>
      </c>
      <c r="U134">
        <v>1092.635</v>
      </c>
      <c r="V134">
        <f t="shared" si="8"/>
        <v>641.69638447058833</v>
      </c>
      <c r="W134">
        <f t="shared" si="9"/>
        <v>324.34711530814303</v>
      </c>
      <c r="X134">
        <f t="shared" si="10"/>
        <v>-331.34496145384082</v>
      </c>
      <c r="Y134">
        <f t="shared" si="11"/>
        <v>1614.7377303950175</v>
      </c>
    </row>
    <row r="135" spans="1:25" x14ac:dyDescent="0.3">
      <c r="A135">
        <v>844.47446199999899</v>
      </c>
      <c r="C135">
        <v>993.386077</v>
      </c>
      <c r="D135">
        <v>251.58577</v>
      </c>
      <c r="E135">
        <v>341.542383999999</v>
      </c>
      <c r="F135">
        <v>567.22592399999996</v>
      </c>
      <c r="G135">
        <v>405.72638499999999</v>
      </c>
      <c r="H135">
        <v>166.91892300000001</v>
      </c>
      <c r="I135">
        <v>231.01223100000001</v>
      </c>
      <c r="J135">
        <v>653.22746199999995</v>
      </c>
      <c r="K135">
        <v>71.486384999999999</v>
      </c>
      <c r="L135">
        <v>800.05546200000003</v>
      </c>
      <c r="M135">
        <v>621.82984599999997</v>
      </c>
      <c r="N135">
        <v>193.728846</v>
      </c>
      <c r="P135">
        <v>492.64192300000002</v>
      </c>
      <c r="Q135">
        <v>442.73899999999998</v>
      </c>
      <c r="R135">
        <v>566.32584599999996</v>
      </c>
      <c r="S135">
        <v>1626.226846</v>
      </c>
      <c r="T135">
        <v>889.73961599999996</v>
      </c>
      <c r="U135">
        <v>1352.230769</v>
      </c>
      <c r="V135">
        <f t="shared" si="8"/>
        <v>605.90021878947357</v>
      </c>
      <c r="W135">
        <f t="shared" si="9"/>
        <v>407.74628146694528</v>
      </c>
      <c r="X135">
        <f t="shared" si="10"/>
        <v>-617.33862561136232</v>
      </c>
      <c r="Y135">
        <f t="shared" si="11"/>
        <v>1829.1390631903096</v>
      </c>
    </row>
    <row r="136" spans="1:25" x14ac:dyDescent="0.3">
      <c r="A136">
        <v>1029.6762309999999</v>
      </c>
      <c r="B136">
        <v>148.776385</v>
      </c>
      <c r="C136">
        <v>960.26723100000004</v>
      </c>
      <c r="E136">
        <v>789.15430800000001</v>
      </c>
      <c r="F136">
        <v>710.53769199999999</v>
      </c>
      <c r="G136">
        <v>917.867153999999</v>
      </c>
      <c r="H136">
        <v>260.61807700000003</v>
      </c>
      <c r="J136">
        <v>658.65538400000003</v>
      </c>
      <c r="K136">
        <v>169.22953799999999</v>
      </c>
      <c r="L136">
        <v>767.68715399999996</v>
      </c>
      <c r="M136">
        <v>878.916923</v>
      </c>
      <c r="N136">
        <v>133.20323099999999</v>
      </c>
      <c r="P136">
        <v>634.71753799999999</v>
      </c>
      <c r="R136">
        <v>693.92407700000001</v>
      </c>
      <c r="T136">
        <v>846.69130700000005</v>
      </c>
      <c r="U136">
        <v>998.50461600000006</v>
      </c>
      <c r="V136">
        <f t="shared" si="8"/>
        <v>662.40167787500002</v>
      </c>
      <c r="W136">
        <f t="shared" si="9"/>
        <v>312.243174686906</v>
      </c>
      <c r="X136">
        <f t="shared" si="10"/>
        <v>-274.32784618571793</v>
      </c>
      <c r="Y136">
        <f t="shared" si="11"/>
        <v>1599.1312019357179</v>
      </c>
    </row>
    <row r="137" spans="1:25" x14ac:dyDescent="0.3">
      <c r="A137">
        <v>523.58638499999995</v>
      </c>
      <c r="B137">
        <v>128.25446099999999</v>
      </c>
      <c r="C137">
        <v>788.04107699999997</v>
      </c>
      <c r="E137">
        <v>245.22907699999999</v>
      </c>
      <c r="F137">
        <v>522.19215399999996</v>
      </c>
      <c r="G137">
        <v>236.10530800000001</v>
      </c>
      <c r="H137">
        <v>74.947462000000002</v>
      </c>
      <c r="I137">
        <v>504.47961500000002</v>
      </c>
      <c r="J137">
        <v>383.048385</v>
      </c>
      <c r="K137">
        <v>53.777000000000001</v>
      </c>
      <c r="L137">
        <v>990.382384</v>
      </c>
      <c r="M137">
        <v>1223.766615</v>
      </c>
      <c r="N137">
        <v>120.532077</v>
      </c>
      <c r="O137">
        <v>146.191</v>
      </c>
      <c r="P137">
        <v>517.54130799999996</v>
      </c>
      <c r="Q137">
        <v>544.89423099999999</v>
      </c>
      <c r="R137">
        <v>527.93499999999995</v>
      </c>
      <c r="S137">
        <v>1469.9807699999999</v>
      </c>
      <c r="T137">
        <v>863.91784600000005</v>
      </c>
      <c r="U137">
        <v>1062.3449230000001</v>
      </c>
      <c r="V137">
        <f t="shared" si="8"/>
        <v>546.35735390000013</v>
      </c>
      <c r="W137">
        <f t="shared" si="9"/>
        <v>406.09735052890886</v>
      </c>
      <c r="X137">
        <f t="shared" si="10"/>
        <v>-671.93469768672639</v>
      </c>
      <c r="Y137">
        <f t="shared" si="11"/>
        <v>1764.6494054867267</v>
      </c>
    </row>
    <row r="138" spans="1:25" x14ac:dyDescent="0.3">
      <c r="A138">
        <v>945.12823100000003</v>
      </c>
      <c r="C138">
        <v>973.85638499999902</v>
      </c>
      <c r="D138">
        <v>416.01269200000002</v>
      </c>
      <c r="E138">
        <v>648.23430699999994</v>
      </c>
      <c r="G138">
        <v>393.13376899999997</v>
      </c>
      <c r="H138">
        <v>296.15892300000002</v>
      </c>
      <c r="I138">
        <v>796.09707699999899</v>
      </c>
      <c r="J138">
        <v>651.13769300000001</v>
      </c>
      <c r="L138">
        <v>893.286385</v>
      </c>
      <c r="M138">
        <v>861.73753799999997</v>
      </c>
      <c r="N138">
        <v>169.12023099999999</v>
      </c>
      <c r="P138">
        <v>551.09053800000004</v>
      </c>
      <c r="Q138">
        <v>663.17730800000004</v>
      </c>
      <c r="R138">
        <v>588.54946099999995</v>
      </c>
      <c r="U138">
        <v>1487.158846</v>
      </c>
      <c r="V138">
        <f t="shared" si="8"/>
        <v>688.9252922666667</v>
      </c>
      <c r="W138">
        <f t="shared" si="9"/>
        <v>325.83659132580368</v>
      </c>
      <c r="X138">
        <f t="shared" si="10"/>
        <v>-288.58448171074429</v>
      </c>
      <c r="Y138">
        <f t="shared" si="11"/>
        <v>1666.4350662440777</v>
      </c>
    </row>
    <row r="139" spans="1:25" x14ac:dyDescent="0.3">
      <c r="A139">
        <v>662.87176899999997</v>
      </c>
      <c r="C139">
        <v>896.51430800000003</v>
      </c>
      <c r="D139">
        <v>315.30707699999999</v>
      </c>
      <c r="F139">
        <v>540.37923000000001</v>
      </c>
      <c r="G139">
        <v>281.96992299999999</v>
      </c>
      <c r="H139">
        <v>157.10169199999899</v>
      </c>
      <c r="I139">
        <v>579.50969299999997</v>
      </c>
      <c r="J139">
        <v>514.72769200000005</v>
      </c>
      <c r="K139">
        <v>103.56169199999999</v>
      </c>
      <c r="L139">
        <v>717.95976900000005</v>
      </c>
      <c r="M139">
        <v>696.95476900000006</v>
      </c>
      <c r="N139">
        <v>119.966538999999</v>
      </c>
      <c r="O139">
        <v>138.74053799999999</v>
      </c>
      <c r="P139">
        <v>429.13723099999999</v>
      </c>
      <c r="Q139">
        <v>887.81430699999999</v>
      </c>
      <c r="R139">
        <v>730.96646199999998</v>
      </c>
      <c r="S139">
        <v>1565.7034619999999</v>
      </c>
      <c r="T139">
        <v>832.74961499999995</v>
      </c>
      <c r="U139">
        <v>1241.5275389999999</v>
      </c>
      <c r="V139">
        <f t="shared" si="8"/>
        <v>600.70859510526304</v>
      </c>
      <c r="W139">
        <f t="shared" si="9"/>
        <v>388.86706329133921</v>
      </c>
      <c r="X139">
        <f t="shared" si="10"/>
        <v>-565.89259476875452</v>
      </c>
      <c r="Y139">
        <f t="shared" si="11"/>
        <v>1767.3097849792807</v>
      </c>
    </row>
    <row r="140" spans="1:25" x14ac:dyDescent="0.3">
      <c r="A140">
        <v>751.333384999999</v>
      </c>
      <c r="B140">
        <v>61.594999999999999</v>
      </c>
      <c r="C140">
        <v>831.42423099999996</v>
      </c>
      <c r="D140">
        <v>552.33092299999998</v>
      </c>
      <c r="E140">
        <v>632.43684599999995</v>
      </c>
      <c r="F140">
        <v>669.61169299999995</v>
      </c>
      <c r="G140">
        <v>183.83230800000001</v>
      </c>
      <c r="H140">
        <v>209.68230800000001</v>
      </c>
      <c r="I140">
        <v>863.70084699999995</v>
      </c>
      <c r="J140">
        <v>575.64230799999996</v>
      </c>
      <c r="L140">
        <v>892.48630800000001</v>
      </c>
      <c r="M140">
        <v>784.52122999999995</v>
      </c>
      <c r="N140">
        <v>179.54369199999999</v>
      </c>
      <c r="O140">
        <v>124.95553899999901</v>
      </c>
      <c r="P140">
        <v>675.96846200000005</v>
      </c>
      <c r="Q140">
        <v>627.97630800000002</v>
      </c>
      <c r="R140">
        <v>618.52169200000003</v>
      </c>
      <c r="S140">
        <v>1874.56623099999</v>
      </c>
      <c r="T140">
        <v>929.10399999999902</v>
      </c>
      <c r="U140">
        <v>1057.230847</v>
      </c>
      <c r="V140">
        <f t="shared" si="8"/>
        <v>654.82320789999926</v>
      </c>
      <c r="W140">
        <f t="shared" si="9"/>
        <v>409.16506531906651</v>
      </c>
      <c r="X140">
        <f t="shared" si="10"/>
        <v>-572.67198805720022</v>
      </c>
      <c r="Y140">
        <f t="shared" si="11"/>
        <v>1882.3184038571987</v>
      </c>
    </row>
    <row r="141" spans="1:25" x14ac:dyDescent="0.3">
      <c r="A141">
        <v>1395.5980010000001</v>
      </c>
      <c r="B141">
        <v>314.36607700000002</v>
      </c>
      <c r="D141">
        <v>1472.971693</v>
      </c>
      <c r="E141">
        <v>1148.098154</v>
      </c>
      <c r="F141">
        <v>930.44253900000001</v>
      </c>
      <c r="G141">
        <v>784.49461499999995</v>
      </c>
      <c r="I141">
        <v>1063.809538</v>
      </c>
      <c r="J141">
        <v>799.31315400000005</v>
      </c>
      <c r="K141">
        <v>159.505154</v>
      </c>
      <c r="L141">
        <v>1276.2636929999901</v>
      </c>
      <c r="M141">
        <v>1115.824077</v>
      </c>
      <c r="N141">
        <v>270.44446199999999</v>
      </c>
      <c r="P141">
        <v>765.11561600000005</v>
      </c>
      <c r="Q141">
        <v>1916.7203079999999</v>
      </c>
      <c r="R141">
        <v>819.11961499999995</v>
      </c>
      <c r="S141">
        <v>2683.8090000000002</v>
      </c>
      <c r="T141">
        <v>1193.497615</v>
      </c>
      <c r="U141">
        <v>1338.5863850000001</v>
      </c>
      <c r="V141">
        <f t="shared" si="8"/>
        <v>1080.4433164444438</v>
      </c>
      <c r="W141">
        <f t="shared" si="9"/>
        <v>598.79061303489448</v>
      </c>
      <c r="X141">
        <f t="shared" si="10"/>
        <v>-715.92852266023965</v>
      </c>
      <c r="Y141">
        <f t="shared" si="11"/>
        <v>2876.8151555491272</v>
      </c>
    </row>
    <row r="142" spans="1:25" x14ac:dyDescent="0.3">
      <c r="A142">
        <v>487.170537999999</v>
      </c>
      <c r="C142">
        <v>978.42661499999997</v>
      </c>
      <c r="D142">
        <v>821.52399999999898</v>
      </c>
      <c r="E142">
        <v>501.99584599999997</v>
      </c>
      <c r="F142">
        <v>718.68653899999902</v>
      </c>
      <c r="G142">
        <v>743.17438499999901</v>
      </c>
      <c r="H142">
        <v>192.504615</v>
      </c>
      <c r="I142">
        <v>639.63130799999999</v>
      </c>
      <c r="J142">
        <v>621.92161499999997</v>
      </c>
      <c r="K142">
        <v>96.738307999999904</v>
      </c>
      <c r="L142">
        <v>803.10030800000004</v>
      </c>
      <c r="M142">
        <v>846.25300000000004</v>
      </c>
      <c r="N142">
        <v>143.325154</v>
      </c>
      <c r="O142">
        <v>213.58269300000001</v>
      </c>
      <c r="P142">
        <v>612.87246100000004</v>
      </c>
      <c r="Q142">
        <v>849.88392299999998</v>
      </c>
      <c r="R142">
        <v>698.33184600000004</v>
      </c>
      <c r="T142">
        <v>853.94423099999995</v>
      </c>
      <c r="U142">
        <v>1039.2303850000001</v>
      </c>
      <c r="V142">
        <f t="shared" si="8"/>
        <v>624.33146157894726</v>
      </c>
      <c r="W142">
        <f t="shared" si="9"/>
        <v>283.70331520202711</v>
      </c>
      <c r="X142">
        <f t="shared" si="10"/>
        <v>-226.77848402713403</v>
      </c>
      <c r="Y142">
        <f t="shared" si="11"/>
        <v>1475.4414071850285</v>
      </c>
    </row>
    <row r="143" spans="1:25" x14ac:dyDescent="0.3">
      <c r="A143">
        <v>579.42599999999902</v>
      </c>
      <c r="B143">
        <v>115.62469299999999</v>
      </c>
      <c r="C143">
        <v>792.85377000000005</v>
      </c>
      <c r="D143">
        <v>1078.1160769999999</v>
      </c>
      <c r="E143">
        <v>312.74469199999999</v>
      </c>
      <c r="F143">
        <v>562.53146200000003</v>
      </c>
      <c r="G143">
        <v>392.92584599999998</v>
      </c>
      <c r="H143">
        <v>245.81992299999999</v>
      </c>
      <c r="I143">
        <v>403.56153899999998</v>
      </c>
      <c r="J143">
        <v>734.692769</v>
      </c>
      <c r="K143">
        <v>125.642154</v>
      </c>
      <c r="L143">
        <v>833.55769299999997</v>
      </c>
      <c r="M143">
        <v>964.58392300000003</v>
      </c>
      <c r="N143">
        <v>140.655385</v>
      </c>
      <c r="O143">
        <v>196.61546200000001</v>
      </c>
      <c r="P143">
        <v>525.73184600000002</v>
      </c>
      <c r="Q143">
        <v>874.02253900000005</v>
      </c>
      <c r="R143">
        <v>629.85192300000006</v>
      </c>
      <c r="S143">
        <v>1622.4973849999999</v>
      </c>
      <c r="T143">
        <v>1006.541616</v>
      </c>
      <c r="U143">
        <v>954.41638499999999</v>
      </c>
      <c r="V143">
        <f t="shared" si="8"/>
        <v>623.44824200000005</v>
      </c>
      <c r="W143">
        <f t="shared" si="9"/>
        <v>387.44953103927514</v>
      </c>
      <c r="X143">
        <f t="shared" si="10"/>
        <v>-538.90035111782538</v>
      </c>
      <c r="Y143">
        <f t="shared" si="11"/>
        <v>1785.7968351178256</v>
      </c>
    </row>
    <row r="144" spans="1:25" x14ac:dyDescent="0.3">
      <c r="A144">
        <v>1532.26646199999</v>
      </c>
      <c r="B144">
        <v>185.33430799999999</v>
      </c>
      <c r="C144">
        <v>1101.6571529999901</v>
      </c>
      <c r="D144">
        <v>1418.4658460000001</v>
      </c>
      <c r="E144">
        <v>599.13630699999999</v>
      </c>
      <c r="F144">
        <v>607.87546199999997</v>
      </c>
      <c r="G144">
        <v>840.24430800000005</v>
      </c>
      <c r="H144">
        <v>164.65284599999899</v>
      </c>
      <c r="J144">
        <v>777.66569200000004</v>
      </c>
      <c r="L144">
        <v>971.98992299999998</v>
      </c>
      <c r="M144">
        <v>1238.4083840000001</v>
      </c>
      <c r="N144">
        <v>227.74192400000001</v>
      </c>
      <c r="O144">
        <v>211.149385</v>
      </c>
      <c r="P144">
        <v>637.292462</v>
      </c>
      <c r="Q144">
        <v>498.96499999999997</v>
      </c>
      <c r="R144">
        <v>702.11276899999996</v>
      </c>
      <c r="S144">
        <v>2246.9752309999999</v>
      </c>
      <c r="T144">
        <v>1328.70846199999</v>
      </c>
      <c r="U144">
        <v>1313.8139999999901</v>
      </c>
      <c r="V144">
        <f t="shared" si="8"/>
        <v>873.91873284210305</v>
      </c>
      <c r="W144">
        <f t="shared" si="9"/>
        <v>549.07555240336387</v>
      </c>
      <c r="X144">
        <f t="shared" si="10"/>
        <v>-773.30792436798856</v>
      </c>
      <c r="Y144">
        <f t="shared" si="11"/>
        <v>2521.1453900521947</v>
      </c>
    </row>
    <row r="145" spans="1:25" x14ac:dyDescent="0.3">
      <c r="A145">
        <v>595.15169200000003</v>
      </c>
      <c r="B145">
        <v>151.19015400000001</v>
      </c>
      <c r="C145">
        <v>775.70423099999903</v>
      </c>
      <c r="D145">
        <v>709.027692</v>
      </c>
      <c r="E145">
        <v>503.17969199999999</v>
      </c>
      <c r="F145">
        <v>703.38615400000003</v>
      </c>
      <c r="G145">
        <v>565.07007699999997</v>
      </c>
      <c r="H145">
        <v>199.609846</v>
      </c>
      <c r="I145">
        <v>697.76938499999903</v>
      </c>
      <c r="J145">
        <v>600.72500000000002</v>
      </c>
      <c r="L145">
        <v>1440.3258470000001</v>
      </c>
      <c r="M145">
        <v>803.16146100000003</v>
      </c>
      <c r="N145">
        <v>192.94261499999999</v>
      </c>
      <c r="O145">
        <v>161.54553799999999</v>
      </c>
      <c r="P145">
        <v>747.01615300000003</v>
      </c>
      <c r="Q145">
        <v>707.49930700000004</v>
      </c>
      <c r="R145">
        <v>646.33853899999997</v>
      </c>
      <c r="S145">
        <v>1977.6924609999901</v>
      </c>
      <c r="T145">
        <v>1081.7087689999901</v>
      </c>
      <c r="U145">
        <v>1689.087462</v>
      </c>
      <c r="V145">
        <f t="shared" si="8"/>
        <v>747.40660374999891</v>
      </c>
      <c r="W145">
        <f t="shared" si="9"/>
        <v>484.36947010028166</v>
      </c>
      <c r="X145">
        <f t="shared" si="10"/>
        <v>-705.70180655084607</v>
      </c>
      <c r="Y145">
        <f t="shared" si="11"/>
        <v>2200.515014050844</v>
      </c>
    </row>
    <row r="146" spans="1:25" x14ac:dyDescent="0.3">
      <c r="A146">
        <v>499.59153800000001</v>
      </c>
      <c r="B146">
        <v>149.63084599999999</v>
      </c>
      <c r="C146">
        <v>938.70284600000002</v>
      </c>
      <c r="D146">
        <v>647.19292299999995</v>
      </c>
      <c r="F146">
        <v>628.63123099999996</v>
      </c>
      <c r="G146">
        <v>622.21100000000001</v>
      </c>
      <c r="H146">
        <v>147.21161499999999</v>
      </c>
      <c r="J146">
        <v>573.67976999999996</v>
      </c>
      <c r="L146">
        <v>1864.7083849999999</v>
      </c>
      <c r="M146">
        <v>1078.046615</v>
      </c>
      <c r="N146">
        <v>186.74277000000001</v>
      </c>
      <c r="O146">
        <v>183.66269299999999</v>
      </c>
      <c r="P146">
        <v>501.548384</v>
      </c>
      <c r="R146">
        <v>633.60361499999999</v>
      </c>
      <c r="S146">
        <v>1877.1494620000001</v>
      </c>
      <c r="T146">
        <v>1028.4579229999999</v>
      </c>
      <c r="U146">
        <v>1619.6821539999901</v>
      </c>
      <c r="V146">
        <f t="shared" si="8"/>
        <v>775.32080999999937</v>
      </c>
      <c r="W146">
        <f t="shared" si="9"/>
        <v>561.90208901926962</v>
      </c>
      <c r="X146">
        <f t="shared" si="10"/>
        <v>-910.3854570578095</v>
      </c>
      <c r="Y146">
        <f t="shared" si="11"/>
        <v>2461.0270770578081</v>
      </c>
    </row>
    <row r="147" spans="1:25" x14ac:dyDescent="0.3">
      <c r="A147">
        <v>624.41599999999903</v>
      </c>
      <c r="B147">
        <v>171.46046200000001</v>
      </c>
      <c r="C147">
        <v>912.52230699999996</v>
      </c>
      <c r="E147">
        <v>494.83984600000002</v>
      </c>
      <c r="F147">
        <v>539.90946199999996</v>
      </c>
      <c r="G147">
        <v>484.62923099999898</v>
      </c>
      <c r="H147">
        <v>187.27176900000001</v>
      </c>
      <c r="I147">
        <v>190.094077</v>
      </c>
      <c r="J147">
        <v>509.172384999999</v>
      </c>
      <c r="K147">
        <v>150.29</v>
      </c>
      <c r="L147">
        <v>875.49023099999999</v>
      </c>
      <c r="M147">
        <v>925.57261600000004</v>
      </c>
      <c r="N147">
        <v>208.47900000000001</v>
      </c>
      <c r="P147">
        <v>553.996847</v>
      </c>
      <c r="R147">
        <v>585.08723099999997</v>
      </c>
      <c r="S147">
        <v>1813.500616</v>
      </c>
      <c r="T147">
        <v>865.10346199999901</v>
      </c>
      <c r="U147">
        <v>992.34292300000004</v>
      </c>
      <c r="V147">
        <f t="shared" si="8"/>
        <v>615.78769249999982</v>
      </c>
      <c r="W147">
        <f t="shared" si="9"/>
        <v>412.20914307163736</v>
      </c>
      <c r="X147">
        <f t="shared" si="10"/>
        <v>-620.83973671491231</v>
      </c>
      <c r="Y147">
        <f t="shared" si="11"/>
        <v>1852.4151217149119</v>
      </c>
    </row>
    <row r="148" spans="1:25" x14ac:dyDescent="0.3">
      <c r="A148">
        <v>830.45246099999997</v>
      </c>
      <c r="C148">
        <v>1598.782923</v>
      </c>
      <c r="D148">
        <v>394.31207699999999</v>
      </c>
      <c r="E148">
        <v>533.67507699999999</v>
      </c>
      <c r="F148">
        <v>629.80769199999997</v>
      </c>
      <c r="G148">
        <v>345.392923</v>
      </c>
      <c r="H148">
        <v>222.32215400000001</v>
      </c>
      <c r="I148">
        <v>506.357384999999</v>
      </c>
      <c r="J148">
        <v>625.01876900000002</v>
      </c>
      <c r="L148">
        <v>1013.2564619999901</v>
      </c>
      <c r="M148">
        <v>603.331231</v>
      </c>
      <c r="N148">
        <v>152.95077000000001</v>
      </c>
      <c r="O148">
        <v>193.328461</v>
      </c>
      <c r="P148">
        <v>629.38269300000002</v>
      </c>
      <c r="Q148">
        <v>100.726</v>
      </c>
      <c r="R148">
        <v>617.02446199999997</v>
      </c>
      <c r="S148">
        <v>2265.862693</v>
      </c>
      <c r="U148">
        <v>1682.24923099999</v>
      </c>
      <c r="V148">
        <f t="shared" si="8"/>
        <v>719.12408133333236</v>
      </c>
      <c r="W148">
        <f t="shared" si="9"/>
        <v>583.72623530717635</v>
      </c>
      <c r="X148">
        <f t="shared" si="10"/>
        <v>-1032.0546245881965</v>
      </c>
      <c r="Y148">
        <f t="shared" si="11"/>
        <v>2470.3027872548614</v>
      </c>
    </row>
  </sheetData>
  <phoneticPr fontId="18" type="noConversion"/>
  <conditionalFormatting sqref="A1:M148">
    <cfRule type="cellIs" dxfId="8" priority="1" operator="equal">
      <formula>0</formula>
    </cfRule>
    <cfRule type="cellIs" dxfId="7" priority="2" operator="equal">
      <formula>1111</formula>
    </cfRule>
  </conditionalFormatting>
  <conditionalFormatting sqref="B2:U148">
    <cfRule type="cellIs" dxfId="6" priority="235" operator="equal">
      <formula>#REF!</formula>
    </cfRule>
  </conditionalFormatting>
  <conditionalFormatting sqref="A2:U148">
    <cfRule type="cellIs" dxfId="5" priority="290" operator="equal">
      <formula>$I$12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1814-0057-4A8D-AB16-057AECE24E1D}">
  <dimension ref="A1:Y148"/>
  <sheetViews>
    <sheetView zoomScale="70" zoomScaleNormal="70" workbookViewId="0">
      <selection activeCell="V1" sqref="V1:V1048576"/>
    </sheetView>
  </sheetViews>
  <sheetFormatPr defaultRowHeight="14" x14ac:dyDescent="0.3"/>
  <sheetData>
    <row r="1" spans="1:25" x14ac:dyDescent="0.3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36</v>
      </c>
      <c r="I1" t="s">
        <v>36</v>
      </c>
      <c r="J1" t="s">
        <v>36</v>
      </c>
      <c r="K1" t="s">
        <v>36</v>
      </c>
      <c r="L1" t="s">
        <v>36</v>
      </c>
      <c r="M1" t="s">
        <v>36</v>
      </c>
      <c r="N1" t="s">
        <v>36</v>
      </c>
      <c r="O1" t="s">
        <v>36</v>
      </c>
      <c r="P1" t="s">
        <v>36</v>
      </c>
      <c r="Q1" t="s">
        <v>36</v>
      </c>
      <c r="R1" t="s">
        <v>36</v>
      </c>
      <c r="S1" t="s">
        <v>36</v>
      </c>
      <c r="T1" t="s">
        <v>36</v>
      </c>
      <c r="U1" t="s">
        <v>36</v>
      </c>
      <c r="V1" t="s">
        <v>9</v>
      </c>
      <c r="W1" t="s">
        <v>10</v>
      </c>
    </row>
    <row r="2" spans="1:25" x14ac:dyDescent="0.3">
      <c r="A2">
        <v>266.62021809999999</v>
      </c>
      <c r="B2">
        <v>300.901038499999</v>
      </c>
      <c r="C2">
        <v>294.43948839999899</v>
      </c>
      <c r="D2">
        <v>238.03217039999899</v>
      </c>
      <c r="E2">
        <v>258.40761839999999</v>
      </c>
      <c r="F2">
        <v>290.94325190000001</v>
      </c>
      <c r="G2">
        <v>294.42212169999999</v>
      </c>
      <c r="H2">
        <v>296.02107869999998</v>
      </c>
      <c r="I2">
        <v>209.04789319999901</v>
      </c>
      <c r="J2">
        <v>273.88018119999998</v>
      </c>
      <c r="K2">
        <v>283.781729699999</v>
      </c>
      <c r="L2">
        <v>249.788014599999</v>
      </c>
      <c r="M2">
        <v>275.08585269999998</v>
      </c>
      <c r="N2">
        <v>247.32434119999999</v>
      </c>
      <c r="O2">
        <v>231.04183470000001</v>
      </c>
      <c r="P2">
        <v>286.07445059999998</v>
      </c>
      <c r="Q2">
        <v>292.74069279999998</v>
      </c>
      <c r="R2">
        <v>310.36729600000001</v>
      </c>
      <c r="S2">
        <v>270.74413909999998</v>
      </c>
      <c r="T2">
        <v>293.38817640000002</v>
      </c>
      <c r="U2">
        <v>304.70175549999999</v>
      </c>
      <c r="V2">
        <f>AVERAGE(A2:U2)</f>
        <v>274.65492113333306</v>
      </c>
      <c r="W2">
        <f>_xlfn.STDEV.S(A2:U2)</f>
        <v>26.944681320943698</v>
      </c>
      <c r="X2">
        <f>V2-3*W2</f>
        <v>193.82087717050197</v>
      </c>
      <c r="Y2">
        <f>V2+3*W2</f>
        <v>355.48896509616418</v>
      </c>
    </row>
    <row r="3" spans="1:25" x14ac:dyDescent="0.3">
      <c r="A3">
        <v>113.434569099999</v>
      </c>
      <c r="B3">
        <v>300.98461800000001</v>
      </c>
      <c r="C3">
        <v>216.9133688</v>
      </c>
      <c r="D3">
        <v>131.6422542</v>
      </c>
      <c r="E3">
        <v>205.9941713</v>
      </c>
      <c r="F3">
        <v>309.75799000000001</v>
      </c>
      <c r="G3">
        <v>272.55224439999898</v>
      </c>
      <c r="H3">
        <v>221.10054159999899</v>
      </c>
      <c r="J3">
        <v>226.84256319999901</v>
      </c>
      <c r="K3">
        <v>191.1217126</v>
      </c>
      <c r="L3">
        <v>187.52405949999999</v>
      </c>
      <c r="M3">
        <v>195.85717339999999</v>
      </c>
      <c r="N3">
        <v>204.7596221</v>
      </c>
      <c r="O3">
        <v>182.99074450000001</v>
      </c>
      <c r="P3">
        <v>182.64860289999999</v>
      </c>
      <c r="Q3">
        <v>263.40875490000002</v>
      </c>
      <c r="R3">
        <v>234.835610099999</v>
      </c>
      <c r="S3">
        <v>253.46861430000001</v>
      </c>
      <c r="T3">
        <v>216.28372659999999</v>
      </c>
      <c r="U3">
        <v>229.51128259999999</v>
      </c>
      <c r="V3">
        <f t="shared" ref="V3:V66" si="0">AVERAGE(A3:U3)</f>
        <v>217.08161120499977</v>
      </c>
      <c r="W3">
        <f t="shared" ref="W3:W66" si="1">_xlfn.STDEV.S(A3:U3)</f>
        <v>48.89346434223949</v>
      </c>
      <c r="X3">
        <f t="shared" ref="X3:X66" si="2">V3-3*W3</f>
        <v>70.401218178281312</v>
      </c>
      <c r="Y3">
        <f t="shared" ref="Y3:Y66" si="3">V3+3*W3</f>
        <v>363.76200423171827</v>
      </c>
    </row>
    <row r="4" spans="1:25" x14ac:dyDescent="0.3">
      <c r="A4">
        <v>253.34658730000001</v>
      </c>
      <c r="B4">
        <v>272.70171449999998</v>
      </c>
      <c r="C4">
        <v>264.74223660000001</v>
      </c>
      <c r="D4">
        <v>255.83037139999999</v>
      </c>
      <c r="E4">
        <v>279.34700179999999</v>
      </c>
      <c r="F4">
        <v>318.55360860000002</v>
      </c>
      <c r="G4">
        <v>264.90338500000001</v>
      </c>
      <c r="H4">
        <v>296.88726709999997</v>
      </c>
      <c r="J4">
        <v>351.8486522</v>
      </c>
      <c r="K4">
        <v>259.35843149999999</v>
      </c>
      <c r="L4">
        <v>299.01588849999899</v>
      </c>
      <c r="M4">
        <v>303.812788299999</v>
      </c>
      <c r="N4">
        <v>310.1923357</v>
      </c>
      <c r="O4">
        <v>328.06535980000001</v>
      </c>
      <c r="P4">
        <v>264.77385049999998</v>
      </c>
      <c r="Q4">
        <v>246.51337909999901</v>
      </c>
      <c r="R4">
        <v>307.11245639999999</v>
      </c>
      <c r="S4">
        <v>336.282989399999</v>
      </c>
      <c r="T4">
        <v>282.829798699999</v>
      </c>
      <c r="U4">
        <v>302.71795269999899</v>
      </c>
      <c r="V4">
        <f t="shared" si="0"/>
        <v>289.94180275499969</v>
      </c>
      <c r="W4">
        <f t="shared" si="1"/>
        <v>30.019923473311326</v>
      </c>
      <c r="X4">
        <f t="shared" si="2"/>
        <v>199.8820323350657</v>
      </c>
      <c r="Y4">
        <f t="shared" si="3"/>
        <v>380.0015731749337</v>
      </c>
    </row>
    <row r="5" spans="1:25" x14ac:dyDescent="0.3">
      <c r="A5">
        <v>115.4249932</v>
      </c>
      <c r="B5">
        <v>113.6556471</v>
      </c>
      <c r="C5">
        <v>71.056912440000005</v>
      </c>
      <c r="D5">
        <v>34.24395621</v>
      </c>
      <c r="E5">
        <v>81.857382680000001</v>
      </c>
      <c r="F5">
        <v>175.7848013</v>
      </c>
      <c r="G5">
        <v>102.7559766</v>
      </c>
      <c r="H5">
        <v>113.352537599999</v>
      </c>
      <c r="J5">
        <v>162.99208089999999</v>
      </c>
      <c r="K5">
        <v>110.99510429999999</v>
      </c>
      <c r="L5">
        <v>98.23238911</v>
      </c>
      <c r="M5">
        <v>98.232329899999996</v>
      </c>
      <c r="N5">
        <v>126.7358974</v>
      </c>
      <c r="O5">
        <v>103.12615009999899</v>
      </c>
      <c r="P5">
        <v>106.2979302</v>
      </c>
      <c r="Q5">
        <v>94.458389099999906</v>
      </c>
      <c r="R5">
        <v>102.510546099999</v>
      </c>
      <c r="S5">
        <v>118.0310709</v>
      </c>
      <c r="T5">
        <v>73.612272219999994</v>
      </c>
      <c r="U5">
        <v>100.2047931</v>
      </c>
      <c r="V5">
        <f t="shared" si="0"/>
        <v>105.17805802299986</v>
      </c>
      <c r="W5">
        <f t="shared" si="1"/>
        <v>30.110298923768948</v>
      </c>
      <c r="X5">
        <f t="shared" si="2"/>
        <v>14.847161251693024</v>
      </c>
      <c r="Y5">
        <f t="shared" si="3"/>
        <v>195.5089547943067</v>
      </c>
    </row>
    <row r="6" spans="1:25" x14ac:dyDescent="0.3">
      <c r="A6">
        <v>209.09410469999901</v>
      </c>
      <c r="B6">
        <v>283.71790279999999</v>
      </c>
      <c r="C6">
        <v>246.15386530000001</v>
      </c>
      <c r="D6">
        <v>212.90355869999999</v>
      </c>
      <c r="E6">
        <v>210.886255199999</v>
      </c>
      <c r="F6">
        <v>318.75712199999998</v>
      </c>
      <c r="G6">
        <v>282.5892566</v>
      </c>
      <c r="H6">
        <v>274.76084039999898</v>
      </c>
      <c r="I6">
        <v>287.47231260000001</v>
      </c>
      <c r="J6">
        <v>250.03994499999999</v>
      </c>
      <c r="K6">
        <v>283.45251359999997</v>
      </c>
      <c r="L6">
        <v>249.45448489999899</v>
      </c>
      <c r="M6">
        <v>257.5583231</v>
      </c>
      <c r="N6">
        <v>261.48134340000001</v>
      </c>
      <c r="O6">
        <v>194.78312339999999</v>
      </c>
      <c r="P6">
        <v>255.7091575</v>
      </c>
      <c r="Q6">
        <v>264.06677619999999</v>
      </c>
      <c r="R6">
        <v>267.811050499999</v>
      </c>
      <c r="S6">
        <v>203.81527159999999</v>
      </c>
      <c r="T6">
        <v>230.70469219999899</v>
      </c>
      <c r="U6">
        <v>283.249198699999</v>
      </c>
      <c r="V6">
        <f t="shared" si="0"/>
        <v>253.73624278095207</v>
      </c>
      <c r="W6">
        <f t="shared" si="1"/>
        <v>32.985231862038887</v>
      </c>
      <c r="X6">
        <f t="shared" si="2"/>
        <v>154.78054719483541</v>
      </c>
      <c r="Y6">
        <f t="shared" si="3"/>
        <v>352.6919383670687</v>
      </c>
    </row>
    <row r="7" spans="1:25" x14ac:dyDescent="0.3">
      <c r="A7">
        <v>172.0340085</v>
      </c>
      <c r="B7">
        <v>198.56807859999901</v>
      </c>
      <c r="C7">
        <v>130.91366859999999</v>
      </c>
      <c r="D7">
        <v>131.06193709999999</v>
      </c>
      <c r="E7">
        <v>198.65473739999999</v>
      </c>
      <c r="F7">
        <v>213.81771699999999</v>
      </c>
      <c r="G7">
        <v>208.57733590000001</v>
      </c>
      <c r="H7">
        <v>224.9566408</v>
      </c>
      <c r="I7">
        <v>0</v>
      </c>
      <c r="J7">
        <v>191.77917769999999</v>
      </c>
      <c r="K7">
        <v>165.16092069999999</v>
      </c>
      <c r="L7">
        <v>166.87610029999999</v>
      </c>
      <c r="M7">
        <v>226.0600824</v>
      </c>
      <c r="N7">
        <v>209.76823489999899</v>
      </c>
      <c r="O7">
        <v>190.5335187</v>
      </c>
      <c r="P7">
        <v>213.74055379999999</v>
      </c>
      <c r="Q7">
        <v>210.72866209999901</v>
      </c>
      <c r="R7">
        <v>185.89528519999999</v>
      </c>
      <c r="S7">
        <v>178.65357</v>
      </c>
      <c r="T7">
        <v>177.85419809999999</v>
      </c>
      <c r="U7">
        <v>200.4150084</v>
      </c>
      <c r="V7">
        <f t="shared" si="0"/>
        <v>180.76425886666649</v>
      </c>
      <c r="W7">
        <f t="shared" si="1"/>
        <v>49.051098591839398</v>
      </c>
      <c r="X7">
        <f t="shared" si="2"/>
        <v>33.610963091148307</v>
      </c>
      <c r="Y7">
        <f t="shared" si="3"/>
        <v>327.91755464218465</v>
      </c>
    </row>
    <row r="8" spans="1:25" x14ac:dyDescent="0.3">
      <c r="A8">
        <v>268.04439539999998</v>
      </c>
      <c r="B8">
        <v>286.24163479999999</v>
      </c>
      <c r="D8">
        <v>221.22361079999999</v>
      </c>
      <c r="E8">
        <v>268.54641809999998</v>
      </c>
      <c r="F8">
        <v>289.009189899999</v>
      </c>
      <c r="G8">
        <v>164.1067654</v>
      </c>
      <c r="H8">
        <v>274.155420399999</v>
      </c>
      <c r="J8">
        <v>304.01188150000002</v>
      </c>
      <c r="K8">
        <v>246.328836</v>
      </c>
      <c r="L8">
        <v>256.5845898</v>
      </c>
      <c r="M8">
        <v>313.92463939999999</v>
      </c>
      <c r="N8">
        <v>325.62328189999999</v>
      </c>
      <c r="O8">
        <v>306.80761360000002</v>
      </c>
      <c r="P8">
        <v>281.3437131</v>
      </c>
      <c r="Q8">
        <v>307.3112466</v>
      </c>
      <c r="R8">
        <v>272.24278880000003</v>
      </c>
      <c r="S8">
        <v>261.51970340000003</v>
      </c>
      <c r="T8">
        <v>257.5583522</v>
      </c>
      <c r="U8">
        <v>226.87311119999899</v>
      </c>
      <c r="V8">
        <f t="shared" si="0"/>
        <v>270.07669433157878</v>
      </c>
      <c r="W8">
        <f t="shared" si="1"/>
        <v>38.099615864337295</v>
      </c>
      <c r="X8">
        <f t="shared" si="2"/>
        <v>155.77784673856689</v>
      </c>
      <c r="Y8">
        <f t="shared" si="3"/>
        <v>384.37554192459066</v>
      </c>
    </row>
    <row r="9" spans="1:25" x14ac:dyDescent="0.3">
      <c r="A9">
        <v>112.0583635</v>
      </c>
      <c r="B9">
        <v>76.057560260000002</v>
      </c>
      <c r="C9">
        <v>26.903698009999999</v>
      </c>
      <c r="D9">
        <v>57.724752680000002</v>
      </c>
      <c r="E9">
        <v>114.7047944</v>
      </c>
      <c r="F9">
        <v>89.388854330000001</v>
      </c>
      <c r="G9">
        <v>155.93976119999999</v>
      </c>
      <c r="H9">
        <v>43.380993629999999</v>
      </c>
      <c r="J9">
        <v>145.1068836</v>
      </c>
      <c r="K9">
        <v>136.9501258</v>
      </c>
      <c r="L9">
        <v>49.970978610000003</v>
      </c>
      <c r="M9">
        <v>56.098651889999999</v>
      </c>
      <c r="N9">
        <v>72.874923589999995</v>
      </c>
      <c r="P9">
        <v>77.404575449999996</v>
      </c>
      <c r="Q9">
        <v>35.769610569999998</v>
      </c>
      <c r="R9">
        <v>70.135387519999995</v>
      </c>
      <c r="S9">
        <v>87.016817900000007</v>
      </c>
      <c r="T9">
        <v>83.130972049999997</v>
      </c>
      <c r="U9">
        <v>143.982056</v>
      </c>
      <c r="V9">
        <f t="shared" si="0"/>
        <v>86.03156636789474</v>
      </c>
      <c r="W9">
        <f t="shared" si="1"/>
        <v>38.935105861661008</v>
      </c>
      <c r="X9">
        <f t="shared" si="2"/>
        <v>-30.773751217088275</v>
      </c>
      <c r="Y9">
        <f t="shared" si="3"/>
        <v>202.83688395287777</v>
      </c>
    </row>
    <row r="10" spans="1:25" x14ac:dyDescent="0.3">
      <c r="A10">
        <v>276.33729649999998</v>
      </c>
      <c r="B10">
        <v>292.4368781</v>
      </c>
      <c r="C10">
        <v>268.991502999999</v>
      </c>
      <c r="D10">
        <v>315.61189419999999</v>
      </c>
      <c r="E10">
        <v>348.28001380000001</v>
      </c>
      <c r="F10">
        <v>290.60818169999999</v>
      </c>
      <c r="G10">
        <v>310.32219620000001</v>
      </c>
      <c r="H10">
        <v>296.88726709999997</v>
      </c>
      <c r="J10">
        <v>251.57372909999901</v>
      </c>
      <c r="K10">
        <v>250.77786859999901</v>
      </c>
      <c r="L10">
        <v>242.57942610000001</v>
      </c>
      <c r="M10">
        <v>291.73801539999897</v>
      </c>
      <c r="N10">
        <v>253.8533171</v>
      </c>
      <c r="O10">
        <v>202.19685680000001</v>
      </c>
      <c r="P10">
        <v>262.5652834</v>
      </c>
      <c r="Q10">
        <v>271.17563139999999</v>
      </c>
      <c r="R10">
        <v>320.22514169999999</v>
      </c>
      <c r="S10">
        <v>270.53542329999999</v>
      </c>
      <c r="T10">
        <v>280.24160719999998</v>
      </c>
      <c r="U10">
        <v>253.79104810000001</v>
      </c>
      <c r="V10">
        <f t="shared" si="0"/>
        <v>277.53642893999978</v>
      </c>
      <c r="W10">
        <f t="shared" si="1"/>
        <v>32.548669459229693</v>
      </c>
      <c r="X10">
        <f t="shared" si="2"/>
        <v>179.89042056231071</v>
      </c>
      <c r="Y10">
        <f t="shared" si="3"/>
        <v>375.18243731768882</v>
      </c>
    </row>
    <row r="11" spans="1:25" x14ac:dyDescent="0.3">
      <c r="A11">
        <v>229.9592614</v>
      </c>
      <c r="B11">
        <v>259.31050010000001</v>
      </c>
      <c r="C11">
        <v>187.85588440000001</v>
      </c>
      <c r="D11">
        <v>179.05847499999999</v>
      </c>
      <c r="E11">
        <v>241.04386009999999</v>
      </c>
      <c r="F11">
        <v>195.18932229999999</v>
      </c>
      <c r="G11">
        <v>214.83449100000001</v>
      </c>
      <c r="H11">
        <v>203.32275480000001</v>
      </c>
      <c r="J11">
        <v>284.25809889999903</v>
      </c>
      <c r="K11">
        <v>211.08933109999899</v>
      </c>
      <c r="L11">
        <v>176.1163694</v>
      </c>
      <c r="M11">
        <v>238.11593690000001</v>
      </c>
      <c r="N11">
        <v>205.26322690000001</v>
      </c>
      <c r="O11">
        <v>227.9620687</v>
      </c>
      <c r="P11">
        <v>176.77645049999899</v>
      </c>
      <c r="Q11">
        <v>202.92880510000001</v>
      </c>
      <c r="R11">
        <v>194.15210830000001</v>
      </c>
      <c r="S11">
        <v>198.85468990000001</v>
      </c>
      <c r="T11">
        <v>196.96655969999901</v>
      </c>
      <c r="U11">
        <v>215.88913739999899</v>
      </c>
      <c r="V11">
        <f t="shared" si="0"/>
        <v>211.94736659499978</v>
      </c>
      <c r="W11">
        <f t="shared" si="1"/>
        <v>28.08416979376824</v>
      </c>
      <c r="X11">
        <f t="shared" si="2"/>
        <v>127.69485721369506</v>
      </c>
      <c r="Y11">
        <f t="shared" si="3"/>
        <v>296.1998759763045</v>
      </c>
    </row>
    <row r="12" spans="1:25" x14ac:dyDescent="0.3">
      <c r="A12">
        <v>300.55051109999999</v>
      </c>
      <c r="B12">
        <v>310.17983989999999</v>
      </c>
      <c r="C12">
        <v>240.19569089999999</v>
      </c>
      <c r="D12">
        <v>226.10457169999901</v>
      </c>
      <c r="E12">
        <v>290.79746299999999</v>
      </c>
      <c r="F12">
        <v>283.99706159999999</v>
      </c>
      <c r="G12">
        <v>282.15733510000001</v>
      </c>
      <c r="H12">
        <v>275.52968870000001</v>
      </c>
      <c r="J12">
        <v>317.35149389999998</v>
      </c>
      <c r="K12">
        <v>253.06915789999999</v>
      </c>
      <c r="L12">
        <v>292.55248239999997</v>
      </c>
      <c r="M12">
        <v>284.09016480000003</v>
      </c>
      <c r="N12">
        <v>304.18851899999999</v>
      </c>
      <c r="O12">
        <v>296.88506439999998</v>
      </c>
      <c r="P12">
        <v>262.95228650000001</v>
      </c>
      <c r="Q12">
        <v>220.4472116</v>
      </c>
      <c r="R12">
        <v>267.24262549999997</v>
      </c>
      <c r="S12">
        <v>225.73004449999999</v>
      </c>
      <c r="T12">
        <v>267.78236620000001</v>
      </c>
      <c r="U12">
        <v>284.41756459999999</v>
      </c>
      <c r="V12">
        <f t="shared" si="0"/>
        <v>274.31105716499997</v>
      </c>
      <c r="W12">
        <f t="shared" si="1"/>
        <v>28.664094785339007</v>
      </c>
      <c r="X12">
        <f t="shared" si="2"/>
        <v>188.31877280898294</v>
      </c>
      <c r="Y12">
        <f t="shared" si="3"/>
        <v>360.30334152101699</v>
      </c>
    </row>
    <row r="13" spans="1:25" x14ac:dyDescent="0.3">
      <c r="A13">
        <v>163.4948626</v>
      </c>
      <c r="B13">
        <v>214.35695290000001</v>
      </c>
      <c r="C13">
        <v>208.99672819999901</v>
      </c>
      <c r="D13">
        <v>161.3874768</v>
      </c>
      <c r="E13">
        <v>213.5914094</v>
      </c>
      <c r="F13">
        <v>212.91103509999999</v>
      </c>
      <c r="G13">
        <v>238.35034970000001</v>
      </c>
      <c r="H13">
        <v>198.1816551</v>
      </c>
      <c r="J13">
        <v>215.65332719999901</v>
      </c>
      <c r="K13">
        <v>204.13773749999999</v>
      </c>
      <c r="L13">
        <v>189.56683079999999</v>
      </c>
      <c r="M13">
        <v>231.96413609999999</v>
      </c>
      <c r="N13">
        <v>241.4212631</v>
      </c>
      <c r="O13">
        <v>248.09597549999901</v>
      </c>
      <c r="P13">
        <v>156.8806184</v>
      </c>
      <c r="Q13">
        <v>171.68214280000001</v>
      </c>
      <c r="R13">
        <v>201.9040583</v>
      </c>
      <c r="S13">
        <v>194.87468730000001</v>
      </c>
      <c r="T13">
        <v>170.04504180000001</v>
      </c>
      <c r="U13">
        <v>168.4764198</v>
      </c>
      <c r="V13">
        <f t="shared" si="0"/>
        <v>200.29863541999981</v>
      </c>
      <c r="W13">
        <f t="shared" si="1"/>
        <v>28.039510595377511</v>
      </c>
      <c r="X13">
        <f t="shared" si="2"/>
        <v>116.18010363386728</v>
      </c>
      <c r="Y13">
        <f t="shared" si="3"/>
        <v>284.41716720613238</v>
      </c>
    </row>
    <row r="14" spans="1:25" x14ac:dyDescent="0.3">
      <c r="A14">
        <v>425.08181070000001</v>
      </c>
      <c r="B14">
        <v>430.55354899999998</v>
      </c>
      <c r="C14">
        <v>410.702473</v>
      </c>
      <c r="D14">
        <v>420.92632350000002</v>
      </c>
      <c r="E14">
        <v>431.0972385</v>
      </c>
      <c r="F14">
        <v>384.28062689999899</v>
      </c>
      <c r="G14">
        <v>404.96865860000003</v>
      </c>
      <c r="H14">
        <v>438.79753699999998</v>
      </c>
      <c r="J14">
        <v>400.54337720000001</v>
      </c>
      <c r="K14">
        <v>396.61344039999898</v>
      </c>
      <c r="L14">
        <v>409.04440010000002</v>
      </c>
      <c r="M14">
        <v>399.84736779999997</v>
      </c>
      <c r="N14">
        <v>432.41991349999898</v>
      </c>
      <c r="O14">
        <v>394.46491139999898</v>
      </c>
      <c r="P14">
        <v>428.503967899999</v>
      </c>
      <c r="Q14">
        <v>344.12411139999898</v>
      </c>
      <c r="R14">
        <v>406.69981319999999</v>
      </c>
      <c r="S14">
        <v>426.84443299999998</v>
      </c>
      <c r="T14">
        <v>465.726707699999</v>
      </c>
      <c r="U14">
        <v>448.80878799999999</v>
      </c>
      <c r="V14">
        <f t="shared" si="0"/>
        <v>415.00247243999956</v>
      </c>
      <c r="W14">
        <f t="shared" si="1"/>
        <v>26.092282500793303</v>
      </c>
      <c r="X14">
        <f t="shared" si="2"/>
        <v>336.72562493761967</v>
      </c>
      <c r="Y14">
        <f t="shared" si="3"/>
        <v>493.27931994237946</v>
      </c>
    </row>
    <row r="15" spans="1:25" x14ac:dyDescent="0.3">
      <c r="A15">
        <v>300.09167789999998</v>
      </c>
      <c r="B15">
        <v>472.93552929999998</v>
      </c>
      <c r="D15">
        <v>364.15973739999998</v>
      </c>
      <c r="E15">
        <v>355.89161430000001</v>
      </c>
      <c r="F15">
        <v>364.764313299999</v>
      </c>
      <c r="G15">
        <v>422.670939699999</v>
      </c>
      <c r="H15">
        <v>438.74929169999899</v>
      </c>
      <c r="J15">
        <v>417.106267</v>
      </c>
      <c r="K15">
        <v>367.83941709999999</v>
      </c>
      <c r="L15">
        <v>310.21397680000001</v>
      </c>
      <c r="M15">
        <v>432.03687029999998</v>
      </c>
      <c r="N15">
        <v>402.47538520000001</v>
      </c>
      <c r="P15">
        <v>397.4539972</v>
      </c>
      <c r="Q15">
        <v>287.02619249999998</v>
      </c>
      <c r="R15">
        <v>394.10257510000002</v>
      </c>
      <c r="S15">
        <v>411.32959060000002</v>
      </c>
      <c r="T15">
        <v>391.90901259999998</v>
      </c>
      <c r="U15">
        <v>389.946260899999</v>
      </c>
      <c r="V15">
        <f t="shared" si="0"/>
        <v>384.48348049444434</v>
      </c>
      <c r="W15">
        <f t="shared" si="1"/>
        <v>49.094649657096468</v>
      </c>
      <c r="X15">
        <f t="shared" si="2"/>
        <v>237.19953152315492</v>
      </c>
      <c r="Y15">
        <f t="shared" si="3"/>
        <v>531.76742946573381</v>
      </c>
    </row>
    <row r="16" spans="1:25" x14ac:dyDescent="0.3">
      <c r="A16">
        <v>332.97191650000002</v>
      </c>
      <c r="B16">
        <v>468.09349479999997</v>
      </c>
      <c r="C16">
        <v>434.32918860000001</v>
      </c>
      <c r="D16">
        <v>381.19270829999999</v>
      </c>
      <c r="E16">
        <v>388.45898299999999</v>
      </c>
      <c r="F16">
        <v>447.36440199999902</v>
      </c>
      <c r="G16">
        <v>431.311014099999</v>
      </c>
      <c r="H16">
        <v>462.904457199999</v>
      </c>
      <c r="I16">
        <v>534.26266759999999</v>
      </c>
      <c r="J16">
        <v>440.80190679999998</v>
      </c>
      <c r="K16">
        <v>341.3224793</v>
      </c>
      <c r="L16">
        <v>379.6021035</v>
      </c>
      <c r="M16">
        <v>467.44336229999999</v>
      </c>
      <c r="N16">
        <v>438.82136109999999</v>
      </c>
      <c r="O16">
        <v>487.04149569999902</v>
      </c>
      <c r="P16">
        <v>429.01711569999998</v>
      </c>
      <c r="Q16">
        <v>319.7526421</v>
      </c>
      <c r="R16">
        <v>436.69372270000002</v>
      </c>
      <c r="S16">
        <v>406.99195489999897</v>
      </c>
      <c r="T16">
        <v>419.22226619999998</v>
      </c>
      <c r="U16">
        <v>408.097360699999</v>
      </c>
      <c r="V16">
        <f t="shared" si="0"/>
        <v>421.69983824285691</v>
      </c>
      <c r="W16">
        <f t="shared" si="1"/>
        <v>52.144706382548186</v>
      </c>
      <c r="X16">
        <f t="shared" si="2"/>
        <v>265.26571909521238</v>
      </c>
      <c r="Y16">
        <f t="shared" si="3"/>
        <v>578.13395739050145</v>
      </c>
    </row>
    <row r="17" spans="1:25" x14ac:dyDescent="0.3">
      <c r="A17">
        <v>648.19642910000005</v>
      </c>
      <c r="C17">
        <v>656.88878269999998</v>
      </c>
      <c r="D17">
        <v>641.38988029999996</v>
      </c>
      <c r="E17">
        <v>690.97865209999998</v>
      </c>
      <c r="G17">
        <v>641.50576520000004</v>
      </c>
      <c r="H17">
        <v>653.53828049999902</v>
      </c>
      <c r="I17">
        <v>651.54001989999995</v>
      </c>
      <c r="J17">
        <v>655.94167749999997</v>
      </c>
      <c r="K17">
        <v>512.69680219999998</v>
      </c>
      <c r="L17">
        <v>614.84438949999901</v>
      </c>
      <c r="M17">
        <v>703.50785729999996</v>
      </c>
      <c r="N17">
        <v>709.6487869</v>
      </c>
      <c r="O17">
        <v>692.64334179999901</v>
      </c>
      <c r="P17">
        <v>626.64504569999997</v>
      </c>
      <c r="Q17">
        <v>541.73246079999899</v>
      </c>
      <c r="R17">
        <v>673.48053319999997</v>
      </c>
      <c r="S17">
        <v>693.20943409999995</v>
      </c>
      <c r="T17">
        <v>640.94086809999999</v>
      </c>
      <c r="U17">
        <v>667.48149309999997</v>
      </c>
      <c r="V17">
        <f t="shared" si="0"/>
        <v>648.25318421052611</v>
      </c>
      <c r="W17">
        <f t="shared" si="1"/>
        <v>50.149468966062123</v>
      </c>
      <c r="X17">
        <f t="shared" si="2"/>
        <v>497.80477731233975</v>
      </c>
      <c r="Y17">
        <f t="shared" si="3"/>
        <v>798.70159110871248</v>
      </c>
    </row>
    <row r="18" spans="1:25" x14ac:dyDescent="0.3">
      <c r="A18">
        <v>243.27978350000001</v>
      </c>
      <c r="B18">
        <v>291.64750780000003</v>
      </c>
      <c r="C18">
        <v>300.69217609999998</v>
      </c>
      <c r="D18">
        <v>305.37772260000003</v>
      </c>
      <c r="E18">
        <v>307.29608810000002</v>
      </c>
      <c r="F18">
        <v>352.25059720000002</v>
      </c>
      <c r="G18">
        <v>282.13413860000003</v>
      </c>
      <c r="H18">
        <v>280.241625</v>
      </c>
      <c r="I18">
        <v>267.00992400000001</v>
      </c>
      <c r="J18">
        <v>319.2298533</v>
      </c>
      <c r="K18">
        <v>191.02495060000001</v>
      </c>
      <c r="L18">
        <v>232.84993799999901</v>
      </c>
      <c r="M18">
        <v>332.6890502</v>
      </c>
      <c r="N18">
        <v>360.597742699999</v>
      </c>
      <c r="O18">
        <v>332.7029584</v>
      </c>
      <c r="P18">
        <v>279.02898399999998</v>
      </c>
      <c r="Q18">
        <v>165.8088166</v>
      </c>
      <c r="R18">
        <v>272.87018089999998</v>
      </c>
      <c r="S18">
        <v>299.34158719999999</v>
      </c>
      <c r="U18">
        <v>279.66706699999997</v>
      </c>
      <c r="V18">
        <f t="shared" si="0"/>
        <v>284.78703458999985</v>
      </c>
      <c r="W18">
        <f t="shared" si="1"/>
        <v>48.898667741420141</v>
      </c>
      <c r="X18">
        <f t="shared" si="2"/>
        <v>138.09103136573941</v>
      </c>
      <c r="Y18">
        <f t="shared" si="3"/>
        <v>431.48303781426029</v>
      </c>
    </row>
    <row r="19" spans="1:25" x14ac:dyDescent="0.3">
      <c r="A19">
        <v>202.5143884</v>
      </c>
      <c r="B19">
        <v>221.8091924</v>
      </c>
      <c r="C19">
        <v>264.16233469999997</v>
      </c>
      <c r="D19">
        <v>177.09002050000001</v>
      </c>
      <c r="E19">
        <v>244.2692136</v>
      </c>
      <c r="F19">
        <v>180.70717019999901</v>
      </c>
      <c r="G19">
        <v>183.03156150000001</v>
      </c>
      <c r="H19">
        <v>221.2413512</v>
      </c>
      <c r="I19">
        <v>194.93986169999999</v>
      </c>
      <c r="J19">
        <v>214.231230199999</v>
      </c>
      <c r="K19">
        <v>186.37989049999999</v>
      </c>
      <c r="L19">
        <v>158.92607649999999</v>
      </c>
      <c r="M19">
        <v>208.98960930000001</v>
      </c>
      <c r="N19">
        <v>292.79318330000001</v>
      </c>
      <c r="O19">
        <v>198.76829459999999</v>
      </c>
      <c r="P19">
        <v>192.0605114</v>
      </c>
      <c r="Q19">
        <v>101.92036</v>
      </c>
      <c r="R19">
        <v>186.3076241</v>
      </c>
      <c r="S19">
        <v>130.1465675</v>
      </c>
      <c r="T19">
        <v>136.30290669999999</v>
      </c>
      <c r="U19">
        <v>172.8678343</v>
      </c>
      <c r="V19">
        <f t="shared" si="0"/>
        <v>193.78377059999988</v>
      </c>
      <c r="W19">
        <f t="shared" si="1"/>
        <v>43.428092440260293</v>
      </c>
      <c r="X19">
        <f t="shared" si="2"/>
        <v>63.499493279218996</v>
      </c>
      <c r="Y19">
        <f t="shared" si="3"/>
        <v>324.06804792078077</v>
      </c>
    </row>
    <row r="20" spans="1:25" x14ac:dyDescent="0.3">
      <c r="A20">
        <v>275.65619900000002</v>
      </c>
      <c r="B20">
        <v>375.44219099999998</v>
      </c>
      <c r="C20">
        <v>299.61154049999999</v>
      </c>
      <c r="D20">
        <v>181.60992819999899</v>
      </c>
      <c r="E20">
        <v>257.89651229999998</v>
      </c>
      <c r="F20">
        <v>275.68353780000001</v>
      </c>
      <c r="G20">
        <v>228.89096519999899</v>
      </c>
      <c r="H20">
        <v>310.34131020000001</v>
      </c>
      <c r="I20">
        <v>291.81732</v>
      </c>
      <c r="J20">
        <v>259.16095780000001</v>
      </c>
      <c r="K20">
        <v>257.57572479999999</v>
      </c>
      <c r="L20">
        <v>237.7552656</v>
      </c>
      <c r="M20">
        <v>271.81574439999901</v>
      </c>
      <c r="N20">
        <v>297.76614210000002</v>
      </c>
      <c r="O20">
        <v>236.5792423</v>
      </c>
      <c r="P20">
        <v>270.43518739999899</v>
      </c>
      <c r="Q20">
        <v>230.2860392</v>
      </c>
      <c r="R20">
        <v>286.10760929999998</v>
      </c>
      <c r="S20">
        <v>282.08994589999998</v>
      </c>
      <c r="T20">
        <v>239.52990299999999</v>
      </c>
      <c r="U20">
        <v>245.14702389999999</v>
      </c>
      <c r="V20">
        <f t="shared" si="0"/>
        <v>267.1999185666665</v>
      </c>
      <c r="W20">
        <f t="shared" si="1"/>
        <v>38.973769021460384</v>
      </c>
      <c r="X20">
        <f t="shared" si="2"/>
        <v>150.27861150228534</v>
      </c>
      <c r="Y20">
        <f t="shared" si="3"/>
        <v>384.12122563104765</v>
      </c>
    </row>
    <row r="21" spans="1:25" x14ac:dyDescent="0.3">
      <c r="A21">
        <v>471.46218240000002</v>
      </c>
      <c r="B21">
        <v>458.48452809999998</v>
      </c>
      <c r="C21">
        <v>444.59758010000002</v>
      </c>
      <c r="D21">
        <v>466.63169549999998</v>
      </c>
      <c r="E21">
        <v>464.12122699999998</v>
      </c>
      <c r="F21">
        <v>511.26077329999998</v>
      </c>
      <c r="G21">
        <v>475.21605929999998</v>
      </c>
      <c r="H21">
        <v>463.611343699999</v>
      </c>
      <c r="I21">
        <v>485.73556830000001</v>
      </c>
      <c r="J21">
        <v>493.63054169999901</v>
      </c>
      <c r="K21">
        <v>427.95362989999899</v>
      </c>
      <c r="L21">
        <v>456.67052699999903</v>
      </c>
      <c r="M21">
        <v>517.28087519999997</v>
      </c>
      <c r="N21">
        <v>473.19119439999997</v>
      </c>
      <c r="O21">
        <v>456.8277655</v>
      </c>
      <c r="P21">
        <v>466.81598669999897</v>
      </c>
      <c r="Q21">
        <v>402.590082899999</v>
      </c>
      <c r="R21">
        <v>466.6397341</v>
      </c>
      <c r="S21">
        <v>462.82068579999998</v>
      </c>
      <c r="T21">
        <v>509.37066420000002</v>
      </c>
      <c r="U21">
        <v>507.62795639999899</v>
      </c>
      <c r="V21">
        <f t="shared" si="0"/>
        <v>470.59717149999972</v>
      </c>
      <c r="W21">
        <f t="shared" si="1"/>
        <v>27.6971601708367</v>
      </c>
      <c r="X21">
        <f t="shared" si="2"/>
        <v>387.50569098748963</v>
      </c>
      <c r="Y21">
        <f t="shared" si="3"/>
        <v>553.68865201250981</v>
      </c>
    </row>
    <row r="22" spans="1:25" x14ac:dyDescent="0.3">
      <c r="A22">
        <v>307.60695600000003</v>
      </c>
      <c r="B22">
        <v>269.19677030000003</v>
      </c>
      <c r="C22">
        <v>305.61548900000003</v>
      </c>
      <c r="D22">
        <v>370.5568164</v>
      </c>
      <c r="E22">
        <v>331.4801994</v>
      </c>
      <c r="F22">
        <v>276.256132199999</v>
      </c>
      <c r="G22">
        <v>245.7225723</v>
      </c>
      <c r="H22">
        <v>293.13260519999898</v>
      </c>
      <c r="I22">
        <v>285.33913260000003</v>
      </c>
      <c r="J22">
        <v>306.25114150000002</v>
      </c>
      <c r="K22">
        <v>262.74862289999999</v>
      </c>
      <c r="L22">
        <v>295.6482196</v>
      </c>
      <c r="M22">
        <v>266.909966</v>
      </c>
      <c r="N22">
        <v>320.77955550000001</v>
      </c>
      <c r="O22">
        <v>291.764345399999</v>
      </c>
      <c r="P22">
        <v>269.91875340000001</v>
      </c>
      <c r="R22">
        <v>255.53547699999999</v>
      </c>
      <c r="S22">
        <v>257.206127699999</v>
      </c>
      <c r="T22">
        <v>291.67157139999898</v>
      </c>
      <c r="U22">
        <v>257.12172279999999</v>
      </c>
      <c r="V22">
        <f t="shared" si="0"/>
        <v>288.02310882999984</v>
      </c>
      <c r="W22">
        <f t="shared" si="1"/>
        <v>30.411170124880375</v>
      </c>
      <c r="X22">
        <f t="shared" si="2"/>
        <v>196.78959845535871</v>
      </c>
      <c r="Y22">
        <f t="shared" si="3"/>
        <v>379.25661920464097</v>
      </c>
    </row>
    <row r="23" spans="1:25" x14ac:dyDescent="0.3">
      <c r="A23">
        <v>216.99590839999999</v>
      </c>
      <c r="B23">
        <v>325.24338799999998</v>
      </c>
      <c r="C23">
        <v>246.16068670000001</v>
      </c>
      <c r="D23">
        <v>176.5869309</v>
      </c>
      <c r="E23">
        <v>226.91862810000001</v>
      </c>
      <c r="G23">
        <v>209.9524418</v>
      </c>
      <c r="H23">
        <v>170.22210229999999</v>
      </c>
      <c r="I23">
        <v>215.020115</v>
      </c>
      <c r="J23">
        <v>235.35207679999999</v>
      </c>
      <c r="K23">
        <v>171.24160659999899</v>
      </c>
      <c r="L23">
        <v>188.3727998</v>
      </c>
      <c r="M23">
        <v>213.2933779</v>
      </c>
      <c r="N23">
        <v>319.79682830000002</v>
      </c>
      <c r="O23">
        <v>234.67487459999899</v>
      </c>
      <c r="P23">
        <v>217.76554329999999</v>
      </c>
      <c r="Q23">
        <v>120.503615</v>
      </c>
      <c r="R23">
        <v>210.78448950000001</v>
      </c>
      <c r="S23">
        <v>201.9313118</v>
      </c>
      <c r="T23">
        <v>210.07352639999999</v>
      </c>
      <c r="U23">
        <v>209.7897068</v>
      </c>
      <c r="V23">
        <f t="shared" si="0"/>
        <v>216.03399789999995</v>
      </c>
      <c r="W23">
        <f t="shared" si="1"/>
        <v>46.079418447544867</v>
      </c>
      <c r="X23">
        <f t="shared" si="2"/>
        <v>77.795742557365344</v>
      </c>
      <c r="Y23">
        <f t="shared" si="3"/>
        <v>354.27225324263452</v>
      </c>
    </row>
    <row r="24" spans="1:25" x14ac:dyDescent="0.3">
      <c r="A24">
        <v>201.00445999999999</v>
      </c>
      <c r="B24">
        <v>364.10168759999999</v>
      </c>
      <c r="C24">
        <v>266.33924249999899</v>
      </c>
      <c r="D24">
        <v>232.41066939999999</v>
      </c>
      <c r="F24">
        <v>345.860619399999</v>
      </c>
      <c r="G24">
        <v>254.766344699999</v>
      </c>
      <c r="H24">
        <v>273.6929538</v>
      </c>
      <c r="I24">
        <v>313.46131209999999</v>
      </c>
      <c r="J24">
        <v>246.54023720000001</v>
      </c>
      <c r="K24">
        <v>191.2782818</v>
      </c>
      <c r="L24">
        <v>257.42984109999998</v>
      </c>
      <c r="M24">
        <v>332.01089180000002</v>
      </c>
      <c r="N24">
        <v>336.48261159999998</v>
      </c>
      <c r="O24">
        <v>293.5438542</v>
      </c>
      <c r="P24">
        <v>288.306361199999</v>
      </c>
      <c r="R24">
        <v>310.43113160000001</v>
      </c>
      <c r="S24">
        <v>290.32959799999998</v>
      </c>
      <c r="T24">
        <v>244.60122819999901</v>
      </c>
      <c r="U24">
        <v>241.75976650000001</v>
      </c>
      <c r="V24">
        <f t="shared" si="0"/>
        <v>278.12374172105245</v>
      </c>
      <c r="W24">
        <f t="shared" si="1"/>
        <v>47.858683154397042</v>
      </c>
      <c r="X24">
        <f t="shared" si="2"/>
        <v>134.54769225786134</v>
      </c>
      <c r="Y24">
        <f t="shared" si="3"/>
        <v>421.69979118424357</v>
      </c>
    </row>
    <row r="25" spans="1:25" x14ac:dyDescent="0.3">
      <c r="A25">
        <v>933.50980839999897</v>
      </c>
      <c r="B25">
        <v>1005.070475</v>
      </c>
      <c r="C25">
        <v>956.77562009999997</v>
      </c>
      <c r="D25">
        <v>982.8223514</v>
      </c>
      <c r="F25">
        <v>993.54783159999999</v>
      </c>
      <c r="G25">
        <v>997.3098847</v>
      </c>
      <c r="H25">
        <v>979.42515609999998</v>
      </c>
      <c r="I25">
        <v>1038.384544</v>
      </c>
      <c r="J25">
        <v>939.85832559999994</v>
      </c>
      <c r="K25">
        <v>0</v>
      </c>
      <c r="L25">
        <v>979.45847229999902</v>
      </c>
      <c r="M25">
        <v>946.40773779999904</v>
      </c>
      <c r="N25">
        <v>1047.436477</v>
      </c>
      <c r="O25">
        <v>980.67517280000004</v>
      </c>
      <c r="P25">
        <v>969.8250736</v>
      </c>
      <c r="R25">
        <v>1006.31262699999</v>
      </c>
      <c r="S25">
        <v>968.49542210000004</v>
      </c>
      <c r="T25">
        <v>940.40498669999999</v>
      </c>
      <c r="U25">
        <v>1007.966273</v>
      </c>
      <c r="V25">
        <f t="shared" si="0"/>
        <v>930.19401258947312</v>
      </c>
      <c r="W25">
        <f t="shared" si="1"/>
        <v>227.43298305513389</v>
      </c>
      <c r="X25">
        <f t="shared" si="2"/>
        <v>247.89506342407151</v>
      </c>
      <c r="Y25">
        <f t="shared" si="3"/>
        <v>1612.4929617548746</v>
      </c>
    </row>
    <row r="26" spans="1:25" x14ac:dyDescent="0.3">
      <c r="A26">
        <v>237.98981129999899</v>
      </c>
      <c r="B26">
        <v>286.05804999999998</v>
      </c>
      <c r="C26">
        <v>273.563835199999</v>
      </c>
      <c r="D26">
        <v>330.79857479999998</v>
      </c>
      <c r="E26">
        <v>116.5277792</v>
      </c>
      <c r="F26">
        <v>260.69497089999999</v>
      </c>
      <c r="G26">
        <v>287.33237179999998</v>
      </c>
      <c r="H26">
        <v>249.12637939999999</v>
      </c>
      <c r="I26">
        <v>317.593056399999</v>
      </c>
      <c r="J26">
        <v>265.58400180000001</v>
      </c>
      <c r="K26">
        <v>237.61671279999999</v>
      </c>
      <c r="L26">
        <v>223.91148100000001</v>
      </c>
      <c r="M26">
        <v>280.54010460000001</v>
      </c>
      <c r="N26">
        <v>280.47970039999899</v>
      </c>
      <c r="O26">
        <v>255.69523749999999</v>
      </c>
      <c r="P26">
        <v>285.97401860000002</v>
      </c>
      <c r="Q26">
        <v>76.627693739999998</v>
      </c>
      <c r="R26">
        <v>291.87826999999999</v>
      </c>
      <c r="S26">
        <v>236.44259509999901</v>
      </c>
      <c r="T26">
        <v>226.6598439</v>
      </c>
      <c r="U26">
        <v>327.52273409999998</v>
      </c>
      <c r="V26">
        <f t="shared" si="0"/>
        <v>254.69605821619024</v>
      </c>
      <c r="W26">
        <f t="shared" si="1"/>
        <v>61.144364459074808</v>
      </c>
      <c r="X26">
        <f t="shared" si="2"/>
        <v>71.262964838965814</v>
      </c>
      <c r="Y26">
        <f t="shared" si="3"/>
        <v>438.12915159341469</v>
      </c>
    </row>
    <row r="27" spans="1:25" x14ac:dyDescent="0.3">
      <c r="A27">
        <v>164.93756239999999</v>
      </c>
      <c r="B27">
        <v>212.9883682</v>
      </c>
      <c r="C27">
        <v>175.5348851</v>
      </c>
      <c r="D27">
        <v>223.67621949999901</v>
      </c>
      <c r="E27">
        <v>100.36799689999999</v>
      </c>
      <c r="F27">
        <v>207.12314599999999</v>
      </c>
      <c r="G27">
        <v>144.35141100000001</v>
      </c>
      <c r="H27">
        <v>201.35691929999999</v>
      </c>
      <c r="I27">
        <v>228.17659180000001</v>
      </c>
      <c r="J27">
        <v>216.75661589999899</v>
      </c>
      <c r="K27">
        <v>140.51075940000001</v>
      </c>
      <c r="L27">
        <v>171.99672279999999</v>
      </c>
      <c r="M27">
        <v>209.75401529999999</v>
      </c>
      <c r="N27">
        <v>241.91417769999899</v>
      </c>
      <c r="O27">
        <v>243.49604819999999</v>
      </c>
      <c r="P27">
        <v>192.8255656</v>
      </c>
      <c r="Q27">
        <v>64.061815319999994</v>
      </c>
      <c r="R27">
        <v>159.05782160000001</v>
      </c>
      <c r="S27">
        <v>197.0918398</v>
      </c>
      <c r="T27">
        <v>171.50857339999999</v>
      </c>
      <c r="U27">
        <v>188.73786000000001</v>
      </c>
      <c r="V27">
        <f t="shared" si="0"/>
        <v>183.62975786761891</v>
      </c>
      <c r="W27">
        <f t="shared" si="1"/>
        <v>44.889341849712864</v>
      </c>
      <c r="X27">
        <f t="shared" si="2"/>
        <v>48.96173231848033</v>
      </c>
      <c r="Y27">
        <f t="shared" si="3"/>
        <v>318.29778341675751</v>
      </c>
    </row>
    <row r="28" spans="1:25" x14ac:dyDescent="0.3">
      <c r="A28">
        <v>216.98655389999999</v>
      </c>
      <c r="B28">
        <v>273.3954617</v>
      </c>
      <c r="D28">
        <v>224.9676858</v>
      </c>
      <c r="E28">
        <v>240.68350799999999</v>
      </c>
      <c r="F28">
        <v>255.01551699999999</v>
      </c>
      <c r="G28">
        <v>296.677081899999</v>
      </c>
      <c r="H28">
        <v>282.01607250000001</v>
      </c>
      <c r="I28">
        <v>299.60312160000001</v>
      </c>
      <c r="J28">
        <v>267.439083199999</v>
      </c>
      <c r="K28">
        <v>271.2995727</v>
      </c>
      <c r="L28">
        <v>254.08625570000001</v>
      </c>
      <c r="M28">
        <v>246.73399280000001</v>
      </c>
      <c r="N28">
        <v>0</v>
      </c>
      <c r="O28">
        <v>307.3277228</v>
      </c>
      <c r="P28">
        <v>271.96680539999898</v>
      </c>
      <c r="R28">
        <v>299.39758180000001</v>
      </c>
      <c r="S28">
        <v>273.28023239999902</v>
      </c>
      <c r="T28">
        <v>209.78474700000001</v>
      </c>
      <c r="U28">
        <v>251.59853409999999</v>
      </c>
      <c r="V28">
        <f t="shared" si="0"/>
        <v>249.59260685789454</v>
      </c>
      <c r="W28">
        <f t="shared" si="1"/>
        <v>66.538617781956901</v>
      </c>
      <c r="X28">
        <f t="shared" si="2"/>
        <v>49.976753512023834</v>
      </c>
      <c r="Y28">
        <f t="shared" si="3"/>
        <v>449.20846020376524</v>
      </c>
    </row>
    <row r="29" spans="1:25" x14ac:dyDescent="0.3">
      <c r="A29">
        <v>589.6893791</v>
      </c>
      <c r="B29">
        <v>676.24576460000003</v>
      </c>
      <c r="C29">
        <v>722.57087709999996</v>
      </c>
      <c r="D29">
        <v>638.63310049999995</v>
      </c>
      <c r="E29">
        <v>578.60537050000005</v>
      </c>
      <c r="F29">
        <v>648.521023299999</v>
      </c>
      <c r="G29">
        <v>656.04215850000003</v>
      </c>
      <c r="H29">
        <v>665.22625049999999</v>
      </c>
      <c r="I29">
        <v>709.50265629999899</v>
      </c>
      <c r="J29">
        <v>700.0846861</v>
      </c>
      <c r="L29">
        <v>649.49951920000001</v>
      </c>
      <c r="M29">
        <v>667.48525310000002</v>
      </c>
      <c r="O29">
        <v>658.53401369999995</v>
      </c>
      <c r="P29">
        <v>664.81170569999995</v>
      </c>
      <c r="R29">
        <v>727.76339529999996</v>
      </c>
      <c r="S29">
        <v>656.48785950000001</v>
      </c>
      <c r="U29">
        <v>656.52432929999998</v>
      </c>
      <c r="V29">
        <f t="shared" si="0"/>
        <v>662.71925542941165</v>
      </c>
      <c r="W29">
        <f t="shared" si="1"/>
        <v>39.622021294241101</v>
      </c>
      <c r="X29">
        <f t="shared" si="2"/>
        <v>543.85319154668832</v>
      </c>
      <c r="Y29">
        <f t="shared" si="3"/>
        <v>781.58531931213497</v>
      </c>
    </row>
    <row r="30" spans="1:25" x14ac:dyDescent="0.3">
      <c r="A30">
        <v>242.77373909999901</v>
      </c>
      <c r="B30">
        <v>288.67475860000002</v>
      </c>
      <c r="C30">
        <v>317.68141930000002</v>
      </c>
      <c r="D30">
        <v>284.542739199999</v>
      </c>
      <c r="E30">
        <v>219.58408639999999</v>
      </c>
      <c r="F30">
        <v>267.75170150000002</v>
      </c>
      <c r="G30">
        <v>204.19790509999899</v>
      </c>
      <c r="H30">
        <v>287.40261850000002</v>
      </c>
      <c r="I30">
        <v>287.85399310000003</v>
      </c>
      <c r="J30">
        <v>289.12426870000002</v>
      </c>
      <c r="K30">
        <v>276.372843899999</v>
      </c>
      <c r="L30">
        <v>262.09593519999999</v>
      </c>
      <c r="M30">
        <v>270.6656615</v>
      </c>
      <c r="N30">
        <v>0</v>
      </c>
      <c r="O30">
        <v>256.5145551</v>
      </c>
      <c r="P30">
        <v>257.655877199999</v>
      </c>
      <c r="R30">
        <v>280.50884209999998</v>
      </c>
      <c r="S30">
        <v>260.78278959999898</v>
      </c>
      <c r="T30">
        <v>259.44454309999998</v>
      </c>
      <c r="U30">
        <v>237.33373369999899</v>
      </c>
      <c r="V30">
        <f t="shared" si="0"/>
        <v>252.54810054499967</v>
      </c>
      <c r="W30">
        <f t="shared" si="1"/>
        <v>64.912653124513994</v>
      </c>
      <c r="X30">
        <f t="shared" si="2"/>
        <v>57.810141171457701</v>
      </c>
      <c r="Y30">
        <f t="shared" si="3"/>
        <v>447.28605991854164</v>
      </c>
    </row>
    <row r="31" spans="1:25" x14ac:dyDescent="0.3">
      <c r="A31">
        <v>161.67157019999999</v>
      </c>
      <c r="B31">
        <v>200.08072630000001</v>
      </c>
      <c r="C31">
        <v>251.2773033</v>
      </c>
      <c r="D31">
        <v>217.71826680000001</v>
      </c>
      <c r="E31">
        <v>73.335715260000001</v>
      </c>
      <c r="F31">
        <v>174.9400105</v>
      </c>
      <c r="G31">
        <v>81.767223810000004</v>
      </c>
      <c r="H31">
        <v>193.06824419999899</v>
      </c>
      <c r="I31">
        <v>206.1893953</v>
      </c>
      <c r="J31">
        <v>233.72069809999999</v>
      </c>
      <c r="K31">
        <v>125.30465599999999</v>
      </c>
      <c r="L31">
        <v>182.44832930000001</v>
      </c>
      <c r="M31">
        <v>174.40389949999999</v>
      </c>
      <c r="N31">
        <v>296.95375760000002</v>
      </c>
      <c r="O31">
        <v>187.22721139999999</v>
      </c>
      <c r="P31">
        <v>180.7517119</v>
      </c>
      <c r="R31">
        <v>235.26645269999901</v>
      </c>
      <c r="S31">
        <v>224.43367430000001</v>
      </c>
      <c r="T31">
        <v>148.39547969999899</v>
      </c>
      <c r="U31">
        <v>184.20336829999999</v>
      </c>
      <c r="V31">
        <f t="shared" si="0"/>
        <v>186.65788472349982</v>
      </c>
      <c r="W31">
        <f t="shared" si="1"/>
        <v>53.289667622341952</v>
      </c>
      <c r="X31">
        <f t="shared" si="2"/>
        <v>26.788881856473949</v>
      </c>
      <c r="Y31">
        <f t="shared" si="3"/>
        <v>346.52688759052569</v>
      </c>
    </row>
    <row r="32" spans="1:25" x14ac:dyDescent="0.3">
      <c r="A32">
        <v>230.55099920000001</v>
      </c>
      <c r="B32">
        <v>327.92993189999999</v>
      </c>
      <c r="C32">
        <v>321.88035109999998</v>
      </c>
      <c r="D32">
        <v>269.9187981</v>
      </c>
      <c r="E32">
        <v>211.0657918</v>
      </c>
      <c r="F32">
        <v>246.95361399999999</v>
      </c>
      <c r="G32">
        <v>231.446552999999</v>
      </c>
      <c r="H32">
        <v>306.94415900000001</v>
      </c>
      <c r="I32">
        <v>279.10795409999997</v>
      </c>
      <c r="J32">
        <v>271.6700854</v>
      </c>
      <c r="K32">
        <v>188.7370554</v>
      </c>
      <c r="L32">
        <v>271.61093599999998</v>
      </c>
      <c r="M32">
        <v>272.8327003</v>
      </c>
      <c r="N32">
        <v>328.84210209999998</v>
      </c>
      <c r="O32">
        <v>309.11568670000003</v>
      </c>
      <c r="P32">
        <v>238.8518249</v>
      </c>
      <c r="Q32">
        <v>0</v>
      </c>
      <c r="R32">
        <v>297.85851070000001</v>
      </c>
      <c r="S32">
        <v>306.26674159999999</v>
      </c>
      <c r="T32">
        <v>243.0387575</v>
      </c>
      <c r="U32">
        <v>293.85854089999998</v>
      </c>
      <c r="V32">
        <f t="shared" si="0"/>
        <v>259.45148065238089</v>
      </c>
      <c r="W32">
        <f t="shared" si="1"/>
        <v>71.088950459983522</v>
      </c>
      <c r="X32">
        <f t="shared" si="2"/>
        <v>46.184629272430328</v>
      </c>
      <c r="Y32">
        <f t="shared" si="3"/>
        <v>472.71833203233143</v>
      </c>
    </row>
    <row r="33" spans="1:25" x14ac:dyDescent="0.3">
      <c r="A33">
        <v>711.00533419999999</v>
      </c>
      <c r="B33">
        <v>614.07023229999902</v>
      </c>
      <c r="C33">
        <v>591.71907289999899</v>
      </c>
      <c r="D33">
        <v>663.07144719999997</v>
      </c>
      <c r="E33">
        <v>692.39276529999995</v>
      </c>
      <c r="F33">
        <v>675.8955641</v>
      </c>
      <c r="G33">
        <v>735.52782660000003</v>
      </c>
      <c r="H33">
        <v>676.63249889999997</v>
      </c>
      <c r="I33">
        <v>698.27312279999899</v>
      </c>
      <c r="J33">
        <v>636.60203829999898</v>
      </c>
      <c r="K33">
        <v>689.43750309999996</v>
      </c>
      <c r="L33">
        <v>651.19970390000003</v>
      </c>
      <c r="M33">
        <v>677.59665559999996</v>
      </c>
      <c r="N33">
        <v>675.95398829999999</v>
      </c>
      <c r="O33">
        <v>741.9108708</v>
      </c>
      <c r="P33">
        <v>675.47103700000002</v>
      </c>
      <c r="Q33">
        <v>645.09868479999898</v>
      </c>
      <c r="R33">
        <v>671.62174189999996</v>
      </c>
      <c r="S33">
        <v>672.78168470000003</v>
      </c>
      <c r="T33">
        <v>708.66606220000006</v>
      </c>
      <c r="U33">
        <v>619.97819470000002</v>
      </c>
      <c r="V33">
        <f t="shared" si="0"/>
        <v>672.61457283809489</v>
      </c>
      <c r="W33">
        <f t="shared" si="1"/>
        <v>37.605865927910678</v>
      </c>
      <c r="X33">
        <f t="shared" si="2"/>
        <v>559.79697505436286</v>
      </c>
      <c r="Y33">
        <f t="shared" si="3"/>
        <v>785.43217062182691</v>
      </c>
    </row>
    <row r="34" spans="1:25" x14ac:dyDescent="0.3">
      <c r="A34">
        <v>310.25043460000001</v>
      </c>
      <c r="B34">
        <v>263.89121069999999</v>
      </c>
      <c r="C34">
        <v>325.631127899999</v>
      </c>
      <c r="D34">
        <v>280.07589780000001</v>
      </c>
      <c r="E34">
        <v>282.21817420000002</v>
      </c>
      <c r="F34">
        <v>282.07300609999999</v>
      </c>
      <c r="G34">
        <v>281.08863600000001</v>
      </c>
      <c r="H34">
        <v>299.10627969999899</v>
      </c>
      <c r="I34">
        <v>278.29813019999898</v>
      </c>
      <c r="J34">
        <v>250.96817960000001</v>
      </c>
      <c r="K34">
        <v>182.82052039999999</v>
      </c>
      <c r="L34">
        <v>250.7585406</v>
      </c>
      <c r="M34">
        <v>291.515877399999</v>
      </c>
      <c r="N34">
        <v>280.13550759999998</v>
      </c>
      <c r="O34">
        <v>289.02856869999999</v>
      </c>
      <c r="P34">
        <v>290.38662219999998</v>
      </c>
      <c r="Q34">
        <v>156.87821369999901</v>
      </c>
      <c r="R34">
        <v>262.75865049999999</v>
      </c>
      <c r="S34">
        <v>282.5388451</v>
      </c>
      <c r="T34">
        <v>241.8538805</v>
      </c>
      <c r="U34">
        <v>293.94381789999898</v>
      </c>
      <c r="V34">
        <f t="shared" si="0"/>
        <v>270.29619625714247</v>
      </c>
      <c r="W34">
        <f t="shared" si="1"/>
        <v>38.88041202321304</v>
      </c>
      <c r="X34">
        <f t="shared" si="2"/>
        <v>153.65496018750335</v>
      </c>
      <c r="Y34">
        <f t="shared" si="3"/>
        <v>386.93743232678162</v>
      </c>
    </row>
    <row r="35" spans="1:25" x14ac:dyDescent="0.3">
      <c r="A35">
        <v>234.67620729999999</v>
      </c>
      <c r="B35">
        <v>166.85339869999899</v>
      </c>
      <c r="C35">
        <v>262.78815589999999</v>
      </c>
      <c r="D35">
        <v>193.89578979999999</v>
      </c>
      <c r="E35">
        <v>198.03062659999901</v>
      </c>
      <c r="F35">
        <v>197.8003544</v>
      </c>
      <c r="G35">
        <v>173.7867249</v>
      </c>
      <c r="H35">
        <v>195.82719760000001</v>
      </c>
      <c r="I35">
        <v>194.72953999999999</v>
      </c>
      <c r="J35">
        <v>213.0598966</v>
      </c>
      <c r="L35">
        <v>142.30910259999999</v>
      </c>
      <c r="M35">
        <v>182.88715159999899</v>
      </c>
      <c r="N35">
        <v>168.83952549999901</v>
      </c>
      <c r="O35">
        <v>186.7029435</v>
      </c>
      <c r="P35">
        <v>198.81439549999999</v>
      </c>
      <c r="Q35">
        <v>0</v>
      </c>
      <c r="R35">
        <v>189.0021989</v>
      </c>
      <c r="S35">
        <v>205.16986249999999</v>
      </c>
      <c r="T35">
        <v>180.1398427</v>
      </c>
      <c r="U35">
        <v>175.44866200000001</v>
      </c>
      <c r="V35">
        <f t="shared" si="0"/>
        <v>183.03807882999982</v>
      </c>
      <c r="W35">
        <f t="shared" si="1"/>
        <v>49.922768535438259</v>
      </c>
      <c r="X35">
        <f t="shared" si="2"/>
        <v>33.269773223685036</v>
      </c>
      <c r="Y35">
        <f t="shared" si="3"/>
        <v>332.8063844363146</v>
      </c>
    </row>
    <row r="36" spans="1:25" x14ac:dyDescent="0.3">
      <c r="A36">
        <v>257.49235820000001</v>
      </c>
      <c r="B36">
        <v>224.8398344</v>
      </c>
      <c r="C36">
        <v>297.2793987</v>
      </c>
      <c r="D36">
        <v>206.2523583</v>
      </c>
      <c r="E36">
        <v>263.89227259999899</v>
      </c>
      <c r="F36">
        <v>250.1485495</v>
      </c>
      <c r="G36">
        <v>266.79713140000001</v>
      </c>
      <c r="H36">
        <v>292.26530730000002</v>
      </c>
      <c r="I36">
        <v>266.31590019999999</v>
      </c>
      <c r="J36">
        <v>255.41437149999999</v>
      </c>
      <c r="K36">
        <v>235.642484</v>
      </c>
      <c r="L36">
        <v>237.5213847</v>
      </c>
      <c r="M36">
        <v>224.3036208</v>
      </c>
      <c r="N36">
        <v>343.47430179999998</v>
      </c>
      <c r="O36">
        <v>261.45569</v>
      </c>
      <c r="P36">
        <v>279.1165206</v>
      </c>
      <c r="Q36">
        <v>193.4676508</v>
      </c>
      <c r="R36">
        <v>251.03092519999899</v>
      </c>
      <c r="S36">
        <v>219.67259079999999</v>
      </c>
      <c r="T36">
        <v>249.5203827</v>
      </c>
      <c r="U36">
        <v>205.81154799999999</v>
      </c>
      <c r="V36">
        <f t="shared" si="0"/>
        <v>251.5102181666665</v>
      </c>
      <c r="W36">
        <f t="shared" si="1"/>
        <v>34.753194361620217</v>
      </c>
      <c r="X36">
        <f t="shared" si="2"/>
        <v>147.25063508180585</v>
      </c>
      <c r="Y36">
        <f t="shared" si="3"/>
        <v>355.76980125152716</v>
      </c>
    </row>
    <row r="37" spans="1:25" x14ac:dyDescent="0.3">
      <c r="A37">
        <v>962.43103810000002</v>
      </c>
      <c r="B37">
        <v>980.50794440000004</v>
      </c>
      <c r="C37">
        <v>981.11658060000002</v>
      </c>
      <c r="D37">
        <v>991.20560709999995</v>
      </c>
      <c r="E37">
        <v>1022.091092</v>
      </c>
      <c r="F37">
        <v>973.74624649999998</v>
      </c>
      <c r="G37">
        <v>951.02934310000001</v>
      </c>
      <c r="H37">
        <v>1015.27525299999</v>
      </c>
      <c r="I37">
        <v>974.93113129999995</v>
      </c>
      <c r="J37">
        <v>959.06902190000005</v>
      </c>
      <c r="K37">
        <v>937.344555299999</v>
      </c>
      <c r="L37">
        <v>964.31279499999903</v>
      </c>
      <c r="M37">
        <v>943.23171109999998</v>
      </c>
      <c r="O37">
        <v>946.37675289999902</v>
      </c>
      <c r="P37">
        <v>1006.3294969999999</v>
      </c>
      <c r="R37">
        <v>975.87475319999999</v>
      </c>
      <c r="S37">
        <v>1066.6920660000001</v>
      </c>
      <c r="T37">
        <v>951.00144209999996</v>
      </c>
      <c r="U37">
        <v>936.08002569999996</v>
      </c>
      <c r="V37">
        <f t="shared" si="0"/>
        <v>975.71825559473632</v>
      </c>
      <c r="W37">
        <f t="shared" si="1"/>
        <v>33.32439602999456</v>
      </c>
      <c r="X37">
        <f t="shared" si="2"/>
        <v>875.74506750475268</v>
      </c>
      <c r="Y37">
        <f t="shared" si="3"/>
        <v>1075.6914436847201</v>
      </c>
    </row>
    <row r="38" spans="1:25" x14ac:dyDescent="0.3">
      <c r="A38">
        <v>340.32996709999998</v>
      </c>
      <c r="C38">
        <v>335.51018670000002</v>
      </c>
      <c r="E38">
        <v>302.37004830000001</v>
      </c>
      <c r="F38">
        <v>297.37555099999997</v>
      </c>
      <c r="G38">
        <v>243.24905659999999</v>
      </c>
      <c r="H38">
        <v>277.41424089999998</v>
      </c>
      <c r="I38">
        <v>332.58057480000002</v>
      </c>
      <c r="J38">
        <v>278.30263109999999</v>
      </c>
      <c r="K38">
        <v>260.57014800000002</v>
      </c>
      <c r="L38">
        <v>269.23255769999997</v>
      </c>
      <c r="M38">
        <v>260.73405860000003</v>
      </c>
      <c r="N38">
        <v>266.2226119</v>
      </c>
      <c r="O38">
        <v>304.78487410000002</v>
      </c>
      <c r="P38">
        <v>316.09147949999999</v>
      </c>
      <c r="Q38">
        <v>204.8387606</v>
      </c>
      <c r="R38">
        <v>306.59574309999999</v>
      </c>
      <c r="S38">
        <v>358.05612050000002</v>
      </c>
      <c r="T38">
        <v>343.28768229999997</v>
      </c>
      <c r="U38">
        <v>273.3659414</v>
      </c>
      <c r="V38">
        <f t="shared" si="0"/>
        <v>293.20590706315789</v>
      </c>
      <c r="W38">
        <f t="shared" si="1"/>
        <v>39.302803458720788</v>
      </c>
      <c r="X38">
        <f t="shared" si="2"/>
        <v>175.29749668699554</v>
      </c>
      <c r="Y38">
        <f t="shared" si="3"/>
        <v>411.11431743932025</v>
      </c>
    </row>
    <row r="39" spans="1:25" x14ac:dyDescent="0.3">
      <c r="A39">
        <v>184.72413019999999</v>
      </c>
      <c r="B39">
        <v>313.67255210000002</v>
      </c>
      <c r="C39">
        <v>234.646388199999</v>
      </c>
      <c r="D39">
        <v>255.7748465</v>
      </c>
      <c r="E39">
        <v>210.8448296</v>
      </c>
      <c r="F39">
        <v>208.37666809999999</v>
      </c>
      <c r="G39">
        <v>248.83185589999999</v>
      </c>
      <c r="H39">
        <v>205.91066549999999</v>
      </c>
      <c r="I39">
        <v>327.77470510000001</v>
      </c>
      <c r="J39">
        <v>192.1113278</v>
      </c>
      <c r="K39">
        <v>171.0531703</v>
      </c>
      <c r="L39">
        <v>203.13871719999901</v>
      </c>
      <c r="M39">
        <v>220.01189739999899</v>
      </c>
      <c r="N39">
        <v>226.98861429999999</v>
      </c>
      <c r="O39">
        <v>215.46579359999899</v>
      </c>
      <c r="P39">
        <v>188.06817390000001</v>
      </c>
      <c r="Q39">
        <v>207.64024219999999</v>
      </c>
      <c r="R39">
        <v>257.32234979999998</v>
      </c>
      <c r="S39">
        <v>285.8697128</v>
      </c>
      <c r="T39">
        <v>228.39941820000001</v>
      </c>
      <c r="U39">
        <v>216.2778678</v>
      </c>
      <c r="V39">
        <f t="shared" si="0"/>
        <v>228.70971078571412</v>
      </c>
      <c r="W39">
        <f t="shared" si="1"/>
        <v>40.80453452796781</v>
      </c>
      <c r="X39">
        <f t="shared" si="2"/>
        <v>106.29610720181068</v>
      </c>
      <c r="Y39">
        <f t="shared" si="3"/>
        <v>351.12331436961756</v>
      </c>
    </row>
    <row r="40" spans="1:25" x14ac:dyDescent="0.3">
      <c r="A40">
        <v>231.07739290000001</v>
      </c>
      <c r="B40">
        <v>347.8602846</v>
      </c>
      <c r="C40">
        <v>312.40009600000002</v>
      </c>
      <c r="D40">
        <v>287.60990679999998</v>
      </c>
      <c r="E40">
        <v>265.99586199999999</v>
      </c>
      <c r="F40">
        <v>267.74013609999997</v>
      </c>
      <c r="G40">
        <v>370.94695789999997</v>
      </c>
      <c r="H40">
        <v>307.264104699999</v>
      </c>
      <c r="I40">
        <v>355.77326399999998</v>
      </c>
      <c r="J40">
        <v>228.38749109999901</v>
      </c>
      <c r="K40">
        <v>304.6633951</v>
      </c>
      <c r="L40">
        <v>297.56445339999999</v>
      </c>
      <c r="M40">
        <v>255.48434549999999</v>
      </c>
      <c r="N40">
        <v>337.15449510000002</v>
      </c>
      <c r="O40">
        <v>267.04629829999999</v>
      </c>
      <c r="P40">
        <v>235.9329214</v>
      </c>
      <c r="Q40">
        <v>171.15413519999899</v>
      </c>
      <c r="R40">
        <v>309.61116949999899</v>
      </c>
      <c r="T40">
        <v>253.64239549999999</v>
      </c>
      <c r="U40">
        <v>292.10452700000002</v>
      </c>
      <c r="V40">
        <f t="shared" si="0"/>
        <v>284.97068160499975</v>
      </c>
      <c r="W40">
        <f t="shared" si="1"/>
        <v>49.117550436551106</v>
      </c>
      <c r="X40">
        <f t="shared" si="2"/>
        <v>137.61803029534644</v>
      </c>
      <c r="Y40">
        <f t="shared" si="3"/>
        <v>432.32333291465307</v>
      </c>
    </row>
    <row r="41" spans="1:25" x14ac:dyDescent="0.3">
      <c r="B41">
        <v>432.5926675</v>
      </c>
      <c r="D41">
        <v>430.24058580000002</v>
      </c>
      <c r="E41">
        <v>464.06707449999999</v>
      </c>
      <c r="F41">
        <v>469.45077589999897</v>
      </c>
      <c r="G41">
        <v>481.080771999999</v>
      </c>
      <c r="H41">
        <v>494.6589171</v>
      </c>
      <c r="I41">
        <v>504.62358610000001</v>
      </c>
      <c r="J41">
        <v>487.43371070000001</v>
      </c>
      <c r="K41">
        <v>456.06128649999999</v>
      </c>
      <c r="L41">
        <v>468.62436559999998</v>
      </c>
      <c r="M41">
        <v>508.4999833</v>
      </c>
      <c r="N41">
        <v>523.69575439999903</v>
      </c>
      <c r="O41">
        <v>567.98561859999995</v>
      </c>
      <c r="P41">
        <v>469.398472499999</v>
      </c>
      <c r="Q41">
        <v>362.15597880000001</v>
      </c>
      <c r="R41">
        <v>472.92340760000002</v>
      </c>
      <c r="S41">
        <v>450.26732459999999</v>
      </c>
      <c r="T41">
        <v>468.29450480000003</v>
      </c>
      <c r="U41">
        <v>493.75501589999999</v>
      </c>
      <c r="V41">
        <f t="shared" si="0"/>
        <v>473.98998958947345</v>
      </c>
      <c r="W41">
        <f t="shared" si="1"/>
        <v>41.969159640331988</v>
      </c>
      <c r="X41">
        <f t="shared" si="2"/>
        <v>348.08251066847748</v>
      </c>
      <c r="Y41">
        <f t="shared" si="3"/>
        <v>599.89746851046948</v>
      </c>
    </row>
    <row r="42" spans="1:25" x14ac:dyDescent="0.3">
      <c r="A42">
        <v>0</v>
      </c>
      <c r="B42">
        <v>313.11693880000001</v>
      </c>
      <c r="C42">
        <v>316.91539280000001</v>
      </c>
      <c r="D42">
        <v>222.08549619999999</v>
      </c>
      <c r="E42">
        <v>247.69767329999999</v>
      </c>
      <c r="F42">
        <v>298.47213369999997</v>
      </c>
      <c r="G42">
        <v>287.5357798</v>
      </c>
      <c r="H42">
        <v>295.4099081</v>
      </c>
      <c r="I42">
        <v>318.56076999999999</v>
      </c>
      <c r="J42">
        <v>273.1841584</v>
      </c>
      <c r="K42">
        <v>163.43421290000001</v>
      </c>
      <c r="L42">
        <v>235.00994599999899</v>
      </c>
      <c r="M42">
        <v>317.49476339999899</v>
      </c>
      <c r="N42">
        <v>312.2286871</v>
      </c>
      <c r="O42">
        <v>290.79746069999999</v>
      </c>
      <c r="P42">
        <v>295.71695749999998</v>
      </c>
      <c r="Q42">
        <v>234.8471983</v>
      </c>
      <c r="R42">
        <v>299.5728416</v>
      </c>
      <c r="S42">
        <v>296.1928724</v>
      </c>
      <c r="T42">
        <v>280.75440319999899</v>
      </c>
      <c r="U42">
        <v>295.42806209999998</v>
      </c>
      <c r="V42">
        <f t="shared" si="0"/>
        <v>266.40265029999983</v>
      </c>
      <c r="W42">
        <f t="shared" si="1"/>
        <v>72.417449344238065</v>
      </c>
      <c r="X42">
        <f t="shared" si="2"/>
        <v>49.150302267285639</v>
      </c>
      <c r="Y42">
        <f t="shared" si="3"/>
        <v>483.65499833271406</v>
      </c>
    </row>
    <row r="43" spans="1:25" x14ac:dyDescent="0.3">
      <c r="A43">
        <v>164.94670149999999</v>
      </c>
      <c r="C43">
        <v>229.66888889999899</v>
      </c>
      <c r="D43">
        <v>157.78401399999899</v>
      </c>
      <c r="E43">
        <v>199.19420109999999</v>
      </c>
      <c r="F43">
        <v>180.0860883</v>
      </c>
      <c r="G43">
        <v>196.91910089999999</v>
      </c>
      <c r="H43">
        <v>203.385940099999</v>
      </c>
      <c r="I43">
        <v>202.43381609999901</v>
      </c>
      <c r="J43">
        <v>216.22051429999999</v>
      </c>
      <c r="K43">
        <v>142.09292809999999</v>
      </c>
      <c r="L43">
        <v>159.7461423</v>
      </c>
      <c r="M43">
        <v>205.50425680000001</v>
      </c>
      <c r="N43">
        <v>236.43127989999999</v>
      </c>
      <c r="O43">
        <v>165.96240779999999</v>
      </c>
      <c r="P43">
        <v>205.2246811</v>
      </c>
      <c r="Q43">
        <v>0</v>
      </c>
      <c r="R43">
        <v>209.13199509999899</v>
      </c>
      <c r="S43">
        <v>199.84504989999999</v>
      </c>
      <c r="T43">
        <v>192.85919150000001</v>
      </c>
      <c r="U43">
        <v>194.04247959999901</v>
      </c>
      <c r="V43">
        <f t="shared" si="0"/>
        <v>183.07398386499969</v>
      </c>
      <c r="W43">
        <f t="shared" si="1"/>
        <v>49.489741918718728</v>
      </c>
      <c r="X43">
        <f t="shared" si="2"/>
        <v>34.604758108843498</v>
      </c>
      <c r="Y43">
        <f t="shared" si="3"/>
        <v>331.54320962115588</v>
      </c>
    </row>
    <row r="44" spans="1:25" x14ac:dyDescent="0.3">
      <c r="A44">
        <v>268.2053962</v>
      </c>
      <c r="B44">
        <v>255.27152000000001</v>
      </c>
      <c r="C44">
        <v>244.9419461</v>
      </c>
      <c r="D44">
        <v>280.52951089999999</v>
      </c>
      <c r="E44">
        <v>301.63642920000001</v>
      </c>
      <c r="G44">
        <v>215.43461069999901</v>
      </c>
      <c r="H44">
        <v>304.47588860000002</v>
      </c>
      <c r="I44">
        <v>289.5335973</v>
      </c>
      <c r="J44">
        <v>252.70572430000001</v>
      </c>
      <c r="K44">
        <v>279.36858369999999</v>
      </c>
      <c r="L44">
        <v>245.17245510000001</v>
      </c>
      <c r="M44">
        <v>309.91063830000002</v>
      </c>
      <c r="N44">
        <v>303.48667180000001</v>
      </c>
      <c r="O44">
        <v>303.3739238</v>
      </c>
      <c r="P44">
        <v>262.09592099999998</v>
      </c>
      <c r="Q44">
        <v>225.8781894</v>
      </c>
      <c r="R44">
        <v>295.36681870000001</v>
      </c>
      <c r="T44">
        <v>238.89862790000001</v>
      </c>
      <c r="U44">
        <v>255.10255599999999</v>
      </c>
      <c r="V44">
        <f t="shared" si="0"/>
        <v>270.07310573684202</v>
      </c>
      <c r="W44">
        <f t="shared" si="1"/>
        <v>29.04061828157193</v>
      </c>
      <c r="X44">
        <f t="shared" si="2"/>
        <v>182.95125089212624</v>
      </c>
      <c r="Y44">
        <f t="shared" si="3"/>
        <v>357.19496058155778</v>
      </c>
    </row>
    <row r="45" spans="1:25" x14ac:dyDescent="0.3">
      <c r="A45">
        <v>225.89149029999999</v>
      </c>
      <c r="B45">
        <v>221.68010369999999</v>
      </c>
      <c r="C45">
        <v>267.5583699</v>
      </c>
      <c r="D45">
        <v>235.92348139999999</v>
      </c>
      <c r="E45">
        <v>250.2557429</v>
      </c>
      <c r="F45">
        <v>302.20406819999999</v>
      </c>
      <c r="G45">
        <v>136.00802530000001</v>
      </c>
      <c r="H45">
        <v>270.89819720000003</v>
      </c>
      <c r="J45">
        <v>199.94882079999999</v>
      </c>
      <c r="K45">
        <v>117.7196977</v>
      </c>
      <c r="L45">
        <v>236.34902459999901</v>
      </c>
      <c r="M45">
        <v>249.97314589999999</v>
      </c>
      <c r="N45">
        <v>323.58343409999998</v>
      </c>
      <c r="O45">
        <v>246.63990479999899</v>
      </c>
      <c r="P45">
        <v>215.90296309999999</v>
      </c>
      <c r="Q45">
        <v>264.48164300000002</v>
      </c>
      <c r="R45">
        <v>282.39813070000002</v>
      </c>
      <c r="S45">
        <v>345.97354669999999</v>
      </c>
      <c r="T45">
        <v>194.017886</v>
      </c>
      <c r="U45">
        <v>228.05260799999999</v>
      </c>
      <c r="V45">
        <f t="shared" si="0"/>
        <v>240.77301421499988</v>
      </c>
      <c r="W45">
        <f t="shared" si="1"/>
        <v>54.871670179549248</v>
      </c>
      <c r="X45">
        <f t="shared" si="2"/>
        <v>76.158003676352138</v>
      </c>
      <c r="Y45">
        <f t="shared" si="3"/>
        <v>405.38802475364764</v>
      </c>
    </row>
    <row r="46" spans="1:25" x14ac:dyDescent="0.3">
      <c r="A46">
        <v>234.29075449999999</v>
      </c>
      <c r="C46">
        <v>241.5717223</v>
      </c>
      <c r="D46">
        <v>275.05427220000001</v>
      </c>
      <c r="E46">
        <v>267.97951110000002</v>
      </c>
      <c r="F46">
        <v>299.65755580000001</v>
      </c>
      <c r="G46">
        <v>302.44713519999999</v>
      </c>
      <c r="H46">
        <v>232.33616599999999</v>
      </c>
      <c r="I46">
        <v>0</v>
      </c>
      <c r="J46">
        <v>243.03884640000001</v>
      </c>
      <c r="L46">
        <v>263.46550330000002</v>
      </c>
      <c r="M46">
        <v>237.33378289999999</v>
      </c>
      <c r="N46">
        <v>228.96757700000001</v>
      </c>
      <c r="O46">
        <v>267.55396669999999</v>
      </c>
      <c r="P46">
        <v>262.11471849999998</v>
      </c>
      <c r="R46">
        <v>247.3809722</v>
      </c>
      <c r="S46">
        <v>286.86276859999998</v>
      </c>
      <c r="T46">
        <v>272.31034310000001</v>
      </c>
      <c r="U46">
        <v>298.16362409999999</v>
      </c>
      <c r="V46">
        <f t="shared" si="0"/>
        <v>247.80717888333331</v>
      </c>
      <c r="W46">
        <f t="shared" si="1"/>
        <v>66.279940944840433</v>
      </c>
      <c r="X46">
        <f t="shared" si="2"/>
        <v>48.967356048812007</v>
      </c>
      <c r="Y46">
        <f t="shared" si="3"/>
        <v>446.64700171785461</v>
      </c>
    </row>
    <row r="47" spans="1:25" x14ac:dyDescent="0.3">
      <c r="A47">
        <v>166.9460618</v>
      </c>
      <c r="B47">
        <v>150.43440190000001</v>
      </c>
      <c r="C47">
        <v>211.00694440000001</v>
      </c>
      <c r="E47">
        <v>176.67783969999999</v>
      </c>
      <c r="F47">
        <v>186.68911449999999</v>
      </c>
      <c r="G47">
        <v>180.70373909999901</v>
      </c>
      <c r="H47">
        <v>204.3434451</v>
      </c>
      <c r="I47">
        <v>257.46127539999998</v>
      </c>
      <c r="J47">
        <v>170.26701259999999</v>
      </c>
      <c r="K47">
        <v>63.022046439999997</v>
      </c>
      <c r="L47">
        <v>183.91405800000001</v>
      </c>
      <c r="M47">
        <v>192.82555500000001</v>
      </c>
      <c r="N47">
        <v>220.19802039999999</v>
      </c>
      <c r="O47">
        <v>204.64003679999999</v>
      </c>
      <c r="P47">
        <v>209.57185609999999</v>
      </c>
      <c r="Q47">
        <v>71.588277559999995</v>
      </c>
      <c r="R47">
        <v>232.53854329999999</v>
      </c>
      <c r="S47">
        <v>285.51098780000001</v>
      </c>
      <c r="T47">
        <v>184.82684819999901</v>
      </c>
      <c r="U47">
        <v>220.42988599999899</v>
      </c>
      <c r="V47">
        <f t="shared" si="0"/>
        <v>188.67979750499984</v>
      </c>
      <c r="W47">
        <f t="shared" si="1"/>
        <v>52.066783353962556</v>
      </c>
      <c r="X47">
        <f t="shared" si="2"/>
        <v>32.479447443112178</v>
      </c>
      <c r="Y47">
        <f t="shared" si="3"/>
        <v>344.8801475668875</v>
      </c>
    </row>
    <row r="48" spans="1:25" x14ac:dyDescent="0.3">
      <c r="A48">
        <v>290.62683479999998</v>
      </c>
      <c r="C48">
        <v>284.10107529999999</v>
      </c>
      <c r="D48">
        <v>251.70418670000001</v>
      </c>
      <c r="E48">
        <v>277.56617689999899</v>
      </c>
      <c r="F48">
        <v>266.5654523</v>
      </c>
      <c r="G48">
        <v>271.98478940000001</v>
      </c>
      <c r="H48">
        <v>224.48864639999999</v>
      </c>
      <c r="I48">
        <v>317.513406699999</v>
      </c>
      <c r="J48">
        <v>256.79462899999999</v>
      </c>
      <c r="L48">
        <v>235.93029419999999</v>
      </c>
      <c r="M48">
        <v>287.6940874</v>
      </c>
      <c r="N48">
        <v>280.62372529999999</v>
      </c>
      <c r="O48">
        <v>301.91396139999898</v>
      </c>
      <c r="P48">
        <v>289.03362720000001</v>
      </c>
      <c r="Q48">
        <v>163.75973429999999</v>
      </c>
      <c r="R48">
        <v>280.63447289999999</v>
      </c>
      <c r="S48">
        <v>310.14475499999998</v>
      </c>
      <c r="T48">
        <v>357.39458059999998</v>
      </c>
      <c r="U48">
        <v>324.13641189999998</v>
      </c>
      <c r="V48">
        <f t="shared" si="0"/>
        <v>277.50583408947358</v>
      </c>
      <c r="W48">
        <f t="shared" si="1"/>
        <v>41.508045940224939</v>
      </c>
      <c r="X48">
        <f t="shared" si="2"/>
        <v>152.98169626879877</v>
      </c>
      <c r="Y48">
        <f t="shared" si="3"/>
        <v>402.02997191014839</v>
      </c>
    </row>
    <row r="49" spans="1:25" x14ac:dyDescent="0.3">
      <c r="A49">
        <v>742.49972979999995</v>
      </c>
      <c r="B49">
        <v>657.16442549999999</v>
      </c>
      <c r="C49">
        <v>742.46063670000001</v>
      </c>
      <c r="D49">
        <v>646.52349479999998</v>
      </c>
      <c r="E49">
        <v>626.72012489999997</v>
      </c>
      <c r="F49">
        <v>749.41048879999903</v>
      </c>
      <c r="G49">
        <v>688.67987170000004</v>
      </c>
      <c r="I49">
        <v>698.52070139999898</v>
      </c>
      <c r="J49">
        <v>730.64822300000003</v>
      </c>
      <c r="K49">
        <v>718.2468844</v>
      </c>
      <c r="L49">
        <v>739.43101200000001</v>
      </c>
      <c r="M49">
        <v>708.85349020000001</v>
      </c>
      <c r="N49">
        <v>772.8468914</v>
      </c>
      <c r="O49">
        <v>750.3439492</v>
      </c>
      <c r="P49">
        <v>745.89407849999998</v>
      </c>
      <c r="R49">
        <v>767.9447351</v>
      </c>
      <c r="T49">
        <v>703.23617369999999</v>
      </c>
      <c r="U49">
        <v>690.48677869999995</v>
      </c>
      <c r="V49">
        <f t="shared" si="0"/>
        <v>715.55064943333321</v>
      </c>
      <c r="W49">
        <f t="shared" si="1"/>
        <v>41.630714874281182</v>
      </c>
      <c r="X49">
        <f t="shared" si="2"/>
        <v>590.6585048104896</v>
      </c>
      <c r="Y49">
        <f t="shared" si="3"/>
        <v>840.44279405617681</v>
      </c>
    </row>
    <row r="50" spans="1:25" x14ac:dyDescent="0.3">
      <c r="A50">
        <v>294.58247669999997</v>
      </c>
      <c r="B50">
        <v>205.67145540000001</v>
      </c>
      <c r="C50">
        <v>293.94380990000002</v>
      </c>
      <c r="D50">
        <v>257.12640110000001</v>
      </c>
      <c r="E50">
        <v>144.47356869999999</v>
      </c>
      <c r="F50">
        <v>324.67536380000001</v>
      </c>
      <c r="G50">
        <v>261.36403999999999</v>
      </c>
      <c r="H50">
        <v>335.21498600000001</v>
      </c>
      <c r="I50">
        <v>307.71593339999998</v>
      </c>
      <c r="J50">
        <v>266.362355199999</v>
      </c>
      <c r="K50">
        <v>332.18003279999999</v>
      </c>
      <c r="L50">
        <v>256.42373759999998</v>
      </c>
      <c r="M50">
        <v>274.78478869999998</v>
      </c>
      <c r="N50">
        <v>321.39320509999999</v>
      </c>
      <c r="O50">
        <v>276.92048219999998</v>
      </c>
      <c r="P50">
        <v>275.93286130000001</v>
      </c>
      <c r="Q50">
        <v>201.47532509999999</v>
      </c>
      <c r="R50">
        <v>323.745570399999</v>
      </c>
      <c r="T50">
        <v>313.286911199999</v>
      </c>
      <c r="U50">
        <v>256.47093169999999</v>
      </c>
      <c r="V50">
        <f t="shared" si="0"/>
        <v>276.18721181499984</v>
      </c>
      <c r="W50">
        <f t="shared" si="1"/>
        <v>49.024360785027866</v>
      </c>
      <c r="X50">
        <f t="shared" si="2"/>
        <v>129.11412945991623</v>
      </c>
      <c r="Y50">
        <f t="shared" si="3"/>
        <v>423.26029417008345</v>
      </c>
    </row>
    <row r="51" spans="1:25" x14ac:dyDescent="0.3">
      <c r="A51">
        <v>196.8690058</v>
      </c>
      <c r="D51">
        <v>207.84002899999999</v>
      </c>
      <c r="E51">
        <v>236.52643709999899</v>
      </c>
      <c r="F51">
        <v>244.93906709999999</v>
      </c>
      <c r="G51">
        <v>257.84694819999999</v>
      </c>
      <c r="H51">
        <v>229.87347249999999</v>
      </c>
      <c r="I51">
        <v>234.58588649999999</v>
      </c>
      <c r="J51">
        <v>166.21643979999999</v>
      </c>
      <c r="K51">
        <v>182.99069419999901</v>
      </c>
      <c r="L51">
        <v>179.9967551</v>
      </c>
      <c r="M51">
        <v>234.17746359999899</v>
      </c>
      <c r="N51">
        <v>241.0072926</v>
      </c>
      <c r="O51">
        <v>202.8513523</v>
      </c>
      <c r="P51">
        <v>193.85886840000001</v>
      </c>
      <c r="Q51">
        <v>166.1995301</v>
      </c>
      <c r="R51">
        <v>220.86360400000001</v>
      </c>
      <c r="S51">
        <v>151.15708050000001</v>
      </c>
      <c r="T51">
        <v>203.10822880000001</v>
      </c>
      <c r="U51">
        <v>211.83448999999999</v>
      </c>
      <c r="V51">
        <f t="shared" si="0"/>
        <v>208.56540239999987</v>
      </c>
      <c r="W51">
        <f t="shared" si="1"/>
        <v>30.097356266167289</v>
      </c>
      <c r="X51">
        <f t="shared" si="2"/>
        <v>118.273333601498</v>
      </c>
      <c r="Y51">
        <f t="shared" si="3"/>
        <v>298.85747119850174</v>
      </c>
    </row>
    <row r="52" spans="1:25" x14ac:dyDescent="0.3">
      <c r="A52">
        <v>251.10163599999899</v>
      </c>
      <c r="B52">
        <v>297.31026859999997</v>
      </c>
      <c r="C52">
        <v>261.01408199999997</v>
      </c>
      <c r="D52">
        <v>251.5241183</v>
      </c>
      <c r="E52">
        <v>282.16194080000002</v>
      </c>
      <c r="F52">
        <v>263.6651627</v>
      </c>
      <c r="G52">
        <v>267.24264520000003</v>
      </c>
      <c r="H52">
        <v>286.93870390000001</v>
      </c>
      <c r="I52">
        <v>268.47037870000003</v>
      </c>
      <c r="J52">
        <v>267.85068489999998</v>
      </c>
      <c r="K52">
        <v>247.20027999999999</v>
      </c>
      <c r="L52">
        <v>248.571879</v>
      </c>
      <c r="M52">
        <v>328.49900459999998</v>
      </c>
      <c r="N52">
        <v>313.34014300000001</v>
      </c>
      <c r="O52">
        <v>294.06173710000002</v>
      </c>
      <c r="P52">
        <v>266.49465519999899</v>
      </c>
      <c r="Q52">
        <v>179.8844383</v>
      </c>
      <c r="R52">
        <v>286.08751410000002</v>
      </c>
      <c r="S52">
        <v>328.88667420000002</v>
      </c>
      <c r="T52">
        <v>242.2766542</v>
      </c>
      <c r="U52">
        <v>259.23432330000003</v>
      </c>
      <c r="V52">
        <f t="shared" si="0"/>
        <v>271.0389011476189</v>
      </c>
      <c r="W52">
        <f t="shared" si="1"/>
        <v>32.85913695490941</v>
      </c>
      <c r="X52">
        <f t="shared" si="2"/>
        <v>172.46149028289068</v>
      </c>
      <c r="Y52">
        <f t="shared" si="3"/>
        <v>369.61631201234712</v>
      </c>
    </row>
    <row r="53" spans="1:25" x14ac:dyDescent="0.3">
      <c r="A53">
        <v>207.96124</v>
      </c>
      <c r="B53">
        <v>188.6761381</v>
      </c>
      <c r="C53">
        <v>211.02180430000001</v>
      </c>
      <c r="D53">
        <v>199.013192</v>
      </c>
      <c r="E53">
        <v>225.33405869999899</v>
      </c>
      <c r="F53">
        <v>236.47272839999999</v>
      </c>
      <c r="G53">
        <v>212.551965</v>
      </c>
      <c r="H53">
        <v>309.40159499999999</v>
      </c>
      <c r="I53">
        <v>251.56765619999999</v>
      </c>
      <c r="J53">
        <v>235.38351990000001</v>
      </c>
      <c r="K53">
        <v>255.21598539999999</v>
      </c>
      <c r="L53">
        <v>198.38139179999999</v>
      </c>
      <c r="M53">
        <v>226.88906900000001</v>
      </c>
      <c r="N53">
        <v>276.0555435</v>
      </c>
      <c r="O53">
        <v>215.7891673</v>
      </c>
      <c r="P53">
        <v>216.6241139</v>
      </c>
      <c r="Q53">
        <v>0</v>
      </c>
      <c r="R53">
        <v>215.49912509999999</v>
      </c>
      <c r="S53">
        <v>258.17536000000001</v>
      </c>
      <c r="T53">
        <v>194.3056555</v>
      </c>
      <c r="U53">
        <v>233.89102199999999</v>
      </c>
      <c r="V53">
        <f t="shared" si="0"/>
        <v>217.53382529047616</v>
      </c>
      <c r="W53">
        <f t="shared" si="1"/>
        <v>57.774412760339189</v>
      </c>
      <c r="X53">
        <f t="shared" si="2"/>
        <v>44.210587009458607</v>
      </c>
      <c r="Y53">
        <f t="shared" si="3"/>
        <v>390.85706357149371</v>
      </c>
    </row>
    <row r="54" spans="1:25" x14ac:dyDescent="0.3">
      <c r="A54">
        <v>283.28269789999899</v>
      </c>
      <c r="B54">
        <v>269.68312500000002</v>
      </c>
      <c r="C54">
        <v>289.346819199999</v>
      </c>
      <c r="D54">
        <v>221.280743599999</v>
      </c>
      <c r="E54">
        <v>158.49381629999999</v>
      </c>
      <c r="F54">
        <v>273.6748652</v>
      </c>
      <c r="G54">
        <v>173.8550645</v>
      </c>
      <c r="H54">
        <v>308.32008139999999</v>
      </c>
      <c r="I54">
        <v>330.02390800000001</v>
      </c>
      <c r="J54">
        <v>239.99005840000001</v>
      </c>
      <c r="K54">
        <v>243.07943059999999</v>
      </c>
      <c r="L54">
        <v>251.28640150000001</v>
      </c>
      <c r="M54">
        <v>282.56082290000001</v>
      </c>
      <c r="N54">
        <v>278.49686700000001</v>
      </c>
      <c r="O54">
        <v>256.35782610000001</v>
      </c>
      <c r="P54">
        <v>220.38358410000001</v>
      </c>
      <c r="Q54">
        <v>217.16379309999999</v>
      </c>
      <c r="R54">
        <v>273.98161579999999</v>
      </c>
      <c r="S54">
        <v>278.64297670000002</v>
      </c>
      <c r="T54">
        <v>245.989921199999</v>
      </c>
      <c r="U54">
        <v>206.42034919999901</v>
      </c>
      <c r="V54">
        <f t="shared" si="0"/>
        <v>252.49117941428545</v>
      </c>
      <c r="W54">
        <f t="shared" si="1"/>
        <v>42.192059396840889</v>
      </c>
      <c r="X54">
        <f t="shared" si="2"/>
        <v>125.91500122376279</v>
      </c>
      <c r="Y54">
        <f t="shared" si="3"/>
        <v>379.06735760480814</v>
      </c>
    </row>
    <row r="55" spans="1:25" x14ac:dyDescent="0.3">
      <c r="A55">
        <v>174.15072290000001</v>
      </c>
      <c r="B55">
        <v>267.76994439999999</v>
      </c>
      <c r="C55">
        <v>223.01257340000001</v>
      </c>
      <c r="D55">
        <v>115.373127799999</v>
      </c>
      <c r="E55">
        <v>169.93581519999901</v>
      </c>
      <c r="F55">
        <v>183.73845929999999</v>
      </c>
      <c r="G55">
        <v>109.4539061</v>
      </c>
      <c r="H55">
        <v>183.953935</v>
      </c>
      <c r="I55">
        <v>241.50991749999901</v>
      </c>
      <c r="J55">
        <v>152.20923590000001</v>
      </c>
      <c r="K55">
        <v>239.17488979999999</v>
      </c>
      <c r="L55">
        <v>168.30958150000001</v>
      </c>
      <c r="M55">
        <v>193.0147436</v>
      </c>
      <c r="N55">
        <v>187.94878030000001</v>
      </c>
      <c r="O55">
        <v>256.26376279999999</v>
      </c>
      <c r="P55">
        <v>158.9887708</v>
      </c>
      <c r="Q55">
        <v>155.03961269999999</v>
      </c>
      <c r="R55">
        <v>207.53388949999999</v>
      </c>
      <c r="T55">
        <v>204.36831330000001</v>
      </c>
      <c r="U55">
        <v>163.13326000000001</v>
      </c>
      <c r="V55">
        <f t="shared" si="0"/>
        <v>187.74416208999986</v>
      </c>
      <c r="W55">
        <f t="shared" si="1"/>
        <v>42.683946647260505</v>
      </c>
      <c r="X55">
        <f t="shared" si="2"/>
        <v>59.692322148218352</v>
      </c>
      <c r="Y55">
        <f t="shared" si="3"/>
        <v>315.79600203178137</v>
      </c>
    </row>
    <row r="56" spans="1:25" x14ac:dyDescent="0.3">
      <c r="A56">
        <v>289.35948660000003</v>
      </c>
      <c r="C56">
        <v>303.41822989999997</v>
      </c>
      <c r="D56">
        <v>234.39975340000001</v>
      </c>
      <c r="E56">
        <v>253.93925540000001</v>
      </c>
      <c r="F56">
        <v>256.09376600000002</v>
      </c>
      <c r="G56">
        <v>266.54028640000001</v>
      </c>
      <c r="H56">
        <v>320.24539540000001</v>
      </c>
      <c r="I56">
        <v>275.00426249999998</v>
      </c>
      <c r="J56">
        <v>240.7255117</v>
      </c>
      <c r="K56">
        <v>293.28839049999999</v>
      </c>
      <c r="L56">
        <v>270.53800310000003</v>
      </c>
      <c r="M56">
        <v>272.647440299999</v>
      </c>
      <c r="N56">
        <v>321.39081800000002</v>
      </c>
      <c r="O56">
        <v>357.06497469999999</v>
      </c>
      <c r="P56">
        <v>229.49158009999999</v>
      </c>
      <c r="Q56">
        <v>130.74062570000001</v>
      </c>
      <c r="R56">
        <v>230.1445756</v>
      </c>
      <c r="S56">
        <v>353.55543299999999</v>
      </c>
      <c r="T56">
        <v>274.9294711</v>
      </c>
      <c r="U56">
        <v>271.59381760000002</v>
      </c>
      <c r="V56">
        <f t="shared" si="0"/>
        <v>272.25555384999996</v>
      </c>
      <c r="W56">
        <f t="shared" si="1"/>
        <v>49.698574350564137</v>
      </c>
      <c r="X56">
        <f t="shared" si="2"/>
        <v>123.15983079830755</v>
      </c>
      <c r="Y56">
        <f t="shared" si="3"/>
        <v>421.35127690169236</v>
      </c>
    </row>
    <row r="57" spans="1:25" x14ac:dyDescent="0.3">
      <c r="A57">
        <v>318.46712939999998</v>
      </c>
      <c r="B57">
        <v>244.72253950000001</v>
      </c>
      <c r="C57">
        <v>330.26661769999998</v>
      </c>
      <c r="D57">
        <v>269.43521420000002</v>
      </c>
      <c r="E57">
        <v>265.91575690000002</v>
      </c>
      <c r="F57">
        <v>336.68727150000001</v>
      </c>
      <c r="G57">
        <v>399.75799319999999</v>
      </c>
      <c r="H57">
        <v>336.264710699999</v>
      </c>
      <c r="I57">
        <v>325.24526359999999</v>
      </c>
      <c r="J57">
        <v>292.15985019999999</v>
      </c>
      <c r="K57">
        <v>299.834973899999</v>
      </c>
      <c r="L57">
        <v>280.34670180000001</v>
      </c>
      <c r="M57">
        <v>289.84029479999998</v>
      </c>
      <c r="N57">
        <v>295.09361319999999</v>
      </c>
      <c r="P57">
        <v>314.1187827</v>
      </c>
      <c r="Q57">
        <v>254.58517990000001</v>
      </c>
      <c r="R57">
        <v>289.20988260000001</v>
      </c>
      <c r="T57">
        <v>313.926132899999</v>
      </c>
      <c r="U57">
        <v>290.96460980000001</v>
      </c>
      <c r="V57">
        <f t="shared" si="0"/>
        <v>302.4653957105262</v>
      </c>
      <c r="W57">
        <f t="shared" si="1"/>
        <v>35.568486593161566</v>
      </c>
      <c r="X57">
        <f t="shared" si="2"/>
        <v>195.7599359310415</v>
      </c>
      <c r="Y57">
        <f t="shared" si="3"/>
        <v>409.17085549001092</v>
      </c>
    </row>
    <row r="58" spans="1:25" x14ac:dyDescent="0.3">
      <c r="A58">
        <v>235.74500829999999</v>
      </c>
      <c r="B58">
        <v>247.10289750000001</v>
      </c>
      <c r="C58">
        <v>243.998230199999</v>
      </c>
      <c r="D58">
        <v>285.42092789999998</v>
      </c>
      <c r="E58">
        <v>365.4290565</v>
      </c>
      <c r="F58">
        <v>271.91198680000002</v>
      </c>
      <c r="G58">
        <v>223.50682</v>
      </c>
      <c r="H58">
        <v>236.53680510000001</v>
      </c>
      <c r="I58">
        <v>266.55919309999899</v>
      </c>
      <c r="J58">
        <v>282.09516400000001</v>
      </c>
      <c r="K58">
        <v>281.25638950000001</v>
      </c>
      <c r="L58">
        <v>278.74106649999999</v>
      </c>
      <c r="M58">
        <v>341.7066264</v>
      </c>
      <c r="N58">
        <v>298.162629199999</v>
      </c>
      <c r="O58">
        <v>237.92021349999999</v>
      </c>
      <c r="Q58">
        <v>294.5673046</v>
      </c>
      <c r="R58">
        <v>279.8443542</v>
      </c>
      <c r="S58">
        <v>253.1666554</v>
      </c>
      <c r="T58">
        <v>278.32191369999998</v>
      </c>
      <c r="U58">
        <v>292.18206129999999</v>
      </c>
      <c r="V58">
        <f t="shared" si="0"/>
        <v>274.70876518499983</v>
      </c>
      <c r="W58">
        <f t="shared" si="1"/>
        <v>35.116607129392925</v>
      </c>
      <c r="X58">
        <f t="shared" si="2"/>
        <v>169.35894379682105</v>
      </c>
      <c r="Y58">
        <f t="shared" si="3"/>
        <v>380.05858657317862</v>
      </c>
    </row>
    <row r="59" spans="1:25" x14ac:dyDescent="0.3">
      <c r="A59">
        <v>166.20287350000001</v>
      </c>
      <c r="D59">
        <v>160.00960380000001</v>
      </c>
      <c r="E59">
        <v>187.79543769999901</v>
      </c>
      <c r="F59">
        <v>242.0639343</v>
      </c>
      <c r="G59">
        <v>104.1629399</v>
      </c>
      <c r="H59">
        <v>197.19181619999901</v>
      </c>
      <c r="I59">
        <v>233.00806600000001</v>
      </c>
      <c r="J59">
        <v>206.41574219999899</v>
      </c>
      <c r="K59">
        <v>162.35106210000001</v>
      </c>
      <c r="L59">
        <v>212.23588480000001</v>
      </c>
      <c r="M59">
        <v>189.78599679999999</v>
      </c>
      <c r="N59">
        <v>179.08564530000001</v>
      </c>
      <c r="O59">
        <v>227.7092897</v>
      </c>
      <c r="P59">
        <v>0</v>
      </c>
      <c r="Q59">
        <v>86.862255349999998</v>
      </c>
      <c r="R59">
        <v>202.52008259999999</v>
      </c>
      <c r="S59">
        <v>245.88263259999999</v>
      </c>
      <c r="U59">
        <v>187.96965130000001</v>
      </c>
      <c r="V59">
        <f t="shared" si="0"/>
        <v>177.29182856388869</v>
      </c>
      <c r="W59">
        <f t="shared" si="1"/>
        <v>61.18168328760494</v>
      </c>
      <c r="X59">
        <f t="shared" si="2"/>
        <v>-6.2532212989261495</v>
      </c>
      <c r="Y59">
        <f t="shared" si="3"/>
        <v>360.83687842670349</v>
      </c>
    </row>
    <row r="60" spans="1:25" x14ac:dyDescent="0.3">
      <c r="A60">
        <v>284.08050989999998</v>
      </c>
      <c r="C60">
        <v>346.10709989999998</v>
      </c>
      <c r="D60">
        <v>206.84539569999899</v>
      </c>
      <c r="E60">
        <v>260.235095099999</v>
      </c>
      <c r="F60">
        <v>297.36975000000001</v>
      </c>
      <c r="G60">
        <v>180.68639160000001</v>
      </c>
      <c r="H60">
        <v>281.8762165</v>
      </c>
      <c r="I60">
        <v>295.96794369999998</v>
      </c>
      <c r="J60">
        <v>329.4078035</v>
      </c>
      <c r="K60">
        <v>223.93563799999899</v>
      </c>
      <c r="L60">
        <v>275.90131930000001</v>
      </c>
      <c r="M60">
        <v>270.49120449999998</v>
      </c>
      <c r="N60">
        <v>315.65501219999999</v>
      </c>
      <c r="O60">
        <v>385.69984119999998</v>
      </c>
      <c r="P60">
        <v>264.18473219999998</v>
      </c>
      <c r="Q60">
        <v>193.02329979999999</v>
      </c>
      <c r="R60">
        <v>333.1439656</v>
      </c>
      <c r="S60">
        <v>287.0018546</v>
      </c>
      <c r="T60">
        <v>315.37086369999997</v>
      </c>
      <c r="U60">
        <v>278.30617960000001</v>
      </c>
      <c r="V60">
        <f t="shared" si="0"/>
        <v>281.26450582999985</v>
      </c>
      <c r="W60">
        <f t="shared" si="1"/>
        <v>51.604826037891655</v>
      </c>
      <c r="X60">
        <f t="shared" si="2"/>
        <v>126.45002771632488</v>
      </c>
      <c r="Y60">
        <f t="shared" si="3"/>
        <v>436.07898394367481</v>
      </c>
    </row>
    <row r="61" spans="1:25" x14ac:dyDescent="0.3">
      <c r="A61">
        <v>294.83059909999997</v>
      </c>
      <c r="C61">
        <v>283.63122529999998</v>
      </c>
      <c r="D61">
        <v>314.38391360000003</v>
      </c>
      <c r="E61">
        <v>274.931635499999</v>
      </c>
      <c r="F61">
        <v>306.4127378</v>
      </c>
      <c r="G61">
        <v>251.0492194</v>
      </c>
      <c r="H61">
        <v>314.83176319999899</v>
      </c>
      <c r="I61">
        <v>333.03360839999999</v>
      </c>
      <c r="J61">
        <v>267.15645919999997</v>
      </c>
      <c r="K61">
        <v>265.06414769999998</v>
      </c>
      <c r="L61">
        <v>263.8014106</v>
      </c>
      <c r="M61">
        <v>265.82236349999999</v>
      </c>
      <c r="N61">
        <v>339.06638550000002</v>
      </c>
      <c r="O61">
        <v>275.64471079999998</v>
      </c>
      <c r="P61">
        <v>264.8803777</v>
      </c>
      <c r="Q61">
        <v>246.0928649</v>
      </c>
      <c r="R61">
        <v>245.80075170000001</v>
      </c>
      <c r="S61">
        <v>265.91239389999998</v>
      </c>
      <c r="T61">
        <v>306.12782420000002</v>
      </c>
      <c r="U61">
        <v>302.35398739999999</v>
      </c>
      <c r="V61">
        <f t="shared" si="0"/>
        <v>284.04141896999988</v>
      </c>
      <c r="W61">
        <f t="shared" si="1"/>
        <v>28.063800457176892</v>
      </c>
      <c r="X61">
        <f t="shared" si="2"/>
        <v>199.85001759846921</v>
      </c>
      <c r="Y61">
        <f t="shared" si="3"/>
        <v>368.23282034153056</v>
      </c>
    </row>
    <row r="62" spans="1:25" x14ac:dyDescent="0.3">
      <c r="A62">
        <v>318.74211059999999</v>
      </c>
      <c r="B62">
        <v>205.77935310000001</v>
      </c>
      <c r="C62">
        <v>299.51576679999999</v>
      </c>
      <c r="D62">
        <v>231.8674738</v>
      </c>
      <c r="E62">
        <v>175.10443769999901</v>
      </c>
      <c r="H62">
        <v>347.03692910000001</v>
      </c>
      <c r="I62">
        <v>311.19865600000003</v>
      </c>
      <c r="J62">
        <v>290.39897789999998</v>
      </c>
      <c r="K62">
        <v>283.6821865</v>
      </c>
      <c r="L62">
        <v>267.93801830000001</v>
      </c>
      <c r="M62">
        <v>240.49979260000001</v>
      </c>
      <c r="N62">
        <v>382.22100449999999</v>
      </c>
      <c r="O62">
        <v>344.72277320000001</v>
      </c>
      <c r="P62">
        <v>271.881956</v>
      </c>
      <c r="Q62">
        <v>137.99586399999899</v>
      </c>
      <c r="R62">
        <v>273.3268668</v>
      </c>
      <c r="T62">
        <v>264.09176559999997</v>
      </c>
      <c r="U62">
        <v>279.11580479999998</v>
      </c>
      <c r="V62">
        <f t="shared" si="0"/>
        <v>273.61776318333324</v>
      </c>
      <c r="W62">
        <f t="shared" si="1"/>
        <v>60.604572049615903</v>
      </c>
      <c r="X62">
        <f t="shared" si="2"/>
        <v>91.804047034485535</v>
      </c>
      <c r="Y62">
        <f t="shared" si="3"/>
        <v>455.43147933218097</v>
      </c>
    </row>
    <row r="63" spans="1:25" x14ac:dyDescent="0.3">
      <c r="A63">
        <v>180.08390170000001</v>
      </c>
      <c r="B63">
        <v>196.58133050000001</v>
      </c>
      <c r="C63">
        <v>259.23098440000001</v>
      </c>
      <c r="D63">
        <v>209.262451</v>
      </c>
      <c r="E63">
        <v>99.218445799999998</v>
      </c>
      <c r="F63">
        <v>255.15993889999999</v>
      </c>
      <c r="G63">
        <v>41.982519320000002</v>
      </c>
      <c r="H63">
        <v>252.52547569999999</v>
      </c>
      <c r="I63">
        <v>219.6170516</v>
      </c>
      <c r="J63">
        <v>199.10298359999999</v>
      </c>
      <c r="K63">
        <v>192.89066369999901</v>
      </c>
      <c r="L63">
        <v>173.86420000000001</v>
      </c>
      <c r="M63">
        <v>193.73551939999999</v>
      </c>
      <c r="N63">
        <v>255.92487</v>
      </c>
      <c r="O63">
        <v>269.01713089999998</v>
      </c>
      <c r="P63">
        <v>189.3529929</v>
      </c>
      <c r="Q63">
        <v>174.64370019999899</v>
      </c>
      <c r="R63">
        <v>223.9676273</v>
      </c>
      <c r="T63">
        <v>174.909017199999</v>
      </c>
      <c r="U63">
        <v>166.87260810000001</v>
      </c>
      <c r="V63">
        <f t="shared" si="0"/>
        <v>196.39717061099984</v>
      </c>
      <c r="W63">
        <f t="shared" si="1"/>
        <v>54.665493832011748</v>
      </c>
      <c r="X63">
        <f t="shared" si="2"/>
        <v>32.400689114964592</v>
      </c>
      <c r="Y63">
        <f t="shared" si="3"/>
        <v>360.39365210703511</v>
      </c>
    </row>
    <row r="64" spans="1:25" x14ac:dyDescent="0.3">
      <c r="A64">
        <v>285.57901289999899</v>
      </c>
      <c r="B64">
        <v>256.4020946</v>
      </c>
      <c r="C64">
        <v>372.77242200000001</v>
      </c>
      <c r="D64">
        <v>268.7868254</v>
      </c>
      <c r="E64">
        <v>112.49503759999899</v>
      </c>
      <c r="F64">
        <v>274.59539619999998</v>
      </c>
      <c r="G64">
        <v>145.4991795</v>
      </c>
      <c r="H64">
        <v>284.0016273</v>
      </c>
      <c r="I64">
        <v>197.0816504</v>
      </c>
      <c r="J64">
        <v>308.0128426</v>
      </c>
      <c r="K64">
        <v>210.27890120000001</v>
      </c>
      <c r="L64">
        <v>250.72446549999901</v>
      </c>
      <c r="M64">
        <v>292.92618659999999</v>
      </c>
      <c r="N64">
        <v>322.99839150000003</v>
      </c>
      <c r="O64">
        <v>363.82430790000001</v>
      </c>
      <c r="P64">
        <v>259.42350099999999</v>
      </c>
      <c r="Q64">
        <v>231.74778330000001</v>
      </c>
      <c r="R64">
        <v>290.50563199999999</v>
      </c>
      <c r="T64">
        <v>267.43912790000002</v>
      </c>
      <c r="U64">
        <v>240.94211580000001</v>
      </c>
      <c r="V64">
        <f t="shared" si="0"/>
        <v>261.80182505999994</v>
      </c>
      <c r="W64">
        <f t="shared" si="1"/>
        <v>63.185871417779623</v>
      </c>
      <c r="X64">
        <f t="shared" si="2"/>
        <v>72.244210806661073</v>
      </c>
      <c r="Y64">
        <f t="shared" si="3"/>
        <v>451.35943931333884</v>
      </c>
    </row>
    <row r="65" spans="1:25" x14ac:dyDescent="0.3">
      <c r="A65">
        <v>326.57492100000002</v>
      </c>
      <c r="B65">
        <v>305.07599809999999</v>
      </c>
      <c r="C65">
        <v>352.11638219999998</v>
      </c>
      <c r="D65">
        <v>252.34138619999899</v>
      </c>
      <c r="E65">
        <v>102.58562190000001</v>
      </c>
      <c r="F65">
        <v>331.34130709999999</v>
      </c>
      <c r="G65">
        <v>210.96428560000001</v>
      </c>
      <c r="I65">
        <v>285.08262660000003</v>
      </c>
      <c r="J65">
        <v>330.33105119999999</v>
      </c>
      <c r="K65">
        <v>169.87215140000001</v>
      </c>
      <c r="L65">
        <v>297.3476885</v>
      </c>
      <c r="M65">
        <v>325.31730239999899</v>
      </c>
      <c r="N65">
        <v>331.850872699999</v>
      </c>
      <c r="O65">
        <v>319.95544649999999</v>
      </c>
      <c r="P65">
        <v>294.50677239999999</v>
      </c>
      <c r="Q65">
        <v>237.3767957</v>
      </c>
      <c r="R65">
        <v>344.36504239999999</v>
      </c>
      <c r="S65">
        <v>42.895025859999997</v>
      </c>
      <c r="U65">
        <v>284.59208009999998</v>
      </c>
      <c r="V65">
        <f t="shared" si="0"/>
        <v>270.7627767294735</v>
      </c>
      <c r="W65">
        <f t="shared" si="1"/>
        <v>84.904182097241161</v>
      </c>
      <c r="X65">
        <f t="shared" si="2"/>
        <v>16.050230437750031</v>
      </c>
      <c r="Y65">
        <f t="shared" si="3"/>
        <v>525.47532302119703</v>
      </c>
    </row>
    <row r="66" spans="1:25" x14ac:dyDescent="0.3">
      <c r="A66">
        <v>256.26681459999998</v>
      </c>
      <c r="B66">
        <v>248.3332078</v>
      </c>
      <c r="C66">
        <v>247.44197030000001</v>
      </c>
      <c r="D66">
        <v>267.68809240000002</v>
      </c>
      <c r="F66">
        <v>291.85204449999998</v>
      </c>
      <c r="H66">
        <v>0</v>
      </c>
      <c r="I66">
        <v>224.99380699999901</v>
      </c>
      <c r="J66">
        <v>274.68581660000001</v>
      </c>
      <c r="K66">
        <v>245.57320780000001</v>
      </c>
      <c r="L66">
        <v>274.06458520000001</v>
      </c>
      <c r="M66">
        <v>309.5095713</v>
      </c>
      <c r="N66">
        <v>237.42346989999999</v>
      </c>
      <c r="O66">
        <v>232.02060669999901</v>
      </c>
      <c r="P66">
        <v>317.92738359999998</v>
      </c>
      <c r="Q66">
        <v>230.43915719999899</v>
      </c>
      <c r="R66">
        <v>246.5027044</v>
      </c>
      <c r="T66">
        <v>295.96292149999999</v>
      </c>
      <c r="U66">
        <v>303.44896779999999</v>
      </c>
      <c r="V66">
        <f t="shared" si="0"/>
        <v>250.22968492222202</v>
      </c>
      <c r="W66">
        <f t="shared" si="1"/>
        <v>68.790685705324947</v>
      </c>
      <c r="X66">
        <f t="shared" si="2"/>
        <v>43.857627806247194</v>
      </c>
      <c r="Y66">
        <f t="shared" si="3"/>
        <v>456.60174203819685</v>
      </c>
    </row>
    <row r="67" spans="1:25" x14ac:dyDescent="0.3">
      <c r="A67">
        <v>229.7346005</v>
      </c>
      <c r="B67">
        <v>170.8713238</v>
      </c>
      <c r="C67">
        <v>183.81273049999999</v>
      </c>
      <c r="D67">
        <v>154.7882553</v>
      </c>
      <c r="E67">
        <v>173.3818086</v>
      </c>
      <c r="F67">
        <v>240.68386749999999</v>
      </c>
      <c r="G67">
        <v>90.609102379999996</v>
      </c>
      <c r="H67">
        <v>282.635762</v>
      </c>
      <c r="I67">
        <v>180.26363369999899</v>
      </c>
      <c r="J67">
        <v>233.69466609999901</v>
      </c>
      <c r="K67">
        <v>115.7966347</v>
      </c>
      <c r="L67">
        <v>195.98304099999999</v>
      </c>
      <c r="M67">
        <v>196.45488789999999</v>
      </c>
      <c r="O67">
        <v>168.65969419999999</v>
      </c>
      <c r="P67">
        <v>231.32513169999999</v>
      </c>
      <c r="Q67">
        <v>118.43804969999999</v>
      </c>
      <c r="R67">
        <v>208.77474670000001</v>
      </c>
      <c r="T67">
        <v>211.652880199999</v>
      </c>
      <c r="U67">
        <v>173.24773959999999</v>
      </c>
      <c r="V67">
        <f t="shared" ref="V67:V130" si="4">AVERAGE(A67:U67)</f>
        <v>187.4109766357893</v>
      </c>
      <c r="W67">
        <f t="shared" ref="W67:W130" si="5">_xlfn.STDEV.S(A67:U67)</f>
        <v>47.360541916589995</v>
      </c>
      <c r="X67">
        <f t="shared" ref="X67:X130" si="6">V67-3*W67</f>
        <v>45.329350886019313</v>
      </c>
      <c r="Y67">
        <f t="shared" ref="Y67:Y130" si="7">V67+3*W67</f>
        <v>329.49260238555928</v>
      </c>
    </row>
    <row r="68" spans="1:25" x14ac:dyDescent="0.3">
      <c r="A68">
        <v>275.12669889999898</v>
      </c>
      <c r="B68">
        <v>235.95593419999901</v>
      </c>
      <c r="C68">
        <v>269.1367017</v>
      </c>
      <c r="D68">
        <v>231.65807489999901</v>
      </c>
      <c r="E68">
        <v>347.83234679999998</v>
      </c>
      <c r="F68">
        <v>267.09249879999999</v>
      </c>
      <c r="G68">
        <v>180.39115100000001</v>
      </c>
      <c r="H68">
        <v>334.83206250000001</v>
      </c>
      <c r="I68">
        <v>326.40378870000001</v>
      </c>
      <c r="J68">
        <v>271.13758810000002</v>
      </c>
      <c r="K68">
        <v>297.53652410000001</v>
      </c>
      <c r="L68">
        <v>243.38287069999899</v>
      </c>
      <c r="M68">
        <v>282.5658641</v>
      </c>
      <c r="N68">
        <v>106.1425677</v>
      </c>
      <c r="O68">
        <v>355.55075199999999</v>
      </c>
      <c r="P68">
        <v>228.14866620000001</v>
      </c>
      <c r="Q68">
        <v>227.90907139999999</v>
      </c>
      <c r="R68">
        <v>263.80789800000002</v>
      </c>
      <c r="T68">
        <v>301.64933009999999</v>
      </c>
      <c r="U68">
        <v>242.9992877</v>
      </c>
      <c r="V68">
        <f t="shared" si="4"/>
        <v>264.46298387999985</v>
      </c>
      <c r="W68">
        <f t="shared" si="5"/>
        <v>58.314019924747775</v>
      </c>
      <c r="X68">
        <f t="shared" si="6"/>
        <v>89.520924105756535</v>
      </c>
      <c r="Y68">
        <f t="shared" si="7"/>
        <v>439.40504365424317</v>
      </c>
    </row>
    <row r="69" spans="1:25" x14ac:dyDescent="0.3">
      <c r="A69">
        <v>477.4144058</v>
      </c>
      <c r="C69">
        <v>432.14474759999899</v>
      </c>
      <c r="D69">
        <v>477.759017499999</v>
      </c>
      <c r="E69">
        <v>504.80074139999999</v>
      </c>
      <c r="F69">
        <v>446.58015030000001</v>
      </c>
      <c r="G69">
        <v>360.27524540000002</v>
      </c>
      <c r="H69">
        <v>436.174324799999</v>
      </c>
      <c r="J69">
        <v>436.08731019999999</v>
      </c>
      <c r="K69">
        <v>374.63399469999899</v>
      </c>
      <c r="L69">
        <v>425.40628089999899</v>
      </c>
      <c r="M69">
        <v>415.20888129999997</v>
      </c>
      <c r="N69">
        <v>440.8513853</v>
      </c>
      <c r="P69">
        <v>365.11197379999999</v>
      </c>
      <c r="Q69">
        <v>299.47392259999998</v>
      </c>
      <c r="R69">
        <v>448.92310999999899</v>
      </c>
      <c r="S69">
        <v>507.61620929999998</v>
      </c>
      <c r="T69">
        <v>414.76032400000003</v>
      </c>
      <c r="U69">
        <v>437.33475609999999</v>
      </c>
      <c r="V69">
        <f t="shared" si="4"/>
        <v>427.8087100555552</v>
      </c>
      <c r="W69">
        <f t="shared" si="5"/>
        <v>52.35227685703736</v>
      </c>
      <c r="X69">
        <f t="shared" si="6"/>
        <v>270.75187948444312</v>
      </c>
      <c r="Y69">
        <f t="shared" si="7"/>
        <v>584.86554062666733</v>
      </c>
    </row>
    <row r="70" spans="1:25" x14ac:dyDescent="0.3">
      <c r="A70">
        <v>299.5662294</v>
      </c>
      <c r="C70">
        <v>300.55483930000003</v>
      </c>
      <c r="D70">
        <v>336.78859889999899</v>
      </c>
      <c r="E70">
        <v>277.56335089999999</v>
      </c>
      <c r="F70">
        <v>295.9541102</v>
      </c>
      <c r="G70">
        <v>224.07323790000001</v>
      </c>
      <c r="H70">
        <v>268.55101569999999</v>
      </c>
      <c r="I70">
        <v>354.72702609999999</v>
      </c>
      <c r="J70">
        <v>288.68186730000002</v>
      </c>
      <c r="L70">
        <v>312.74825570000002</v>
      </c>
      <c r="M70">
        <v>282.92751229999999</v>
      </c>
      <c r="N70">
        <v>290.219056999999</v>
      </c>
      <c r="O70">
        <v>447.31207219999999</v>
      </c>
      <c r="P70">
        <v>257.55838030000001</v>
      </c>
      <c r="Q70">
        <v>178.9919419</v>
      </c>
      <c r="R70">
        <v>267.75980279999999</v>
      </c>
      <c r="T70">
        <v>246.34327859999999</v>
      </c>
      <c r="U70">
        <v>232.9202616</v>
      </c>
      <c r="V70">
        <f t="shared" si="4"/>
        <v>286.84671322777768</v>
      </c>
      <c r="W70">
        <f t="shared" si="5"/>
        <v>57.265879142529549</v>
      </c>
      <c r="X70">
        <f t="shared" si="6"/>
        <v>115.04907580018903</v>
      </c>
      <c r="Y70">
        <f t="shared" si="7"/>
        <v>458.64435065536634</v>
      </c>
    </row>
    <row r="71" spans="1:25" x14ac:dyDescent="0.3">
      <c r="A71">
        <v>161.8754017</v>
      </c>
      <c r="B71">
        <v>128.2106761</v>
      </c>
      <c r="C71">
        <v>265.8392346</v>
      </c>
      <c r="D71">
        <v>194.85032899999999</v>
      </c>
      <c r="E71">
        <v>201.85220100000001</v>
      </c>
      <c r="F71">
        <v>206.1877126</v>
      </c>
      <c r="G71">
        <v>133.81866969999999</v>
      </c>
      <c r="H71">
        <v>206.71790279999999</v>
      </c>
      <c r="I71">
        <v>228.8027768</v>
      </c>
      <c r="J71">
        <v>214.9211392</v>
      </c>
      <c r="K71">
        <v>164.46928459999901</v>
      </c>
      <c r="L71">
        <v>242.86161269999999</v>
      </c>
      <c r="M71">
        <v>183.03156200000001</v>
      </c>
      <c r="N71">
        <v>243.8021736</v>
      </c>
      <c r="O71">
        <v>337.39008159999997</v>
      </c>
      <c r="P71">
        <v>192.2279887</v>
      </c>
      <c r="Q71">
        <v>158.40829909999999</v>
      </c>
      <c r="R71">
        <v>198.66031269999999</v>
      </c>
      <c r="S71">
        <v>66.977484750000002</v>
      </c>
      <c r="T71">
        <v>148.0057899</v>
      </c>
      <c r="U71">
        <v>166.8415354</v>
      </c>
      <c r="V71">
        <f t="shared" si="4"/>
        <v>192.65486516904753</v>
      </c>
      <c r="W71">
        <f t="shared" si="5"/>
        <v>56.047606744899156</v>
      </c>
      <c r="X71">
        <f t="shared" si="6"/>
        <v>24.512044934350058</v>
      </c>
      <c r="Y71">
        <f t="shared" si="7"/>
        <v>360.79768540374499</v>
      </c>
    </row>
    <row r="72" spans="1:25" x14ac:dyDescent="0.3">
      <c r="A72">
        <v>230.4067349</v>
      </c>
      <c r="B72">
        <v>165.9855685</v>
      </c>
      <c r="C72">
        <v>269.31777419999997</v>
      </c>
      <c r="D72">
        <v>262.82281519999998</v>
      </c>
      <c r="E72">
        <v>303.84978219999999</v>
      </c>
      <c r="F72">
        <v>326.66693090000001</v>
      </c>
      <c r="H72">
        <v>324.035921199999</v>
      </c>
      <c r="I72">
        <v>275.89274469999998</v>
      </c>
      <c r="J72">
        <v>277.61617969999998</v>
      </c>
      <c r="L72">
        <v>273.37442220000003</v>
      </c>
      <c r="M72">
        <v>266.35225819999999</v>
      </c>
      <c r="N72">
        <v>203.27197759999899</v>
      </c>
      <c r="O72">
        <v>383.39156179999998</v>
      </c>
      <c r="P72">
        <v>283.2963757</v>
      </c>
      <c r="Q72">
        <v>295.34249940000001</v>
      </c>
      <c r="R72">
        <v>282.59609349999999</v>
      </c>
      <c r="S72">
        <v>261.455702999999</v>
      </c>
      <c r="T72">
        <v>252.6307932</v>
      </c>
      <c r="U72">
        <v>229.61689720000001</v>
      </c>
      <c r="V72">
        <f t="shared" si="4"/>
        <v>271.99594912105243</v>
      </c>
      <c r="W72">
        <f t="shared" si="5"/>
        <v>47.170275836181403</v>
      </c>
      <c r="X72">
        <f t="shared" si="6"/>
        <v>130.48512161250824</v>
      </c>
      <c r="Y72">
        <f t="shared" si="7"/>
        <v>413.50677662959663</v>
      </c>
    </row>
    <row r="73" spans="1:25" x14ac:dyDescent="0.3">
      <c r="A73">
        <v>689.02970329999903</v>
      </c>
      <c r="B73">
        <v>670.03517309999995</v>
      </c>
      <c r="C73">
        <v>673.80029009999998</v>
      </c>
      <c r="D73">
        <v>626.57498129999897</v>
      </c>
      <c r="E73">
        <v>671.77240019999999</v>
      </c>
      <c r="F73">
        <v>659.66344960000004</v>
      </c>
      <c r="G73">
        <v>666.28995870000006</v>
      </c>
      <c r="H73">
        <v>649.08426750000001</v>
      </c>
      <c r="I73">
        <v>790.65464420000001</v>
      </c>
      <c r="J73">
        <v>687.71559389999902</v>
      </c>
      <c r="K73">
        <v>738.95978260000004</v>
      </c>
      <c r="L73">
        <v>630.5145172</v>
      </c>
      <c r="M73">
        <v>659.4847724</v>
      </c>
      <c r="O73">
        <v>620.31909189999999</v>
      </c>
      <c r="P73">
        <v>701.01071509999997</v>
      </c>
      <c r="Q73">
        <v>574.90453449999995</v>
      </c>
      <c r="R73">
        <v>670.48293279999996</v>
      </c>
      <c r="S73">
        <v>623.89982699999996</v>
      </c>
      <c r="U73">
        <v>666.02610289999996</v>
      </c>
      <c r="V73">
        <f t="shared" si="4"/>
        <v>666.8538283315786</v>
      </c>
      <c r="W73">
        <f t="shared" si="5"/>
        <v>46.275875528555765</v>
      </c>
      <c r="X73">
        <f t="shared" si="6"/>
        <v>528.02620174591129</v>
      </c>
      <c r="Y73">
        <f t="shared" si="7"/>
        <v>805.6814549172459</v>
      </c>
    </row>
    <row r="74" spans="1:25" x14ac:dyDescent="0.3">
      <c r="A74">
        <v>301.95817160000001</v>
      </c>
      <c r="B74">
        <v>285.95400210000003</v>
      </c>
      <c r="C74">
        <v>273.61007949999998</v>
      </c>
      <c r="D74">
        <v>288.589359</v>
      </c>
      <c r="F74">
        <v>320.39422739999998</v>
      </c>
      <c r="H74">
        <v>326.33146190000002</v>
      </c>
      <c r="J74">
        <v>287.91046599999999</v>
      </c>
      <c r="K74">
        <v>174.80800449999899</v>
      </c>
      <c r="L74">
        <v>239.30212299999999</v>
      </c>
      <c r="M74">
        <v>314.42225069999898</v>
      </c>
      <c r="N74">
        <v>238.4066268</v>
      </c>
      <c r="O74">
        <v>357.56962229999999</v>
      </c>
      <c r="P74">
        <v>264.93965930000002</v>
      </c>
      <c r="Q74">
        <v>257.08949790000003</v>
      </c>
      <c r="R74">
        <v>319.05078789999999</v>
      </c>
      <c r="U74">
        <v>267.70441080000001</v>
      </c>
      <c r="V74">
        <f t="shared" si="4"/>
        <v>282.37754691874989</v>
      </c>
      <c r="W74">
        <f t="shared" si="5"/>
        <v>43.561542177643119</v>
      </c>
      <c r="X74">
        <f t="shared" si="6"/>
        <v>151.69292038582051</v>
      </c>
      <c r="Y74">
        <f t="shared" si="7"/>
        <v>413.06217345167926</v>
      </c>
    </row>
    <row r="75" spans="1:25" x14ac:dyDescent="0.3">
      <c r="A75">
        <v>209.99658689999899</v>
      </c>
      <c r="B75">
        <v>163.88222969999899</v>
      </c>
      <c r="C75">
        <v>239.7004656</v>
      </c>
      <c r="D75">
        <v>184.4389955</v>
      </c>
      <c r="E75">
        <v>239.27924379999999</v>
      </c>
      <c r="F75">
        <v>203.71952039999999</v>
      </c>
      <c r="G75">
        <v>172.44128669999901</v>
      </c>
      <c r="H75">
        <v>231.92279600000001</v>
      </c>
      <c r="J75">
        <v>193.5208106</v>
      </c>
      <c r="K75">
        <v>126.361677399999</v>
      </c>
      <c r="L75">
        <v>178.8016318</v>
      </c>
      <c r="M75">
        <v>206.73463340000001</v>
      </c>
      <c r="N75">
        <v>211.4370414</v>
      </c>
      <c r="P75">
        <v>160.97529979999999</v>
      </c>
      <c r="R75">
        <v>197.1778424</v>
      </c>
      <c r="S75">
        <v>228.28495139999899</v>
      </c>
      <c r="T75">
        <v>180.039614</v>
      </c>
      <c r="U75">
        <v>178.99214929999999</v>
      </c>
      <c r="V75">
        <f t="shared" si="4"/>
        <v>194.87259867222193</v>
      </c>
      <c r="W75">
        <f t="shared" si="5"/>
        <v>30.044580077091805</v>
      </c>
      <c r="X75">
        <f t="shared" si="6"/>
        <v>104.73885844094652</v>
      </c>
      <c r="Y75">
        <f t="shared" si="7"/>
        <v>285.00633890349735</v>
      </c>
    </row>
    <row r="76" spans="1:25" x14ac:dyDescent="0.3">
      <c r="A76">
        <v>265.54504609999998</v>
      </c>
      <c r="B76">
        <v>207.01377489999999</v>
      </c>
      <c r="C76">
        <v>338.90926409999997</v>
      </c>
      <c r="D76">
        <v>248.8842272</v>
      </c>
      <c r="E76">
        <v>310.93894789999899</v>
      </c>
      <c r="F76">
        <v>283.534877399999</v>
      </c>
      <c r="G76">
        <v>217.5750213</v>
      </c>
      <c r="H76">
        <v>321.3905828</v>
      </c>
      <c r="I76">
        <v>341.95474100000001</v>
      </c>
      <c r="J76">
        <v>309.38432599999999</v>
      </c>
      <c r="K76">
        <v>190.4738582</v>
      </c>
      <c r="L76">
        <v>259.58223880000003</v>
      </c>
      <c r="M76">
        <v>309.02780489999998</v>
      </c>
      <c r="N76">
        <v>282.88248549999997</v>
      </c>
      <c r="O76">
        <v>321.98509239999998</v>
      </c>
      <c r="P76">
        <v>250.51751540000001</v>
      </c>
      <c r="Q76">
        <v>249.04796899999999</v>
      </c>
      <c r="R76">
        <v>278.42203239999998</v>
      </c>
      <c r="S76">
        <v>280.07925269999998</v>
      </c>
      <c r="U76">
        <v>252.14176760000001</v>
      </c>
      <c r="V76">
        <f t="shared" si="4"/>
        <v>275.96454127999993</v>
      </c>
      <c r="W76">
        <f t="shared" si="5"/>
        <v>42.662467992748816</v>
      </c>
      <c r="X76">
        <f t="shared" si="6"/>
        <v>147.97713730175349</v>
      </c>
      <c r="Y76">
        <f t="shared" si="7"/>
        <v>403.95194525824638</v>
      </c>
    </row>
    <row r="77" spans="1:25" x14ac:dyDescent="0.3">
      <c r="A77">
        <v>47.841216660000001</v>
      </c>
      <c r="C77">
        <v>98.905837379999994</v>
      </c>
      <c r="D77">
        <v>111.67053079999999</v>
      </c>
      <c r="E77">
        <v>43.372513720000001</v>
      </c>
      <c r="F77">
        <v>132.95619690000001</v>
      </c>
      <c r="G77">
        <v>53.556634799999998</v>
      </c>
      <c r="J77">
        <v>108.594960299999</v>
      </c>
      <c r="K77">
        <v>74.055562679999994</v>
      </c>
      <c r="L77">
        <v>93.829781519999997</v>
      </c>
      <c r="M77">
        <v>120.4113692</v>
      </c>
      <c r="O77">
        <v>164.89844600000001</v>
      </c>
      <c r="P77">
        <v>72.385970499999999</v>
      </c>
      <c r="Q77">
        <v>76.779456339999996</v>
      </c>
      <c r="R77">
        <v>82.9592952</v>
      </c>
      <c r="T77">
        <v>44.606238380000001</v>
      </c>
      <c r="U77">
        <v>70.136918879999996</v>
      </c>
      <c r="V77">
        <f t="shared" si="4"/>
        <v>87.310058078749933</v>
      </c>
      <c r="W77">
        <f t="shared" si="5"/>
        <v>34.348245776236816</v>
      </c>
      <c r="X77">
        <f t="shared" si="6"/>
        <v>-15.734679249960521</v>
      </c>
      <c r="Y77">
        <f t="shared" si="7"/>
        <v>190.35479540746039</v>
      </c>
    </row>
    <row r="78" spans="1:25" x14ac:dyDescent="0.3">
      <c r="A78">
        <v>242.2726303</v>
      </c>
      <c r="C78">
        <v>235.66962799999999</v>
      </c>
      <c r="D78">
        <v>263.31529569999998</v>
      </c>
      <c r="E78">
        <v>270.65841360000002</v>
      </c>
      <c r="F78">
        <v>271.73570180000002</v>
      </c>
      <c r="H78">
        <v>322.02475930000003</v>
      </c>
      <c r="I78">
        <v>318.38855030000002</v>
      </c>
      <c r="J78">
        <v>252.3796074</v>
      </c>
      <c r="L78">
        <v>241.16846509999999</v>
      </c>
      <c r="M78">
        <v>258.76070099999998</v>
      </c>
      <c r="N78">
        <v>237.19464309999901</v>
      </c>
      <c r="O78">
        <v>347.59048419999999</v>
      </c>
      <c r="P78">
        <v>255.830498699999</v>
      </c>
      <c r="Q78">
        <v>172.85538259999899</v>
      </c>
      <c r="R78">
        <v>264.3124621</v>
      </c>
      <c r="S78">
        <v>425.38046550000001</v>
      </c>
      <c r="T78">
        <v>235.578202</v>
      </c>
      <c r="U78">
        <v>249.10752500000001</v>
      </c>
      <c r="V78">
        <f t="shared" si="4"/>
        <v>270.23463420555544</v>
      </c>
      <c r="W78">
        <f t="shared" si="5"/>
        <v>54.687199163393942</v>
      </c>
      <c r="X78">
        <f t="shared" si="6"/>
        <v>106.1730367153736</v>
      </c>
      <c r="Y78">
        <f t="shared" si="7"/>
        <v>434.29623169573728</v>
      </c>
    </row>
    <row r="79" spans="1:25" x14ac:dyDescent="0.3">
      <c r="A79">
        <v>190.8977404</v>
      </c>
      <c r="C79">
        <v>199.15515809999999</v>
      </c>
      <c r="D79">
        <v>215.72125930000001</v>
      </c>
      <c r="E79">
        <v>228.24440200000001</v>
      </c>
      <c r="F79">
        <v>173.12114159999999</v>
      </c>
      <c r="G79">
        <v>156.8130299</v>
      </c>
      <c r="H79">
        <v>231.21288059999901</v>
      </c>
      <c r="I79">
        <v>283.859472699999</v>
      </c>
      <c r="J79">
        <v>229.73535200000001</v>
      </c>
      <c r="K79">
        <v>111.4350166</v>
      </c>
      <c r="L79">
        <v>151.84179649999999</v>
      </c>
      <c r="M79">
        <v>190.7455497</v>
      </c>
      <c r="N79">
        <v>157.93748049999999</v>
      </c>
      <c r="O79">
        <v>261.98415979999999</v>
      </c>
      <c r="P79">
        <v>182.96733549999999</v>
      </c>
      <c r="Q79">
        <v>52.706574510000003</v>
      </c>
      <c r="R79">
        <v>180.97253599999999</v>
      </c>
      <c r="T79">
        <v>198.81440849999899</v>
      </c>
      <c r="U79">
        <v>177.30960909999999</v>
      </c>
      <c r="V79">
        <f t="shared" si="4"/>
        <v>188.18288964789457</v>
      </c>
      <c r="W79">
        <f t="shared" si="5"/>
        <v>52.002851924827063</v>
      </c>
      <c r="X79">
        <f t="shared" si="6"/>
        <v>32.174333873413389</v>
      </c>
      <c r="Y79">
        <f t="shared" si="7"/>
        <v>344.19144542237575</v>
      </c>
    </row>
    <row r="80" spans="1:25" x14ac:dyDescent="0.3">
      <c r="A80">
        <v>285.85432450000002</v>
      </c>
      <c r="C80">
        <v>321.5026416</v>
      </c>
      <c r="D80">
        <v>267.96546790000002</v>
      </c>
      <c r="E80">
        <v>274.18605229999997</v>
      </c>
      <c r="F80">
        <v>310.87283179999997</v>
      </c>
      <c r="G80">
        <v>211.63860319999901</v>
      </c>
      <c r="J80">
        <v>287.64992649999999</v>
      </c>
      <c r="K80">
        <v>271.42657850000001</v>
      </c>
      <c r="L80">
        <v>264.18479489999999</v>
      </c>
      <c r="M80">
        <v>257.85866399999998</v>
      </c>
      <c r="N80">
        <v>260.08850580000001</v>
      </c>
      <c r="O80">
        <v>332.817836</v>
      </c>
      <c r="P80">
        <v>258.57895029999997</v>
      </c>
      <c r="Q80">
        <v>217.32202000000001</v>
      </c>
      <c r="R80">
        <v>301.6161831</v>
      </c>
      <c r="S80">
        <v>176.9831446</v>
      </c>
      <c r="T80">
        <v>262.385018</v>
      </c>
      <c r="U80">
        <v>243.75461910000001</v>
      </c>
      <c r="V80">
        <f t="shared" si="4"/>
        <v>267.03812011666662</v>
      </c>
      <c r="W80">
        <f t="shared" si="5"/>
        <v>38.871821146715597</v>
      </c>
      <c r="X80">
        <f t="shared" si="6"/>
        <v>150.42265667651984</v>
      </c>
      <c r="Y80">
        <f t="shared" si="7"/>
        <v>383.65358355681337</v>
      </c>
    </row>
    <row r="81" spans="1:25" x14ac:dyDescent="0.3">
      <c r="A81">
        <v>858.58547209999995</v>
      </c>
      <c r="C81">
        <v>840.92929299999901</v>
      </c>
      <c r="D81">
        <v>905.95048010000005</v>
      </c>
      <c r="E81">
        <v>882.52631759999997</v>
      </c>
      <c r="F81">
        <v>889.06642739999995</v>
      </c>
      <c r="G81">
        <v>958.38163520000001</v>
      </c>
      <c r="H81">
        <v>852.59611389999998</v>
      </c>
      <c r="I81">
        <v>810.12381619999996</v>
      </c>
      <c r="J81">
        <v>860.89259970000001</v>
      </c>
      <c r="L81">
        <v>867.36322480000001</v>
      </c>
      <c r="M81">
        <v>839.24671820000003</v>
      </c>
      <c r="N81">
        <v>901.49469179999903</v>
      </c>
      <c r="O81">
        <v>885.18253560000005</v>
      </c>
      <c r="P81">
        <v>879.67977470000005</v>
      </c>
      <c r="Q81">
        <v>843.38516429999902</v>
      </c>
      <c r="R81">
        <v>884.36090769999998</v>
      </c>
      <c r="S81">
        <v>942.22262529999898</v>
      </c>
      <c r="T81">
        <v>855.9794326</v>
      </c>
      <c r="U81">
        <v>825.05962609999995</v>
      </c>
      <c r="V81">
        <f t="shared" si="4"/>
        <v>872.79088717368393</v>
      </c>
      <c r="W81">
        <f t="shared" si="5"/>
        <v>37.296363270045163</v>
      </c>
      <c r="X81">
        <f t="shared" si="6"/>
        <v>760.90179736354844</v>
      </c>
      <c r="Y81">
        <f t="shared" si="7"/>
        <v>984.67997698381942</v>
      </c>
    </row>
    <row r="82" spans="1:25" x14ac:dyDescent="0.3">
      <c r="A82">
        <v>242.3730219</v>
      </c>
      <c r="B82">
        <v>308.80520719999998</v>
      </c>
      <c r="C82">
        <v>309.29983199999998</v>
      </c>
      <c r="D82">
        <v>281.74896539999997</v>
      </c>
      <c r="E82">
        <v>237.3656719</v>
      </c>
      <c r="F82">
        <v>292.11448680000001</v>
      </c>
      <c r="G82">
        <v>258.82534909999998</v>
      </c>
      <c r="H82">
        <v>285.79374969999998</v>
      </c>
      <c r="I82">
        <v>324.62688489999999</v>
      </c>
      <c r="J82">
        <v>313.00056360000002</v>
      </c>
      <c r="K82">
        <v>194.7398144</v>
      </c>
      <c r="L82">
        <v>297.85977689999999</v>
      </c>
      <c r="M82">
        <v>254.2856606</v>
      </c>
      <c r="N82">
        <v>296.74281099999899</v>
      </c>
      <c r="O82">
        <v>308.086202799999</v>
      </c>
      <c r="P82">
        <v>290.25116409999998</v>
      </c>
      <c r="Q82">
        <v>178.3221997</v>
      </c>
      <c r="R82">
        <v>274.03824950000001</v>
      </c>
      <c r="T82">
        <v>230.96001509999999</v>
      </c>
      <c r="U82">
        <v>230.26702169999899</v>
      </c>
      <c r="V82">
        <f t="shared" si="4"/>
        <v>270.47533241499985</v>
      </c>
      <c r="W82">
        <f t="shared" si="5"/>
        <v>40.714413958025808</v>
      </c>
      <c r="X82">
        <f t="shared" si="6"/>
        <v>148.33209054092242</v>
      </c>
      <c r="Y82">
        <f t="shared" si="7"/>
        <v>392.61857428907729</v>
      </c>
    </row>
    <row r="83" spans="1:25" x14ac:dyDescent="0.3">
      <c r="A83">
        <v>172.946569199999</v>
      </c>
      <c r="C83">
        <v>172.17911280000001</v>
      </c>
      <c r="D83">
        <v>142.88531459999999</v>
      </c>
      <c r="E83">
        <v>124.4950437</v>
      </c>
      <c r="F83">
        <v>163.73340569999999</v>
      </c>
      <c r="G83">
        <v>134.78232360000001</v>
      </c>
      <c r="H83">
        <v>166.4459348</v>
      </c>
      <c r="I83">
        <v>218.03354339999899</v>
      </c>
      <c r="J83">
        <v>224.44139869999901</v>
      </c>
      <c r="K83">
        <v>128.0721916</v>
      </c>
      <c r="L83">
        <v>215.9364573</v>
      </c>
      <c r="M83">
        <v>157.1670608</v>
      </c>
      <c r="N83">
        <v>191.9444833</v>
      </c>
      <c r="P83">
        <v>170.05801149999999</v>
      </c>
      <c r="Q83">
        <v>74.089239789999993</v>
      </c>
      <c r="R83">
        <v>161.787643</v>
      </c>
      <c r="S83">
        <v>203.02185019999999</v>
      </c>
      <c r="T83">
        <v>151.00233469999901</v>
      </c>
      <c r="U83">
        <v>186.74063000000001</v>
      </c>
      <c r="V83">
        <f t="shared" si="4"/>
        <v>166.30329203631558</v>
      </c>
      <c r="W83">
        <f t="shared" si="5"/>
        <v>36.994917621872084</v>
      </c>
      <c r="X83">
        <f t="shared" si="6"/>
        <v>55.318539170699324</v>
      </c>
      <c r="Y83">
        <f t="shared" si="7"/>
        <v>277.28804490193181</v>
      </c>
    </row>
    <row r="84" spans="1:25" x14ac:dyDescent="0.3">
      <c r="A84">
        <v>250.6010114</v>
      </c>
      <c r="C84">
        <v>309.08818129999997</v>
      </c>
      <c r="D84">
        <v>156.88075069999999</v>
      </c>
      <c r="E84">
        <v>219.83132379999901</v>
      </c>
      <c r="F84">
        <v>267.12602029999999</v>
      </c>
      <c r="G84">
        <v>281.25145099999997</v>
      </c>
      <c r="H84">
        <v>274.0066405</v>
      </c>
      <c r="J84">
        <v>275.84334899999999</v>
      </c>
      <c r="K84">
        <v>248.44465219999901</v>
      </c>
      <c r="L84">
        <v>265.68221949999997</v>
      </c>
      <c r="M84">
        <v>248.29660770000001</v>
      </c>
      <c r="N84">
        <v>298.92862659999997</v>
      </c>
      <c r="O84">
        <v>320.400712</v>
      </c>
      <c r="P84">
        <v>278.58069239999998</v>
      </c>
      <c r="Q84">
        <v>206.89867670000001</v>
      </c>
      <c r="R84">
        <v>299.58743199999998</v>
      </c>
      <c r="S84">
        <v>326.550546</v>
      </c>
      <c r="T84">
        <v>243.14302549999999</v>
      </c>
      <c r="U84">
        <v>279.71081509999999</v>
      </c>
      <c r="V84">
        <f t="shared" si="4"/>
        <v>265.83435440526301</v>
      </c>
      <c r="W84">
        <f t="shared" si="5"/>
        <v>41.061075122313873</v>
      </c>
      <c r="X84">
        <f t="shared" si="6"/>
        <v>142.65112903832139</v>
      </c>
      <c r="Y84">
        <f t="shared" si="7"/>
        <v>389.01757977220461</v>
      </c>
    </row>
    <row r="85" spans="1:25" x14ac:dyDescent="0.3">
      <c r="A85">
        <v>700.11439329999996</v>
      </c>
      <c r="B85">
        <v>545.42337359999999</v>
      </c>
      <c r="C85">
        <v>735.19491349999998</v>
      </c>
      <c r="E85">
        <v>738.91827660000001</v>
      </c>
      <c r="F85">
        <v>703.36766480000006</v>
      </c>
      <c r="G85">
        <v>693.32819259999997</v>
      </c>
      <c r="H85">
        <v>733.57465119999995</v>
      </c>
      <c r="I85">
        <v>467.20503089999897</v>
      </c>
      <c r="J85">
        <v>728.79609770000002</v>
      </c>
      <c r="L85">
        <v>663.50928350000004</v>
      </c>
      <c r="M85">
        <v>653.94518219999998</v>
      </c>
      <c r="N85">
        <v>707.42131749999999</v>
      </c>
      <c r="O85">
        <v>684.76709410000001</v>
      </c>
      <c r="P85">
        <v>656.71043469999995</v>
      </c>
      <c r="Q85">
        <v>597.14297550000003</v>
      </c>
      <c r="R85">
        <v>727.51139720000003</v>
      </c>
      <c r="S85">
        <v>761.50496499999997</v>
      </c>
      <c r="T85">
        <v>712.89590539999995</v>
      </c>
      <c r="U85">
        <v>676.52746119999995</v>
      </c>
      <c r="V85">
        <f t="shared" si="4"/>
        <v>678.30834792105259</v>
      </c>
      <c r="W85">
        <f t="shared" si="5"/>
        <v>72.787113271793032</v>
      </c>
      <c r="X85">
        <f t="shared" si="6"/>
        <v>459.94700810567349</v>
      </c>
      <c r="Y85">
        <f t="shared" si="7"/>
        <v>896.66968773643168</v>
      </c>
    </row>
    <row r="86" spans="1:25" x14ac:dyDescent="0.3">
      <c r="A86">
        <v>283.68218860000002</v>
      </c>
      <c r="B86">
        <v>273.73246699999999</v>
      </c>
      <c r="C86">
        <v>239.6944364</v>
      </c>
      <c r="D86">
        <v>374.53994230000001</v>
      </c>
      <c r="E86">
        <v>256.94122490000001</v>
      </c>
      <c r="F86">
        <v>300.95751849999999</v>
      </c>
      <c r="G86">
        <v>186.94572790000001</v>
      </c>
      <c r="H86">
        <v>290.48407700000001</v>
      </c>
      <c r="I86">
        <v>340.88816200000002</v>
      </c>
      <c r="J86">
        <v>279.93216419999999</v>
      </c>
      <c r="K86">
        <v>356.10581180000003</v>
      </c>
      <c r="L86">
        <v>281.12623289999999</v>
      </c>
      <c r="M86">
        <v>319.97800489999997</v>
      </c>
      <c r="N86">
        <v>324.77982420000001</v>
      </c>
      <c r="O86">
        <v>356.14766769999898</v>
      </c>
      <c r="P86">
        <v>271.36198089999999</v>
      </c>
      <c r="Q86">
        <v>203.0872153</v>
      </c>
      <c r="R86">
        <v>263.29469010000003</v>
      </c>
      <c r="S86">
        <v>252.61590000000001</v>
      </c>
      <c r="T86">
        <v>216.18939619999901</v>
      </c>
      <c r="U86">
        <v>304.73658139999998</v>
      </c>
      <c r="V86">
        <f t="shared" si="4"/>
        <v>284.62958162857137</v>
      </c>
      <c r="W86">
        <f t="shared" si="5"/>
        <v>50.254621998317468</v>
      </c>
      <c r="X86">
        <f t="shared" si="6"/>
        <v>133.86571563361898</v>
      </c>
      <c r="Y86">
        <f t="shared" si="7"/>
        <v>435.3934476235238</v>
      </c>
    </row>
    <row r="87" spans="1:25" x14ac:dyDescent="0.3">
      <c r="D87">
        <v>266.46870799999999</v>
      </c>
      <c r="E87">
        <v>217.94079300000001</v>
      </c>
      <c r="F87">
        <v>252.0012103</v>
      </c>
      <c r="G87">
        <v>55.626691030000003</v>
      </c>
      <c r="H87">
        <v>206.27501240000001</v>
      </c>
      <c r="J87">
        <v>184.87987459999999</v>
      </c>
      <c r="K87">
        <v>174.3275586</v>
      </c>
      <c r="L87">
        <v>198.93495089999999</v>
      </c>
      <c r="M87">
        <v>207.84006909999999</v>
      </c>
      <c r="N87">
        <v>230.55173439999999</v>
      </c>
      <c r="O87">
        <v>307.11439510000002</v>
      </c>
      <c r="P87">
        <v>216.67051549999999</v>
      </c>
      <c r="R87">
        <v>223.82515000000001</v>
      </c>
      <c r="T87">
        <v>159.63270080000001</v>
      </c>
      <c r="U87">
        <v>215.35381859999899</v>
      </c>
      <c r="V87">
        <f t="shared" si="4"/>
        <v>207.82954548866661</v>
      </c>
      <c r="W87">
        <f t="shared" si="5"/>
        <v>55.726107288543169</v>
      </c>
      <c r="X87">
        <f t="shared" si="6"/>
        <v>40.651223623037112</v>
      </c>
      <c r="Y87">
        <f t="shared" si="7"/>
        <v>375.00786735429608</v>
      </c>
    </row>
    <row r="88" spans="1:25" x14ac:dyDescent="0.3">
      <c r="A88">
        <v>273.06951359999999</v>
      </c>
      <c r="C88">
        <v>330.368077499999</v>
      </c>
      <c r="D88">
        <v>212.13873319999999</v>
      </c>
      <c r="E88">
        <v>254.31950370000001</v>
      </c>
      <c r="F88">
        <v>306.17540539999902</v>
      </c>
      <c r="H88">
        <v>303.33837319999998</v>
      </c>
      <c r="I88">
        <v>190.97872169999999</v>
      </c>
      <c r="J88">
        <v>265.03438460000001</v>
      </c>
      <c r="K88">
        <v>172.38164269999999</v>
      </c>
      <c r="L88">
        <v>274.07296319999898</v>
      </c>
      <c r="M88">
        <v>272.09151700000001</v>
      </c>
      <c r="N88">
        <v>204.90542109999899</v>
      </c>
      <c r="O88">
        <v>342.90091919999998</v>
      </c>
      <c r="P88">
        <v>299.233184399999</v>
      </c>
      <c r="Q88">
        <v>193.88084549999999</v>
      </c>
      <c r="R88">
        <v>308.5082645</v>
      </c>
      <c r="S88">
        <v>361.0383999</v>
      </c>
      <c r="T88">
        <v>273.5690462</v>
      </c>
      <c r="U88">
        <v>279.02898399999998</v>
      </c>
      <c r="V88">
        <f t="shared" si="4"/>
        <v>269.31757371578914</v>
      </c>
      <c r="W88">
        <f t="shared" si="5"/>
        <v>53.5120997503724</v>
      </c>
      <c r="X88">
        <f t="shared" si="6"/>
        <v>108.78127446467192</v>
      </c>
      <c r="Y88">
        <f t="shared" si="7"/>
        <v>429.85387296690635</v>
      </c>
    </row>
    <row r="89" spans="1:25" x14ac:dyDescent="0.3">
      <c r="A89">
        <v>510.64719639999998</v>
      </c>
      <c r="B89">
        <v>250.8748171</v>
      </c>
      <c r="E89">
        <v>457.01959620000002</v>
      </c>
      <c r="F89">
        <v>533.94556119999902</v>
      </c>
      <c r="G89">
        <v>384.788187399999</v>
      </c>
      <c r="H89">
        <v>528.31212249999999</v>
      </c>
      <c r="I89">
        <v>482.42354010000003</v>
      </c>
      <c r="J89">
        <v>503.73669109999997</v>
      </c>
      <c r="K89">
        <v>392.51478239999898</v>
      </c>
      <c r="L89">
        <v>462.00345589999898</v>
      </c>
      <c r="M89">
        <v>488.96429610000001</v>
      </c>
      <c r="N89">
        <v>448.968246499999</v>
      </c>
      <c r="O89">
        <v>526.35461959999998</v>
      </c>
      <c r="P89">
        <v>470.455085099999</v>
      </c>
      <c r="Q89">
        <v>390.24331080000002</v>
      </c>
      <c r="R89">
        <v>509.84976360000002</v>
      </c>
      <c r="T89">
        <v>497.74450730000001</v>
      </c>
      <c r="U89">
        <v>523.96631160000004</v>
      </c>
      <c r="V89">
        <f t="shared" si="4"/>
        <v>464.60067171666628</v>
      </c>
      <c r="W89">
        <f t="shared" si="5"/>
        <v>71.550832865844271</v>
      </c>
      <c r="X89">
        <f t="shared" si="6"/>
        <v>249.94817311913346</v>
      </c>
      <c r="Y89">
        <f t="shared" si="7"/>
        <v>679.25317031419911</v>
      </c>
    </row>
    <row r="90" spans="1:25" x14ac:dyDescent="0.3">
      <c r="A90">
        <v>279.795708899999</v>
      </c>
      <c r="C90">
        <v>291.15116449999999</v>
      </c>
      <c r="D90">
        <v>266.86083250000001</v>
      </c>
      <c r="E90">
        <v>358.39804689999897</v>
      </c>
      <c r="F90">
        <v>305.18967409999999</v>
      </c>
      <c r="H90">
        <v>286.77687569999898</v>
      </c>
      <c r="I90">
        <v>293.8494776</v>
      </c>
      <c r="J90">
        <v>254.82693319999899</v>
      </c>
      <c r="K90">
        <v>197.3863819</v>
      </c>
      <c r="L90">
        <v>305.30966039999998</v>
      </c>
      <c r="M90">
        <v>312.90648520000002</v>
      </c>
      <c r="N90">
        <v>280.24164430000002</v>
      </c>
      <c r="O90">
        <v>326.75904730000002</v>
      </c>
      <c r="P90">
        <v>278.97398629999998</v>
      </c>
      <c r="R90">
        <v>274.15559159999998</v>
      </c>
      <c r="T90">
        <v>304.12246969999899</v>
      </c>
      <c r="U90">
        <v>293.95611439999999</v>
      </c>
      <c r="V90">
        <f t="shared" si="4"/>
        <v>288.86235849999974</v>
      </c>
      <c r="W90">
        <f t="shared" si="5"/>
        <v>33.690488197865882</v>
      </c>
      <c r="X90">
        <f t="shared" si="6"/>
        <v>187.79089390640209</v>
      </c>
      <c r="Y90">
        <f t="shared" si="7"/>
        <v>389.93382309359743</v>
      </c>
    </row>
    <row r="91" spans="1:25" x14ac:dyDescent="0.3">
      <c r="A91">
        <v>221.7296231</v>
      </c>
      <c r="B91">
        <v>162.21909479999999</v>
      </c>
      <c r="C91">
        <v>217.7801824</v>
      </c>
      <c r="D91">
        <v>123.2608504</v>
      </c>
      <c r="E91">
        <v>204.4643433</v>
      </c>
      <c r="F91">
        <v>213.418092</v>
      </c>
      <c r="G91">
        <v>115.92665559999899</v>
      </c>
      <c r="H91">
        <v>251.1696063</v>
      </c>
      <c r="I91">
        <v>282.71120860000002</v>
      </c>
      <c r="J91">
        <v>197.09183200000001</v>
      </c>
      <c r="K91">
        <v>58.584588029999999</v>
      </c>
      <c r="L91">
        <v>214.6066419</v>
      </c>
      <c r="M91">
        <v>214.14948519999999</v>
      </c>
      <c r="N91">
        <v>235.67435449999999</v>
      </c>
      <c r="P91">
        <v>222.99781479999999</v>
      </c>
      <c r="Q91">
        <v>88.395385759999996</v>
      </c>
      <c r="R91">
        <v>191.73632359999999</v>
      </c>
      <c r="S91">
        <v>212.26667929999999</v>
      </c>
      <c r="T91">
        <v>162.97009890000001</v>
      </c>
      <c r="U91">
        <v>206.39920000000001</v>
      </c>
      <c r="V91">
        <f t="shared" si="4"/>
        <v>189.87760302449993</v>
      </c>
      <c r="W91">
        <f t="shared" si="5"/>
        <v>55.768097126980855</v>
      </c>
      <c r="X91">
        <f t="shared" si="6"/>
        <v>22.573311643557361</v>
      </c>
      <c r="Y91">
        <f t="shared" si="7"/>
        <v>357.18189440544251</v>
      </c>
    </row>
    <row r="92" spans="1:25" x14ac:dyDescent="0.3">
      <c r="A92">
        <v>286.07351549999998</v>
      </c>
      <c r="B92">
        <v>208.43207889999999</v>
      </c>
      <c r="D92">
        <v>120.11283589999999</v>
      </c>
      <c r="E92">
        <v>301.15401889999998</v>
      </c>
      <c r="F92">
        <v>276.62857730000002</v>
      </c>
      <c r="G92">
        <v>200.99548680000001</v>
      </c>
      <c r="H92">
        <v>258.17598659999999</v>
      </c>
      <c r="I92">
        <v>345.48313969999998</v>
      </c>
      <c r="J92">
        <v>307.740773399999</v>
      </c>
      <c r="K92">
        <v>152.06555459999899</v>
      </c>
      <c r="L92">
        <v>253.52816869999899</v>
      </c>
      <c r="M92">
        <v>288.18689740000002</v>
      </c>
      <c r="N92">
        <v>266.6763459</v>
      </c>
      <c r="O92">
        <v>371.92421150000001</v>
      </c>
      <c r="P92">
        <v>293.42791629999999</v>
      </c>
      <c r="R92">
        <v>293.85293139999999</v>
      </c>
      <c r="S92">
        <v>312.82699300000002</v>
      </c>
      <c r="T92">
        <v>256.92559260000002</v>
      </c>
      <c r="U92">
        <v>308.2346278</v>
      </c>
      <c r="V92">
        <f t="shared" si="4"/>
        <v>268.54977116842088</v>
      </c>
      <c r="W92">
        <f t="shared" si="5"/>
        <v>61.917596378950542</v>
      </c>
      <c r="X92">
        <f t="shared" si="6"/>
        <v>82.796982031569257</v>
      </c>
      <c r="Y92">
        <f t="shared" si="7"/>
        <v>454.30256030527249</v>
      </c>
    </row>
    <row r="93" spans="1:25" x14ac:dyDescent="0.3">
      <c r="A93">
        <v>576.98394059999998</v>
      </c>
      <c r="C93">
        <v>580.38774339999998</v>
      </c>
      <c r="E93">
        <v>518.32494010000005</v>
      </c>
      <c r="F93">
        <v>574.55013610000003</v>
      </c>
      <c r="G93">
        <v>596.26448740000001</v>
      </c>
      <c r="H93">
        <v>585.22906569999998</v>
      </c>
      <c r="J93">
        <v>562.07470939999996</v>
      </c>
      <c r="L93">
        <v>583.76839170000005</v>
      </c>
      <c r="M93">
        <v>569.22344250000003</v>
      </c>
      <c r="N93">
        <v>488.61713099999997</v>
      </c>
      <c r="P93">
        <v>583.33469969999999</v>
      </c>
      <c r="R93">
        <v>575.21500619999995</v>
      </c>
      <c r="S93">
        <v>565.79653059999998</v>
      </c>
      <c r="T93">
        <v>559.44771149999997</v>
      </c>
      <c r="U93">
        <v>581.43309050000005</v>
      </c>
      <c r="V93">
        <f t="shared" si="4"/>
        <v>566.71006842666657</v>
      </c>
      <c r="W93">
        <f t="shared" si="5"/>
        <v>27.964248155468272</v>
      </c>
      <c r="X93">
        <f t="shared" si="6"/>
        <v>482.81732396026177</v>
      </c>
      <c r="Y93">
        <f t="shared" si="7"/>
        <v>650.60281289307136</v>
      </c>
    </row>
    <row r="94" spans="1:25" x14ac:dyDescent="0.3">
      <c r="A94">
        <v>270.72935860000001</v>
      </c>
      <c r="C94">
        <v>366.34098870000003</v>
      </c>
      <c r="D94">
        <v>329.64181239999999</v>
      </c>
      <c r="E94">
        <v>273.37572460000001</v>
      </c>
      <c r="F94">
        <v>295.668152499999</v>
      </c>
      <c r="G94">
        <v>228.67337039999899</v>
      </c>
      <c r="H94">
        <v>318.22343769999998</v>
      </c>
      <c r="I94">
        <v>377.87309549999998</v>
      </c>
      <c r="J94">
        <v>281.41857870000001</v>
      </c>
      <c r="K94">
        <v>156.0835926</v>
      </c>
      <c r="L94">
        <v>247.8891935</v>
      </c>
      <c r="M94">
        <v>308.72076229999999</v>
      </c>
      <c r="N94">
        <v>261.18944729999998</v>
      </c>
      <c r="O94">
        <v>388.4958446</v>
      </c>
      <c r="P94">
        <v>289.6900306</v>
      </c>
      <c r="R94">
        <v>296.66552539999998</v>
      </c>
      <c r="S94">
        <v>323.54762629999999</v>
      </c>
      <c r="T94">
        <v>215.62390249999899</v>
      </c>
      <c r="U94">
        <v>264.57150710000002</v>
      </c>
      <c r="V94">
        <f t="shared" si="4"/>
        <v>289.18010269999985</v>
      </c>
      <c r="W94">
        <f t="shared" si="5"/>
        <v>56.938851384845222</v>
      </c>
      <c r="X94">
        <f t="shared" si="6"/>
        <v>118.3635485454642</v>
      </c>
      <c r="Y94">
        <f t="shared" si="7"/>
        <v>459.9966568545355</v>
      </c>
    </row>
    <row r="95" spans="1:25" x14ac:dyDescent="0.3">
      <c r="A95">
        <v>161.05634549999999</v>
      </c>
      <c r="B95">
        <v>113.677283199999</v>
      </c>
      <c r="C95">
        <v>218.11038909999999</v>
      </c>
      <c r="D95">
        <v>181.05412999999999</v>
      </c>
      <c r="E95">
        <v>153.5211821</v>
      </c>
      <c r="F95">
        <v>216.9392752</v>
      </c>
      <c r="G95">
        <v>94.898722509999999</v>
      </c>
      <c r="H95">
        <v>215.72477119999999</v>
      </c>
      <c r="I95">
        <v>196.0950871</v>
      </c>
      <c r="J95">
        <v>210.74527509999999</v>
      </c>
      <c r="K95">
        <v>171.7644066</v>
      </c>
      <c r="L95">
        <v>187.83494309999901</v>
      </c>
      <c r="M95">
        <v>179.55951969999899</v>
      </c>
      <c r="N95">
        <v>188.1217604</v>
      </c>
      <c r="O95">
        <v>287.65882479999999</v>
      </c>
      <c r="P95">
        <v>147.02178989999999</v>
      </c>
      <c r="Q95">
        <v>69.742243520000002</v>
      </c>
      <c r="R95">
        <v>221.91715209999899</v>
      </c>
      <c r="T95">
        <v>162.97010890000001</v>
      </c>
      <c r="U95">
        <v>177.764374</v>
      </c>
      <c r="V95">
        <f t="shared" si="4"/>
        <v>177.80887920149976</v>
      </c>
      <c r="W95">
        <f t="shared" si="5"/>
        <v>48.658690380481076</v>
      </c>
      <c r="X95">
        <f t="shared" si="6"/>
        <v>31.832808060056522</v>
      </c>
      <c r="Y95">
        <f t="shared" si="7"/>
        <v>323.78495034294303</v>
      </c>
    </row>
    <row r="96" spans="1:25" x14ac:dyDescent="0.3">
      <c r="A96">
        <v>257.02610349999998</v>
      </c>
      <c r="B96">
        <v>128.51087949999999</v>
      </c>
      <c r="D96">
        <v>281.04549329999998</v>
      </c>
      <c r="E96">
        <v>296.78701089999998</v>
      </c>
      <c r="F96">
        <v>287.52011349999998</v>
      </c>
      <c r="G96">
        <v>266.1347682</v>
      </c>
      <c r="I96">
        <v>292.37164100000001</v>
      </c>
      <c r="J96">
        <v>328.6750485</v>
      </c>
      <c r="K96">
        <v>239.46012379999999</v>
      </c>
      <c r="M96">
        <v>225.85825249999999</v>
      </c>
      <c r="N96">
        <v>205.9908666</v>
      </c>
      <c r="O96">
        <v>323.82826569999997</v>
      </c>
      <c r="P96">
        <v>233.37306029999999</v>
      </c>
      <c r="R96">
        <v>309.37716330000001</v>
      </c>
      <c r="T96">
        <v>263.0084693</v>
      </c>
      <c r="U96">
        <v>238.04489909999899</v>
      </c>
      <c r="V96">
        <f t="shared" si="4"/>
        <v>261.06325993749994</v>
      </c>
      <c r="W96">
        <f t="shared" si="5"/>
        <v>50.234300289558895</v>
      </c>
      <c r="X96">
        <f t="shared" si="6"/>
        <v>110.36035906882324</v>
      </c>
      <c r="Y96">
        <f t="shared" si="7"/>
        <v>411.76616080617663</v>
      </c>
    </row>
    <row r="97" spans="1:25" x14ac:dyDescent="0.3">
      <c r="A97">
        <v>397.542987199999</v>
      </c>
      <c r="C97">
        <v>397.08539889999997</v>
      </c>
      <c r="D97">
        <v>374.4917183</v>
      </c>
      <c r="E97">
        <v>420.55847390000002</v>
      </c>
      <c r="F97">
        <v>453.64443099999897</v>
      </c>
      <c r="G97">
        <v>433.73317599999899</v>
      </c>
      <c r="H97">
        <v>446.30475689999997</v>
      </c>
      <c r="J97">
        <v>402.03261759999998</v>
      </c>
      <c r="K97">
        <v>429.84109280000001</v>
      </c>
      <c r="L97">
        <v>0</v>
      </c>
      <c r="M97">
        <v>403.37276500000002</v>
      </c>
      <c r="N97">
        <v>415.38071710000003</v>
      </c>
      <c r="P97">
        <v>405.36995460000003</v>
      </c>
      <c r="Q97">
        <v>347.93018280000001</v>
      </c>
      <c r="R97">
        <v>426.37576239999999</v>
      </c>
      <c r="T97">
        <v>398.53621569999899</v>
      </c>
      <c r="U97">
        <v>413.47050669999999</v>
      </c>
      <c r="V97">
        <f t="shared" si="4"/>
        <v>386.21592687647035</v>
      </c>
      <c r="W97">
        <f t="shared" si="5"/>
        <v>102.70697731137655</v>
      </c>
      <c r="X97">
        <f t="shared" si="6"/>
        <v>78.094994942340691</v>
      </c>
      <c r="Y97">
        <f t="shared" si="7"/>
        <v>694.33685881060001</v>
      </c>
    </row>
    <row r="98" spans="1:25" x14ac:dyDescent="0.3">
      <c r="A98">
        <v>265.43170889999999</v>
      </c>
      <c r="B98">
        <v>283.63964759999999</v>
      </c>
      <c r="C98">
        <v>350.4745992</v>
      </c>
      <c r="D98">
        <v>266.83420219999999</v>
      </c>
      <c r="E98">
        <v>274.96422810000001</v>
      </c>
      <c r="F98">
        <v>299.86765869999999</v>
      </c>
      <c r="H98">
        <v>313.71855919999899</v>
      </c>
      <c r="I98">
        <v>336.26659979999999</v>
      </c>
      <c r="J98">
        <v>324.21003730000001</v>
      </c>
      <c r="L98">
        <v>300.46423019999997</v>
      </c>
      <c r="M98">
        <v>245.069115199999</v>
      </c>
      <c r="N98">
        <v>211.97406910000001</v>
      </c>
      <c r="O98">
        <v>397.14551779999999</v>
      </c>
      <c r="P98">
        <v>232.48647639999999</v>
      </c>
      <c r="Q98">
        <v>180.3419548</v>
      </c>
      <c r="R98">
        <v>300.06202109999998</v>
      </c>
      <c r="S98">
        <v>281.28400149999999</v>
      </c>
      <c r="T98">
        <v>258.78217949999998</v>
      </c>
      <c r="U98">
        <v>253.50214969999999</v>
      </c>
      <c r="V98">
        <f t="shared" si="4"/>
        <v>282.97468191052621</v>
      </c>
      <c r="W98">
        <f t="shared" si="5"/>
        <v>50.337815807958897</v>
      </c>
      <c r="X98">
        <f t="shared" si="6"/>
        <v>131.96123448664952</v>
      </c>
      <c r="Y98">
        <f t="shared" si="7"/>
        <v>433.98812933440291</v>
      </c>
    </row>
    <row r="99" spans="1:25" x14ac:dyDescent="0.3">
      <c r="A99">
        <v>175.96466899999999</v>
      </c>
      <c r="C99">
        <v>265.33453279999998</v>
      </c>
      <c r="D99">
        <v>199.0050779</v>
      </c>
      <c r="E99">
        <v>164.17596850000001</v>
      </c>
      <c r="F99">
        <v>212.5690807</v>
      </c>
      <c r="G99">
        <v>142.182165</v>
      </c>
      <c r="H99">
        <v>248.9447102</v>
      </c>
      <c r="J99">
        <v>229.062749</v>
      </c>
      <c r="K99">
        <v>140.57562189999999</v>
      </c>
      <c r="L99">
        <v>157.2615519</v>
      </c>
      <c r="M99">
        <v>169.51284759999999</v>
      </c>
      <c r="N99">
        <v>152.94131609999999</v>
      </c>
      <c r="O99">
        <v>293.57744339999999</v>
      </c>
      <c r="P99">
        <v>219.27950669999899</v>
      </c>
      <c r="Q99">
        <v>168.03914850000001</v>
      </c>
      <c r="R99">
        <v>212.9180417</v>
      </c>
      <c r="T99">
        <v>167.5406098</v>
      </c>
      <c r="U99">
        <v>193.73551939999999</v>
      </c>
      <c r="V99">
        <f t="shared" si="4"/>
        <v>195.14558667222215</v>
      </c>
      <c r="W99">
        <f t="shared" si="5"/>
        <v>43.628827537530867</v>
      </c>
      <c r="X99">
        <f t="shared" si="6"/>
        <v>64.25910405962955</v>
      </c>
      <c r="Y99">
        <f t="shared" si="7"/>
        <v>326.03206928481472</v>
      </c>
    </row>
    <row r="100" spans="1:25" x14ac:dyDescent="0.3">
      <c r="A100">
        <v>277.06796789999902</v>
      </c>
      <c r="C100">
        <v>238.67339429999899</v>
      </c>
      <c r="D100">
        <v>171.2007825</v>
      </c>
      <c r="E100">
        <v>260.71326820000002</v>
      </c>
      <c r="F100">
        <v>291.60227739999999</v>
      </c>
      <c r="H100">
        <v>353.1982471</v>
      </c>
      <c r="I100">
        <v>363.98409509999999</v>
      </c>
      <c r="J100">
        <v>255.49606859999901</v>
      </c>
      <c r="L100">
        <v>241.3497136</v>
      </c>
      <c r="M100">
        <v>240.73717349999899</v>
      </c>
      <c r="N100">
        <v>229.49158349999999</v>
      </c>
      <c r="P100">
        <v>320.20473859999998</v>
      </c>
      <c r="Q100">
        <v>217.53752829999999</v>
      </c>
      <c r="R100">
        <v>300.32952260000002</v>
      </c>
      <c r="S100">
        <v>319.19856089999899</v>
      </c>
      <c r="T100">
        <v>228.14951919999999</v>
      </c>
      <c r="U100">
        <v>263.7755386</v>
      </c>
      <c r="V100">
        <f t="shared" si="4"/>
        <v>268.98293999411732</v>
      </c>
      <c r="W100">
        <f t="shared" si="5"/>
        <v>50.630235832131163</v>
      </c>
      <c r="X100">
        <f t="shared" si="6"/>
        <v>117.09223249772384</v>
      </c>
      <c r="Y100">
        <f t="shared" si="7"/>
        <v>420.87364749051079</v>
      </c>
    </row>
    <row r="101" spans="1:25" x14ac:dyDescent="0.3">
      <c r="A101">
        <v>573.20238789999996</v>
      </c>
      <c r="C101">
        <v>655.17275329999995</v>
      </c>
      <c r="E101">
        <v>602.55905069999994</v>
      </c>
      <c r="F101">
        <v>552.96603660000005</v>
      </c>
      <c r="H101">
        <v>592.06442579999998</v>
      </c>
      <c r="I101">
        <v>526.56888179999999</v>
      </c>
      <c r="J101">
        <v>574.72119039999995</v>
      </c>
      <c r="K101">
        <v>646.73278010000001</v>
      </c>
      <c r="L101">
        <v>596.53728330000001</v>
      </c>
      <c r="M101">
        <v>589.54701179999995</v>
      </c>
      <c r="N101">
        <v>527.86085749999995</v>
      </c>
      <c r="O101">
        <v>558.36017409999999</v>
      </c>
      <c r="P101">
        <v>537.20860110000001</v>
      </c>
      <c r="Q101">
        <v>547.94741550000003</v>
      </c>
      <c r="R101">
        <v>549.18555370000001</v>
      </c>
      <c r="S101">
        <v>563.57389590000002</v>
      </c>
      <c r="U101">
        <v>599.54277869999999</v>
      </c>
      <c r="V101">
        <f t="shared" si="4"/>
        <v>576.10300459999996</v>
      </c>
      <c r="W101">
        <f t="shared" si="5"/>
        <v>37.225182766109192</v>
      </c>
      <c r="X101">
        <f t="shared" si="6"/>
        <v>464.42745630167235</v>
      </c>
      <c r="Y101">
        <f t="shared" si="7"/>
        <v>687.77855289832758</v>
      </c>
    </row>
    <row r="102" spans="1:25" x14ac:dyDescent="0.3">
      <c r="A102">
        <v>280.81834029999999</v>
      </c>
      <c r="B102">
        <v>388.3546857</v>
      </c>
      <c r="C102">
        <v>260.07701400000002</v>
      </c>
      <c r="D102">
        <v>310.5422446</v>
      </c>
      <c r="E102">
        <v>244.53562969999999</v>
      </c>
      <c r="F102">
        <v>302.58869700000002</v>
      </c>
      <c r="G102">
        <v>0</v>
      </c>
      <c r="H102">
        <v>308.217063</v>
      </c>
      <c r="I102">
        <v>296.1464431</v>
      </c>
      <c r="J102">
        <v>275.4890643</v>
      </c>
      <c r="K102">
        <v>268.16659970000001</v>
      </c>
      <c r="L102">
        <v>264.0454565</v>
      </c>
      <c r="M102">
        <v>249.91066910000001</v>
      </c>
      <c r="N102">
        <v>263.3681388</v>
      </c>
      <c r="O102">
        <v>309.36358269999999</v>
      </c>
      <c r="P102">
        <v>236.75624879999901</v>
      </c>
      <c r="R102">
        <v>285.36154599999998</v>
      </c>
      <c r="S102">
        <v>280.5200476</v>
      </c>
      <c r="T102">
        <v>270.84258219999998</v>
      </c>
      <c r="U102">
        <v>242.44319339999899</v>
      </c>
      <c r="V102">
        <f t="shared" si="4"/>
        <v>266.87736232499986</v>
      </c>
      <c r="W102">
        <f t="shared" si="5"/>
        <v>71.342211981870093</v>
      </c>
      <c r="X102">
        <f t="shared" si="6"/>
        <v>52.850726379389585</v>
      </c>
      <c r="Y102">
        <f t="shared" si="7"/>
        <v>480.90399827061015</v>
      </c>
    </row>
    <row r="103" spans="1:25" x14ac:dyDescent="0.3">
      <c r="A103">
        <v>179.86375649999999</v>
      </c>
      <c r="C103">
        <v>279.2396923</v>
      </c>
      <c r="D103">
        <v>179.9288531</v>
      </c>
      <c r="E103">
        <v>200.8432</v>
      </c>
      <c r="F103">
        <v>270.32282020000002</v>
      </c>
      <c r="G103">
        <v>155.0696748</v>
      </c>
      <c r="I103">
        <v>257.7374446</v>
      </c>
      <c r="J103">
        <v>201.9312821</v>
      </c>
      <c r="K103">
        <v>136.45411390000001</v>
      </c>
      <c r="L103">
        <v>182.8817392</v>
      </c>
      <c r="M103">
        <v>186.1227888</v>
      </c>
      <c r="N103">
        <v>175.137201599999</v>
      </c>
      <c r="P103">
        <v>247.45586940000001</v>
      </c>
      <c r="R103">
        <v>209.87411559999899</v>
      </c>
      <c r="S103">
        <v>262.8010008</v>
      </c>
      <c r="T103">
        <v>189.4011366</v>
      </c>
      <c r="U103">
        <v>185.07392329999999</v>
      </c>
      <c r="V103">
        <f t="shared" si="4"/>
        <v>205.89050663529403</v>
      </c>
      <c r="W103">
        <f t="shared" si="5"/>
        <v>42.256630191256576</v>
      </c>
      <c r="X103">
        <f t="shared" si="6"/>
        <v>79.120616061524302</v>
      </c>
      <c r="Y103">
        <f t="shared" si="7"/>
        <v>332.66039720906377</v>
      </c>
    </row>
    <row r="104" spans="1:25" x14ac:dyDescent="0.3">
      <c r="A104">
        <v>243.59869900000001</v>
      </c>
      <c r="C104">
        <v>299.6969952</v>
      </c>
      <c r="D104">
        <v>219.32347059999901</v>
      </c>
      <c r="E104">
        <v>215.6878796</v>
      </c>
      <c r="F104">
        <v>302.57333469999998</v>
      </c>
      <c r="G104">
        <v>196.44055419999901</v>
      </c>
      <c r="H104">
        <v>341.8411486</v>
      </c>
      <c r="I104">
        <v>323.08270539999899</v>
      </c>
      <c r="J104">
        <v>277.6011383</v>
      </c>
      <c r="L104">
        <v>281.07640950000001</v>
      </c>
      <c r="M104">
        <v>264.34889090000001</v>
      </c>
      <c r="N104">
        <v>307.15479689999898</v>
      </c>
      <c r="O104">
        <v>338.71550150000002</v>
      </c>
      <c r="P104">
        <v>324.91165419999999</v>
      </c>
      <c r="Q104">
        <v>180.9649958</v>
      </c>
      <c r="R104">
        <v>262.29263809999998</v>
      </c>
      <c r="S104">
        <v>302.9916341</v>
      </c>
      <c r="T104">
        <v>253.2050783</v>
      </c>
      <c r="U104">
        <v>263.86835719999999</v>
      </c>
      <c r="V104">
        <f t="shared" si="4"/>
        <v>273.65136221578928</v>
      </c>
      <c r="W104">
        <f t="shared" si="5"/>
        <v>47.151774464712233</v>
      </c>
      <c r="X104">
        <f t="shared" si="6"/>
        <v>132.19603882165256</v>
      </c>
      <c r="Y104">
        <f t="shared" si="7"/>
        <v>415.10668560992599</v>
      </c>
    </row>
    <row r="105" spans="1:25" x14ac:dyDescent="0.3">
      <c r="A105">
        <v>359.32196579999999</v>
      </c>
      <c r="B105">
        <v>182.07329949999999</v>
      </c>
      <c r="C105">
        <v>385.26569989999899</v>
      </c>
      <c r="D105">
        <v>313.74238969999999</v>
      </c>
      <c r="E105">
        <v>325.59009730000002</v>
      </c>
      <c r="F105">
        <v>375.76805469999999</v>
      </c>
      <c r="G105">
        <v>312.96104609999998</v>
      </c>
      <c r="H105">
        <v>449.64792340000002</v>
      </c>
      <c r="I105">
        <v>270.52979499999998</v>
      </c>
      <c r="K105">
        <v>188.2980225</v>
      </c>
      <c r="L105">
        <v>368.11838089999998</v>
      </c>
      <c r="M105">
        <v>375.55324830000001</v>
      </c>
      <c r="N105">
        <v>333.83366339999998</v>
      </c>
      <c r="P105">
        <v>362.2007582</v>
      </c>
      <c r="R105">
        <v>348.742363299999</v>
      </c>
      <c r="T105">
        <v>335.64551510000001</v>
      </c>
      <c r="U105">
        <v>368.8127503</v>
      </c>
      <c r="V105">
        <f t="shared" si="4"/>
        <v>332.71205725882334</v>
      </c>
      <c r="W105">
        <f t="shared" si="5"/>
        <v>67.426439853905904</v>
      </c>
      <c r="X105">
        <f t="shared" si="6"/>
        <v>130.43273769710561</v>
      </c>
      <c r="Y105">
        <f t="shared" si="7"/>
        <v>534.99137682054106</v>
      </c>
    </row>
    <row r="106" spans="1:25" x14ac:dyDescent="0.3">
      <c r="A106">
        <v>275.12483250000002</v>
      </c>
      <c r="B106">
        <v>211.21585350000001</v>
      </c>
      <c r="C106">
        <v>301.61350390000001</v>
      </c>
      <c r="D106">
        <v>280.23282289999997</v>
      </c>
      <c r="E106">
        <v>271.92747530000003</v>
      </c>
      <c r="F106">
        <v>282.8977347</v>
      </c>
      <c r="G106">
        <v>271.670596399999</v>
      </c>
      <c r="I106">
        <v>190.52922509999999</v>
      </c>
      <c r="J106">
        <v>325.23213029999999</v>
      </c>
      <c r="L106">
        <v>261.156797699999</v>
      </c>
      <c r="M106">
        <v>310.80433369999997</v>
      </c>
      <c r="N106">
        <v>275.18391109999999</v>
      </c>
      <c r="P106">
        <v>314.5479125</v>
      </c>
      <c r="Q106">
        <v>208.8570043</v>
      </c>
      <c r="R106">
        <v>311.08880319999997</v>
      </c>
      <c r="S106">
        <v>442.82983130000002</v>
      </c>
      <c r="T106">
        <v>267.727982</v>
      </c>
      <c r="U106">
        <v>315.60301289999899</v>
      </c>
      <c r="V106">
        <f t="shared" si="4"/>
        <v>284.34687573888874</v>
      </c>
      <c r="W106">
        <f t="shared" si="5"/>
        <v>55.070175135852836</v>
      </c>
      <c r="X106">
        <f t="shared" si="6"/>
        <v>119.13635033133022</v>
      </c>
      <c r="Y106">
        <f t="shared" si="7"/>
        <v>449.55740114644726</v>
      </c>
    </row>
    <row r="107" spans="1:25" x14ac:dyDescent="0.3">
      <c r="A107">
        <v>205.3949039</v>
      </c>
      <c r="D107">
        <v>161.91807219999899</v>
      </c>
      <c r="E107">
        <v>143.47494829999999</v>
      </c>
      <c r="F107">
        <v>183.18678610000001</v>
      </c>
      <c r="G107">
        <v>197.74756269999901</v>
      </c>
      <c r="H107">
        <v>344.10700459999998</v>
      </c>
      <c r="I107">
        <v>232.89518709999999</v>
      </c>
      <c r="J107">
        <v>179.92876200000001</v>
      </c>
      <c r="K107">
        <v>80.707466620000005</v>
      </c>
      <c r="L107">
        <v>210.74932759999999</v>
      </c>
      <c r="M107">
        <v>229.03905219999999</v>
      </c>
      <c r="N107">
        <v>158.135802699999</v>
      </c>
      <c r="P107">
        <v>208.22239519999999</v>
      </c>
      <c r="Q107">
        <v>167.12615369999901</v>
      </c>
      <c r="R107">
        <v>250.0920611</v>
      </c>
      <c r="T107">
        <v>224.83083379999999</v>
      </c>
      <c r="U107">
        <v>207.43507439999999</v>
      </c>
      <c r="V107">
        <f t="shared" si="4"/>
        <v>199.11714083647038</v>
      </c>
      <c r="W107">
        <f t="shared" si="5"/>
        <v>55.04100769341116</v>
      </c>
      <c r="X107">
        <f t="shared" si="6"/>
        <v>33.994117756236903</v>
      </c>
      <c r="Y107">
        <f t="shared" si="7"/>
        <v>364.24016391670386</v>
      </c>
    </row>
    <row r="108" spans="1:25" x14ac:dyDescent="0.3">
      <c r="A108">
        <v>261.80110889999997</v>
      </c>
      <c r="C108">
        <v>303.21169179999998</v>
      </c>
      <c r="D108">
        <v>262.12554469999998</v>
      </c>
      <c r="E108">
        <v>218.5492088</v>
      </c>
      <c r="F108">
        <v>299.09146479999998</v>
      </c>
      <c r="G108">
        <v>199.99930380000001</v>
      </c>
      <c r="H108">
        <v>333.67126789999998</v>
      </c>
      <c r="I108">
        <v>332.36042959999997</v>
      </c>
      <c r="J108">
        <v>286.08755689999998</v>
      </c>
      <c r="K108">
        <v>128.2893962</v>
      </c>
      <c r="L108">
        <v>271.77419989999999</v>
      </c>
      <c r="M108">
        <v>325.94750929999998</v>
      </c>
      <c r="N108">
        <v>201.70491960000001</v>
      </c>
      <c r="O108">
        <v>420.32128839999899</v>
      </c>
      <c r="P108">
        <v>223.10181309999999</v>
      </c>
      <c r="Q108">
        <v>180.77361409999901</v>
      </c>
      <c r="R108">
        <v>276.94888570000001</v>
      </c>
      <c r="S108">
        <v>407.854727999999</v>
      </c>
      <c r="U108">
        <v>272.73459219999899</v>
      </c>
      <c r="V108">
        <f t="shared" si="4"/>
        <v>274.01834335263129</v>
      </c>
      <c r="W108">
        <f t="shared" si="5"/>
        <v>73.49114155256116</v>
      </c>
      <c r="X108">
        <f t="shared" si="6"/>
        <v>53.544918694947796</v>
      </c>
      <c r="Y108">
        <f t="shared" si="7"/>
        <v>494.49176801031479</v>
      </c>
    </row>
    <row r="109" spans="1:25" x14ac:dyDescent="0.3">
      <c r="A109">
        <v>903.45130510000001</v>
      </c>
      <c r="B109">
        <v>915.93393470000001</v>
      </c>
      <c r="D109">
        <v>1029.26567</v>
      </c>
      <c r="E109">
        <v>794.5023956</v>
      </c>
      <c r="F109">
        <v>970.25029939999899</v>
      </c>
      <c r="G109">
        <v>904.56523119999997</v>
      </c>
      <c r="H109">
        <v>1001.49539299999</v>
      </c>
      <c r="J109">
        <v>991.24371380000002</v>
      </c>
      <c r="K109">
        <v>814.45325309999998</v>
      </c>
      <c r="L109">
        <v>935.504364299999</v>
      </c>
      <c r="M109">
        <v>983.10116170000003</v>
      </c>
      <c r="N109">
        <v>970.80151119999903</v>
      </c>
      <c r="O109">
        <v>1058.046926</v>
      </c>
      <c r="P109">
        <v>965.80963239999903</v>
      </c>
      <c r="Q109">
        <v>912.57635010000001</v>
      </c>
      <c r="R109">
        <v>973.79720649999899</v>
      </c>
      <c r="S109">
        <v>1079.7700050000001</v>
      </c>
      <c r="T109">
        <v>910.588706</v>
      </c>
      <c r="U109">
        <v>948.15768109999999</v>
      </c>
      <c r="V109">
        <f t="shared" si="4"/>
        <v>950.70077579999941</v>
      </c>
      <c r="W109">
        <f t="shared" si="5"/>
        <v>71.882219404592306</v>
      </c>
      <c r="X109">
        <f t="shared" si="6"/>
        <v>735.05411758622245</v>
      </c>
      <c r="Y109">
        <f t="shared" si="7"/>
        <v>1166.3474340137764</v>
      </c>
    </row>
    <row r="110" spans="1:25" x14ac:dyDescent="0.3">
      <c r="A110">
        <v>235.21961830000001</v>
      </c>
      <c r="B110">
        <v>265.16761600000001</v>
      </c>
      <c r="C110">
        <v>308.72418490000001</v>
      </c>
      <c r="D110">
        <v>315.4219281</v>
      </c>
      <c r="E110">
        <v>125.7840762</v>
      </c>
      <c r="F110">
        <v>277.7874711</v>
      </c>
      <c r="G110">
        <v>233.84795800000001</v>
      </c>
      <c r="H110">
        <v>337.048053199999</v>
      </c>
      <c r="J110">
        <v>253.9289613</v>
      </c>
      <c r="K110">
        <v>112.6691278</v>
      </c>
      <c r="L110">
        <v>245.38682610000001</v>
      </c>
      <c r="M110">
        <v>289.60218609999998</v>
      </c>
      <c r="N110">
        <v>335.26525409999999</v>
      </c>
      <c r="O110">
        <v>395.715652699999</v>
      </c>
      <c r="P110">
        <v>340.49958859999998</v>
      </c>
      <c r="Q110">
        <v>137.25680069999899</v>
      </c>
      <c r="R110">
        <v>288.32249910000002</v>
      </c>
      <c r="T110">
        <v>325.87630280000002</v>
      </c>
      <c r="U110">
        <v>279.87839789999998</v>
      </c>
      <c r="V110">
        <f t="shared" si="4"/>
        <v>268.60013173684194</v>
      </c>
      <c r="W110">
        <f t="shared" si="5"/>
        <v>75.876917211455734</v>
      </c>
      <c r="X110">
        <f t="shared" si="6"/>
        <v>40.969380102474759</v>
      </c>
      <c r="Y110">
        <f t="shared" si="7"/>
        <v>496.23088337120913</v>
      </c>
    </row>
    <row r="111" spans="1:25" x14ac:dyDescent="0.3">
      <c r="A111">
        <v>194.09749509999901</v>
      </c>
      <c r="B111">
        <v>111.8595742</v>
      </c>
      <c r="C111">
        <v>199.93622859999999</v>
      </c>
      <c r="D111">
        <v>190.80030429999999</v>
      </c>
      <c r="E111">
        <v>94.059676159999995</v>
      </c>
      <c r="F111">
        <v>189.1114579</v>
      </c>
      <c r="G111">
        <v>183.1209384</v>
      </c>
      <c r="H111">
        <v>230.7142236</v>
      </c>
      <c r="J111">
        <v>183.53271419999999</v>
      </c>
      <c r="K111">
        <v>54.51288959</v>
      </c>
      <c r="L111">
        <v>168.8720466</v>
      </c>
      <c r="M111">
        <v>212.99150940000001</v>
      </c>
      <c r="N111">
        <v>254.35065639999999</v>
      </c>
      <c r="O111">
        <v>265.18846559999997</v>
      </c>
      <c r="P111">
        <v>204.01340300000001</v>
      </c>
      <c r="Q111">
        <v>53.323357029999997</v>
      </c>
      <c r="R111">
        <v>179.654303</v>
      </c>
      <c r="S111">
        <v>299.1024688</v>
      </c>
      <c r="T111">
        <v>193.76425749999899</v>
      </c>
      <c r="U111">
        <v>239.7421253</v>
      </c>
      <c r="V111">
        <f t="shared" si="4"/>
        <v>185.13740473399989</v>
      </c>
      <c r="W111">
        <f t="shared" si="5"/>
        <v>64.564573533403035</v>
      </c>
      <c r="X111">
        <f t="shared" si="6"/>
        <v>-8.5563158662092178</v>
      </c>
      <c r="Y111">
        <f t="shared" si="7"/>
        <v>378.83112533420899</v>
      </c>
    </row>
    <row r="112" spans="1:25" x14ac:dyDescent="0.3">
      <c r="A112">
        <v>247.92017579999899</v>
      </c>
      <c r="B112">
        <v>205.60017429999999</v>
      </c>
      <c r="C112">
        <v>332.81425200000001</v>
      </c>
      <c r="D112">
        <v>232.78136609999899</v>
      </c>
      <c r="F112">
        <v>287.46592999999899</v>
      </c>
      <c r="G112">
        <v>195.93867180000001</v>
      </c>
      <c r="H112">
        <v>310.8657796</v>
      </c>
      <c r="I112">
        <v>256.80123179999998</v>
      </c>
      <c r="J112">
        <v>295.25029060000003</v>
      </c>
      <c r="K112">
        <v>226.7264892</v>
      </c>
      <c r="L112">
        <v>251.9815049</v>
      </c>
      <c r="M112">
        <v>258.20121829999999</v>
      </c>
      <c r="N112">
        <v>322.00473469999997</v>
      </c>
      <c r="O112">
        <v>399.66936049999998</v>
      </c>
      <c r="P112">
        <v>256.02514019999899</v>
      </c>
      <c r="Q112">
        <v>226.46077589999999</v>
      </c>
      <c r="R112">
        <v>284.5878204</v>
      </c>
      <c r="S112">
        <v>214.21249959999901</v>
      </c>
      <c r="T112">
        <v>294.18690359999999</v>
      </c>
      <c r="U112">
        <v>286.07704069999897</v>
      </c>
      <c r="V112">
        <f t="shared" si="4"/>
        <v>269.27856799999967</v>
      </c>
      <c r="W112">
        <f t="shared" si="5"/>
        <v>49.386678972705305</v>
      </c>
      <c r="X112">
        <f t="shared" si="6"/>
        <v>121.11853108188376</v>
      </c>
      <c r="Y112">
        <f t="shared" si="7"/>
        <v>417.43860491811557</v>
      </c>
    </row>
    <row r="113" spans="1:25" x14ac:dyDescent="0.3">
      <c r="A113">
        <v>846.30126619999999</v>
      </c>
      <c r="B113">
        <v>801.16853230000004</v>
      </c>
      <c r="C113">
        <v>872.75936609999997</v>
      </c>
      <c r="D113">
        <v>846.32015279999905</v>
      </c>
      <c r="F113">
        <v>946.31895610000004</v>
      </c>
      <c r="G113">
        <v>782.29612529999997</v>
      </c>
      <c r="H113">
        <v>934.98654179999903</v>
      </c>
      <c r="I113">
        <v>965.26984859999902</v>
      </c>
      <c r="J113">
        <v>869.53682419999996</v>
      </c>
      <c r="L113">
        <v>899.52886769999998</v>
      </c>
      <c r="M113">
        <v>885.28187799999898</v>
      </c>
      <c r="O113">
        <v>954.5953422</v>
      </c>
      <c r="P113">
        <v>823.03944309999997</v>
      </c>
      <c r="Q113">
        <v>855.35277099999996</v>
      </c>
      <c r="R113">
        <v>911.73195220000002</v>
      </c>
      <c r="S113">
        <v>944.29650800000002</v>
      </c>
      <c r="T113">
        <v>945.30938739999999</v>
      </c>
      <c r="U113">
        <v>908.27438599999903</v>
      </c>
      <c r="V113">
        <f t="shared" si="4"/>
        <v>888.46489716666656</v>
      </c>
      <c r="W113">
        <f t="shared" si="5"/>
        <v>55.107715246312324</v>
      </c>
      <c r="X113">
        <f t="shared" si="6"/>
        <v>723.14175142772956</v>
      </c>
      <c r="Y113">
        <f t="shared" si="7"/>
        <v>1053.7880429056036</v>
      </c>
    </row>
    <row r="114" spans="1:25" x14ac:dyDescent="0.3">
      <c r="A114">
        <v>306.82796180000003</v>
      </c>
      <c r="B114">
        <v>264.89298209999998</v>
      </c>
      <c r="C114">
        <v>269.295078899999</v>
      </c>
      <c r="D114">
        <v>222.95332209999901</v>
      </c>
      <c r="E114">
        <v>80.893811290000002</v>
      </c>
      <c r="F114">
        <v>310.332296399999</v>
      </c>
      <c r="G114">
        <v>308.23650730000003</v>
      </c>
      <c r="H114">
        <v>279.16108320000001</v>
      </c>
      <c r="I114">
        <v>316.57591150000002</v>
      </c>
      <c r="J114">
        <v>266.27951400000001</v>
      </c>
      <c r="K114">
        <v>155.29748839999999</v>
      </c>
      <c r="L114">
        <v>282.57052339999899</v>
      </c>
      <c r="M114">
        <v>296.06337100000002</v>
      </c>
      <c r="N114">
        <v>180.0639621</v>
      </c>
      <c r="O114">
        <v>359.31694669999899</v>
      </c>
      <c r="P114">
        <v>246.5402794</v>
      </c>
      <c r="R114">
        <v>309.38431359999998</v>
      </c>
      <c r="S114">
        <v>307.0074535</v>
      </c>
      <c r="T114">
        <v>275.60830570000002</v>
      </c>
      <c r="U114">
        <v>299.401579499999</v>
      </c>
      <c r="V114">
        <f t="shared" si="4"/>
        <v>266.83513459449966</v>
      </c>
      <c r="W114">
        <f t="shared" si="5"/>
        <v>64.457178616831499</v>
      </c>
      <c r="X114">
        <f t="shared" si="6"/>
        <v>73.463598744005168</v>
      </c>
      <c r="Y114">
        <f t="shared" si="7"/>
        <v>460.20667044499419</v>
      </c>
    </row>
    <row r="115" spans="1:25" x14ac:dyDescent="0.3">
      <c r="A115">
        <v>241.26447390000001</v>
      </c>
      <c r="B115">
        <v>151.87617359999999</v>
      </c>
      <c r="C115">
        <v>220.70249770000001</v>
      </c>
      <c r="D115">
        <v>80.986325230000006</v>
      </c>
      <c r="E115">
        <v>55.517825909999999</v>
      </c>
      <c r="F115">
        <v>209.2714283</v>
      </c>
      <c r="G115">
        <v>220.59664179999999</v>
      </c>
      <c r="H115">
        <v>190.38381140000001</v>
      </c>
      <c r="I115">
        <v>260.65871879999997</v>
      </c>
      <c r="J115">
        <v>208.2168465</v>
      </c>
      <c r="K115">
        <v>111.188856</v>
      </c>
      <c r="L115">
        <v>197.6406916</v>
      </c>
      <c r="M115">
        <v>179.92797659999999</v>
      </c>
      <c r="N115">
        <v>168.33297009999899</v>
      </c>
      <c r="O115">
        <v>376.6195184</v>
      </c>
      <c r="P115">
        <v>191.11771590000001</v>
      </c>
      <c r="Q115">
        <v>66.208140200000003</v>
      </c>
      <c r="R115">
        <v>205.73609999999999</v>
      </c>
      <c r="S115">
        <v>182.47228430000001</v>
      </c>
      <c r="T115">
        <v>210.80338140000001</v>
      </c>
      <c r="U115">
        <v>198.29263700000001</v>
      </c>
      <c r="V115">
        <f t="shared" si="4"/>
        <v>187.03881022095231</v>
      </c>
      <c r="W115">
        <f t="shared" si="5"/>
        <v>70.441624497799779</v>
      </c>
      <c r="X115">
        <f t="shared" si="6"/>
        <v>-24.286063272447024</v>
      </c>
      <c r="Y115">
        <f t="shared" si="7"/>
        <v>398.36368371435162</v>
      </c>
    </row>
    <row r="116" spans="1:25" x14ac:dyDescent="0.3">
      <c r="A116">
        <v>276.67869639999998</v>
      </c>
      <c r="B116">
        <v>140.84864229999999</v>
      </c>
      <c r="C116">
        <v>264.2986209</v>
      </c>
      <c r="D116">
        <v>153.44676669999899</v>
      </c>
      <c r="F116">
        <v>282.37181650000002</v>
      </c>
      <c r="G116">
        <v>158.63023159999901</v>
      </c>
      <c r="H116">
        <v>281.932236399999</v>
      </c>
      <c r="I116">
        <v>295.343459899999</v>
      </c>
      <c r="J116">
        <v>276.283667199999</v>
      </c>
      <c r="L116">
        <v>247.37517569999901</v>
      </c>
      <c r="M116">
        <v>255.88724730000001</v>
      </c>
      <c r="N116">
        <v>270.2597371</v>
      </c>
      <c r="O116">
        <v>444.21962889999998</v>
      </c>
      <c r="P116">
        <v>257.55030649999998</v>
      </c>
      <c r="Q116">
        <v>234.28560329999999</v>
      </c>
      <c r="R116">
        <v>286.89428809999998</v>
      </c>
      <c r="S116">
        <v>334.77324900000002</v>
      </c>
      <c r="T116">
        <v>277.59229319999997</v>
      </c>
      <c r="U116">
        <v>295.80753909999999</v>
      </c>
      <c r="V116">
        <f t="shared" si="4"/>
        <v>264.97258979473656</v>
      </c>
      <c r="W116">
        <f t="shared" si="5"/>
        <v>67.057534793646127</v>
      </c>
      <c r="X116">
        <f t="shared" si="6"/>
        <v>63.799985413798197</v>
      </c>
      <c r="Y116">
        <f t="shared" si="7"/>
        <v>466.14519417567493</v>
      </c>
    </row>
    <row r="117" spans="1:25" x14ac:dyDescent="0.3">
      <c r="A117">
        <v>571.47069260000001</v>
      </c>
      <c r="C117">
        <v>577.45567029999995</v>
      </c>
      <c r="F117">
        <v>582.65029279999999</v>
      </c>
      <c r="G117">
        <v>508.3021693</v>
      </c>
      <c r="H117">
        <v>611.26583779999999</v>
      </c>
      <c r="I117">
        <v>573.30604089999997</v>
      </c>
      <c r="K117">
        <v>379.1467389</v>
      </c>
      <c r="L117">
        <v>562.870988299999</v>
      </c>
      <c r="M117">
        <v>588.95876329999999</v>
      </c>
      <c r="N117">
        <v>634.94679629999996</v>
      </c>
      <c r="O117">
        <v>713.48347530000001</v>
      </c>
      <c r="P117">
        <v>577.48884220000002</v>
      </c>
      <c r="Q117">
        <v>428.75250410000001</v>
      </c>
      <c r="R117">
        <v>580.84843120000005</v>
      </c>
      <c r="T117">
        <v>555.78096479999897</v>
      </c>
      <c r="U117">
        <v>608.00398619999999</v>
      </c>
      <c r="V117">
        <f t="shared" si="4"/>
        <v>565.92076214374981</v>
      </c>
      <c r="W117">
        <f t="shared" si="5"/>
        <v>76.977870245690823</v>
      </c>
      <c r="X117">
        <f t="shared" si="6"/>
        <v>334.98715140667736</v>
      </c>
      <c r="Y117">
        <f t="shared" si="7"/>
        <v>796.85437288082221</v>
      </c>
    </row>
    <row r="118" spans="1:25" x14ac:dyDescent="0.3">
      <c r="A118">
        <v>218.3927721</v>
      </c>
      <c r="B118">
        <v>102.5268828</v>
      </c>
      <c r="C118">
        <v>327.823827899999</v>
      </c>
      <c r="D118">
        <v>325.60005990000002</v>
      </c>
      <c r="E118">
        <v>91.824219069999998</v>
      </c>
      <c r="F118">
        <v>300.32952310000002</v>
      </c>
      <c r="H118">
        <v>261.82554750000003</v>
      </c>
      <c r="I118">
        <v>280.9205298</v>
      </c>
      <c r="J118">
        <v>247.08872259999899</v>
      </c>
      <c r="L118">
        <v>272.65193679999999</v>
      </c>
      <c r="M118">
        <v>287.26457240000002</v>
      </c>
      <c r="N118">
        <v>287.27982960000003</v>
      </c>
      <c r="O118">
        <v>367.23085279999998</v>
      </c>
      <c r="P118">
        <v>250.062184199999</v>
      </c>
      <c r="Q118">
        <v>167.1854146</v>
      </c>
      <c r="R118">
        <v>281.83650319999998</v>
      </c>
      <c r="S118">
        <v>419.140839999999</v>
      </c>
      <c r="T118">
        <v>258.66468650000002</v>
      </c>
      <c r="U118">
        <v>306.30111640000001</v>
      </c>
      <c r="V118">
        <f t="shared" si="4"/>
        <v>265.99736954052611</v>
      </c>
      <c r="W118">
        <f t="shared" si="5"/>
        <v>79.95618459198019</v>
      </c>
      <c r="X118">
        <f t="shared" si="6"/>
        <v>26.128815764585539</v>
      </c>
      <c r="Y118">
        <f t="shared" si="7"/>
        <v>505.86592331646671</v>
      </c>
    </row>
    <row r="119" spans="1:25" x14ac:dyDescent="0.3">
      <c r="A119">
        <v>141.79306769999999</v>
      </c>
      <c r="B119">
        <v>172.50753639999999</v>
      </c>
      <c r="C119">
        <v>187.1032233</v>
      </c>
      <c r="D119">
        <v>209.84546739999999</v>
      </c>
      <c r="E119">
        <v>73.919613060000003</v>
      </c>
      <c r="F119">
        <v>233.29951170000001</v>
      </c>
      <c r="G119">
        <v>114.5974927</v>
      </c>
      <c r="H119">
        <v>188.30214090000001</v>
      </c>
      <c r="I119">
        <v>187.05841909999901</v>
      </c>
      <c r="J119">
        <v>235.122173699999</v>
      </c>
      <c r="K119">
        <v>175.52469640000001</v>
      </c>
      <c r="L119">
        <v>186.63174919999901</v>
      </c>
      <c r="M119">
        <v>193.18790989999999</v>
      </c>
      <c r="N119">
        <v>205.87795410000001</v>
      </c>
      <c r="P119">
        <v>182.99067419999901</v>
      </c>
      <c r="Q119">
        <v>260.86910039999998</v>
      </c>
      <c r="R119">
        <v>236.84863569999999</v>
      </c>
      <c r="U119">
        <v>210.30128139999999</v>
      </c>
      <c r="V119">
        <f t="shared" si="4"/>
        <v>188.65448040333308</v>
      </c>
      <c r="W119">
        <f t="shared" si="5"/>
        <v>44.881397676068538</v>
      </c>
      <c r="X119">
        <f t="shared" si="6"/>
        <v>54.010287375127461</v>
      </c>
      <c r="Y119">
        <f t="shared" si="7"/>
        <v>323.2986734315387</v>
      </c>
    </row>
    <row r="120" spans="1:25" x14ac:dyDescent="0.3">
      <c r="A120">
        <v>237.0795454</v>
      </c>
      <c r="C120">
        <v>240.0093215</v>
      </c>
      <c r="D120">
        <v>247.4703872</v>
      </c>
      <c r="E120">
        <v>215.75770519999901</v>
      </c>
      <c r="F120">
        <v>333.87466030000002</v>
      </c>
      <c r="H120">
        <v>331.08822500000002</v>
      </c>
      <c r="I120">
        <v>327.79478599999999</v>
      </c>
      <c r="J120">
        <v>281.90820810000002</v>
      </c>
      <c r="L120">
        <v>289.03354849999999</v>
      </c>
      <c r="M120">
        <v>278.54029730000002</v>
      </c>
      <c r="N120">
        <v>311.29172779999999</v>
      </c>
      <c r="O120">
        <v>412.02559930000001</v>
      </c>
      <c r="P120">
        <v>260.98131380000001</v>
      </c>
      <c r="Q120">
        <v>298.79371519999899</v>
      </c>
      <c r="R120">
        <v>354.465914</v>
      </c>
      <c r="S120">
        <v>440.28660660000003</v>
      </c>
      <c r="T120">
        <v>343.43122310000001</v>
      </c>
      <c r="U120">
        <v>306.134999399999</v>
      </c>
      <c r="V120">
        <f t="shared" si="4"/>
        <v>306.10932131666652</v>
      </c>
      <c r="W120">
        <f t="shared" si="5"/>
        <v>59.06561879223959</v>
      </c>
      <c r="X120">
        <f t="shared" si="6"/>
        <v>128.91246493994777</v>
      </c>
      <c r="Y120">
        <f t="shared" si="7"/>
        <v>483.30617769338528</v>
      </c>
    </row>
    <row r="121" spans="1:25" x14ac:dyDescent="0.3">
      <c r="A121">
        <v>489.7861757</v>
      </c>
      <c r="C121">
        <v>484.64368430000002</v>
      </c>
      <c r="D121">
        <v>463.01479949999998</v>
      </c>
      <c r="F121">
        <v>508.69349199999999</v>
      </c>
      <c r="G121">
        <v>348.83308360000001</v>
      </c>
      <c r="H121">
        <v>546.28807610000001</v>
      </c>
      <c r="J121">
        <v>506.23861310000001</v>
      </c>
      <c r="K121">
        <v>258.1428669</v>
      </c>
      <c r="L121">
        <v>481.47534169999898</v>
      </c>
      <c r="M121">
        <v>496.268424699999</v>
      </c>
      <c r="N121">
        <v>488.874306399999</v>
      </c>
      <c r="O121">
        <v>609.9475903</v>
      </c>
      <c r="P121">
        <v>531.41199770000003</v>
      </c>
      <c r="R121">
        <v>506.72947879999998</v>
      </c>
      <c r="T121">
        <v>472.9180465</v>
      </c>
      <c r="U121">
        <v>528.31765069999994</v>
      </c>
      <c r="V121">
        <f t="shared" si="4"/>
        <v>482.59897674999979</v>
      </c>
      <c r="W121">
        <f t="shared" si="5"/>
        <v>79.834565940825087</v>
      </c>
      <c r="X121">
        <f t="shared" si="6"/>
        <v>243.09527892752453</v>
      </c>
      <c r="Y121">
        <f t="shared" si="7"/>
        <v>722.10267457247505</v>
      </c>
    </row>
    <row r="122" spans="1:25" x14ac:dyDescent="0.3">
      <c r="A122">
        <v>267.29453990000002</v>
      </c>
      <c r="B122">
        <v>252.1190723</v>
      </c>
      <c r="C122">
        <v>291.36343169999998</v>
      </c>
      <c r="D122">
        <v>279.74031960000002</v>
      </c>
      <c r="F122">
        <v>317.33598430000001</v>
      </c>
      <c r="G122">
        <v>285.04655539999902</v>
      </c>
      <c r="H122">
        <v>351.50038189999998</v>
      </c>
      <c r="I122">
        <v>363.38191289999997</v>
      </c>
      <c r="J122">
        <v>337.25971679999998</v>
      </c>
      <c r="K122">
        <v>0</v>
      </c>
      <c r="L122">
        <v>253.74800189999999</v>
      </c>
      <c r="M122">
        <v>321.45167939999999</v>
      </c>
      <c r="N122">
        <v>312.02925099999999</v>
      </c>
      <c r="O122">
        <v>337.53593310000002</v>
      </c>
      <c r="P122">
        <v>277.578975799999</v>
      </c>
      <c r="R122">
        <v>311.49740580000002</v>
      </c>
      <c r="S122">
        <v>324.18984949999998</v>
      </c>
      <c r="U122">
        <v>297.0754541</v>
      </c>
      <c r="V122">
        <f t="shared" si="4"/>
        <v>287.78602585555541</v>
      </c>
      <c r="W122">
        <f t="shared" si="5"/>
        <v>78.637539462706428</v>
      </c>
      <c r="X122">
        <f t="shared" si="6"/>
        <v>51.873407467436124</v>
      </c>
      <c r="Y122">
        <f t="shared" si="7"/>
        <v>523.69864424367472</v>
      </c>
    </row>
    <row r="123" spans="1:25" x14ac:dyDescent="0.3">
      <c r="A123">
        <v>206.99404150000001</v>
      </c>
      <c r="D123">
        <v>187.0638486</v>
      </c>
      <c r="E123">
        <v>96.973403680000004</v>
      </c>
      <c r="F123">
        <v>218.47394840000001</v>
      </c>
      <c r="G123">
        <v>173.71539749999999</v>
      </c>
      <c r="H123">
        <v>276.50300019999997</v>
      </c>
      <c r="I123">
        <v>266.3086543</v>
      </c>
      <c r="J123">
        <v>227.65431359999999</v>
      </c>
      <c r="K123">
        <v>49.463158800000002</v>
      </c>
      <c r="L123">
        <v>182.0808437</v>
      </c>
      <c r="M123">
        <v>206.99410109999999</v>
      </c>
      <c r="N123">
        <v>186.21429029999999</v>
      </c>
      <c r="O123">
        <v>313.951574399999</v>
      </c>
      <c r="P123">
        <v>187.7499157</v>
      </c>
      <c r="R123">
        <v>238.2512644</v>
      </c>
      <c r="T123">
        <v>192.66178930000001</v>
      </c>
      <c r="U123">
        <v>182.0796417</v>
      </c>
      <c r="V123">
        <f t="shared" si="4"/>
        <v>199.5960698341176</v>
      </c>
      <c r="W123">
        <f t="shared" si="5"/>
        <v>61.780364468718879</v>
      </c>
      <c r="X123">
        <f t="shared" si="6"/>
        <v>14.254976427960969</v>
      </c>
      <c r="Y123">
        <f t="shared" si="7"/>
        <v>384.93716324027423</v>
      </c>
    </row>
    <row r="124" spans="1:25" x14ac:dyDescent="0.3">
      <c r="A124">
        <v>307.17706939999999</v>
      </c>
      <c r="C124">
        <v>263.29473909999899</v>
      </c>
      <c r="D124">
        <v>360.20679949999999</v>
      </c>
      <c r="F124">
        <v>248.44737670000001</v>
      </c>
      <c r="G124">
        <v>301.8919209</v>
      </c>
      <c r="H124">
        <v>290.81892819999899</v>
      </c>
      <c r="I124">
        <v>289.7070817</v>
      </c>
      <c r="J124">
        <v>291.01478250000002</v>
      </c>
      <c r="K124">
        <v>147.0422792</v>
      </c>
      <c r="L124">
        <v>238.33213789999999</v>
      </c>
      <c r="M124">
        <v>275.00434289999902</v>
      </c>
      <c r="N124">
        <v>282.59604269999897</v>
      </c>
      <c r="O124">
        <v>435.4691977</v>
      </c>
      <c r="P124">
        <v>287.18555249999997</v>
      </c>
      <c r="Q124">
        <v>130.45006989999999</v>
      </c>
      <c r="R124">
        <v>288.48377399999998</v>
      </c>
      <c r="S124">
        <v>221.9225022</v>
      </c>
      <c r="U124">
        <v>268.12256409999998</v>
      </c>
      <c r="V124">
        <f t="shared" si="4"/>
        <v>273.73150894999981</v>
      </c>
      <c r="W124">
        <f t="shared" si="5"/>
        <v>67.810339021055725</v>
      </c>
      <c r="X124">
        <f t="shared" si="6"/>
        <v>70.300491886832617</v>
      </c>
      <c r="Y124">
        <f t="shared" si="7"/>
        <v>477.162526013167</v>
      </c>
    </row>
    <row r="125" spans="1:25" x14ac:dyDescent="0.3">
      <c r="A125">
        <v>156.79997169999999</v>
      </c>
      <c r="B125">
        <v>135.952493</v>
      </c>
      <c r="C125">
        <v>184.1721584</v>
      </c>
      <c r="D125">
        <v>184.5591331</v>
      </c>
      <c r="E125">
        <v>118.4367913</v>
      </c>
      <c r="F125">
        <v>216.22142109999999</v>
      </c>
      <c r="G125">
        <v>137.09337859999999</v>
      </c>
      <c r="H125">
        <v>237.3940815</v>
      </c>
      <c r="I125">
        <v>205.84157239999999</v>
      </c>
      <c r="J125">
        <v>172.89088799999999</v>
      </c>
      <c r="K125">
        <v>245.21957549999999</v>
      </c>
      <c r="L125">
        <v>171.9383138</v>
      </c>
      <c r="M125">
        <v>162.95607269999999</v>
      </c>
      <c r="N125">
        <v>235.75110609999999</v>
      </c>
      <c r="P125">
        <v>164.11821309999999</v>
      </c>
      <c r="R125">
        <v>177.77295280000001</v>
      </c>
      <c r="S125">
        <v>173.93584129999999</v>
      </c>
      <c r="T125">
        <v>126.65801279999999</v>
      </c>
      <c r="U125">
        <v>177.86108999999999</v>
      </c>
      <c r="V125">
        <f t="shared" si="4"/>
        <v>178.18805616842101</v>
      </c>
      <c r="W125">
        <f t="shared" si="5"/>
        <v>36.720275030759638</v>
      </c>
      <c r="X125">
        <f t="shared" si="6"/>
        <v>68.027231076142101</v>
      </c>
      <c r="Y125">
        <f t="shared" si="7"/>
        <v>288.34888126069995</v>
      </c>
    </row>
    <row r="126" spans="1:25" x14ac:dyDescent="0.3">
      <c r="A126">
        <v>243.7346058</v>
      </c>
      <c r="C126">
        <v>305.9487843</v>
      </c>
      <c r="D126">
        <v>287.87825049999998</v>
      </c>
      <c r="E126">
        <v>289.7226508</v>
      </c>
      <c r="F126">
        <v>299.56620479999998</v>
      </c>
      <c r="G126">
        <v>288.43193969999999</v>
      </c>
      <c r="H126">
        <v>380.014588</v>
      </c>
      <c r="I126">
        <v>268.20534379999998</v>
      </c>
      <c r="J126">
        <v>264.60898100000003</v>
      </c>
      <c r="K126">
        <v>191.35558659999899</v>
      </c>
      <c r="L126">
        <v>253.64716719999899</v>
      </c>
      <c r="M126">
        <v>336.53926280000002</v>
      </c>
      <c r="N126">
        <v>345.52803849999998</v>
      </c>
      <c r="O126">
        <v>459.60510310000001</v>
      </c>
      <c r="P126">
        <v>253.79103449999999</v>
      </c>
      <c r="R126">
        <v>329.94352700000002</v>
      </c>
      <c r="S126">
        <v>257.93602470000002</v>
      </c>
      <c r="T126">
        <v>250.08301650000001</v>
      </c>
      <c r="U126">
        <v>285.36157429999997</v>
      </c>
      <c r="V126">
        <f t="shared" si="4"/>
        <v>294.31061494210513</v>
      </c>
      <c r="W126">
        <f t="shared" si="5"/>
        <v>58.679757044536451</v>
      </c>
      <c r="X126">
        <f t="shared" si="6"/>
        <v>118.27134380849577</v>
      </c>
      <c r="Y126">
        <f t="shared" si="7"/>
        <v>470.34988607571449</v>
      </c>
    </row>
    <row r="127" spans="1:25" x14ac:dyDescent="0.3">
      <c r="A127">
        <v>194.21579199999999</v>
      </c>
      <c r="B127">
        <v>150.26455009999901</v>
      </c>
      <c r="C127">
        <v>246.6594441</v>
      </c>
      <c r="D127">
        <v>161.53038659999899</v>
      </c>
      <c r="E127">
        <v>196.0363801</v>
      </c>
      <c r="F127">
        <v>183.73210850000001</v>
      </c>
      <c r="G127">
        <v>209.994224599999</v>
      </c>
      <c r="H127">
        <v>269.50679220000001</v>
      </c>
      <c r="I127">
        <v>170.80960909999999</v>
      </c>
      <c r="J127">
        <v>186.74064999999999</v>
      </c>
      <c r="K127">
        <v>57.564533910000002</v>
      </c>
      <c r="L127">
        <v>166.8432206</v>
      </c>
      <c r="M127">
        <v>234.27564390000001</v>
      </c>
      <c r="N127">
        <v>270.36512789999898</v>
      </c>
      <c r="P127">
        <v>200.74360349999901</v>
      </c>
      <c r="Q127">
        <v>162.7862691</v>
      </c>
      <c r="R127">
        <v>222.38383739999901</v>
      </c>
      <c r="S127">
        <v>180.8220713</v>
      </c>
      <c r="T127">
        <v>168.11423579999999</v>
      </c>
      <c r="U127">
        <v>234.35292489999901</v>
      </c>
      <c r="V127">
        <f t="shared" si="4"/>
        <v>193.38707028049967</v>
      </c>
      <c r="W127">
        <f t="shared" si="5"/>
        <v>47.844686738235836</v>
      </c>
      <c r="X127">
        <f t="shared" si="6"/>
        <v>49.853010065792176</v>
      </c>
      <c r="Y127">
        <f t="shared" si="7"/>
        <v>336.92113049520719</v>
      </c>
    </row>
    <row r="128" spans="1:25" x14ac:dyDescent="0.3">
      <c r="A128">
        <v>169.88895109999899</v>
      </c>
      <c r="B128">
        <v>243.29922930000001</v>
      </c>
      <c r="C128">
        <v>326.40146279999999</v>
      </c>
      <c r="D128">
        <v>270.313925699999</v>
      </c>
      <c r="E128">
        <v>291.24922769999898</v>
      </c>
      <c r="F128">
        <v>248.35981519999899</v>
      </c>
      <c r="G128">
        <v>280.52006749999998</v>
      </c>
      <c r="H128">
        <v>288.75101419999999</v>
      </c>
      <c r="J128">
        <v>302.65506319999997</v>
      </c>
      <c r="K128">
        <v>235.96459479999999</v>
      </c>
      <c r="L128">
        <v>235.2663494</v>
      </c>
      <c r="M128">
        <v>316.02740560000001</v>
      </c>
      <c r="N128">
        <v>322.8863748</v>
      </c>
      <c r="O128">
        <v>427.80522639999901</v>
      </c>
      <c r="P128">
        <v>253.65204550000001</v>
      </c>
      <c r="R128">
        <v>312.27807289999998</v>
      </c>
      <c r="S128">
        <v>259.28036450000002</v>
      </c>
      <c r="T128">
        <v>240.88581490000001</v>
      </c>
      <c r="U128">
        <v>286.641524</v>
      </c>
      <c r="V128">
        <f t="shared" si="4"/>
        <v>279.58560681578922</v>
      </c>
      <c r="W128">
        <f t="shared" si="5"/>
        <v>52.755215394542958</v>
      </c>
      <c r="X128">
        <f t="shared" si="6"/>
        <v>121.31996063216036</v>
      </c>
      <c r="Y128">
        <f t="shared" si="7"/>
        <v>437.85125299941808</v>
      </c>
    </row>
    <row r="129" spans="1:25" x14ac:dyDescent="0.3">
      <c r="A129">
        <v>102.171724599999</v>
      </c>
      <c r="B129">
        <v>168.89466819999899</v>
      </c>
      <c r="C129">
        <v>207.28536439999999</v>
      </c>
      <c r="D129">
        <v>158.268125</v>
      </c>
      <c r="E129">
        <v>238.72822369999901</v>
      </c>
      <c r="F129">
        <v>216.89470259999999</v>
      </c>
      <c r="G129">
        <v>237.75643840000001</v>
      </c>
      <c r="H129">
        <v>206.3535115</v>
      </c>
      <c r="J129">
        <v>242.89010499999901</v>
      </c>
      <c r="K129">
        <v>108.7277739</v>
      </c>
      <c r="L129">
        <v>199.73129650000001</v>
      </c>
      <c r="M129">
        <v>246.0487401</v>
      </c>
      <c r="N129">
        <v>279.664913299999</v>
      </c>
      <c r="O129">
        <v>277.16565499999899</v>
      </c>
      <c r="P129">
        <v>211.6041759</v>
      </c>
      <c r="R129">
        <v>273.85195669999899</v>
      </c>
      <c r="S129">
        <v>232.38643829999901</v>
      </c>
      <c r="T129">
        <v>164.90788480000001</v>
      </c>
      <c r="U129">
        <v>248.68665069999901</v>
      </c>
      <c r="V129">
        <f t="shared" si="4"/>
        <v>211.6851762421048</v>
      </c>
      <c r="W129">
        <f t="shared" si="5"/>
        <v>51.543244850232504</v>
      </c>
      <c r="X129">
        <f t="shared" si="6"/>
        <v>57.055441691407282</v>
      </c>
      <c r="Y129">
        <f t="shared" si="7"/>
        <v>366.31491079280232</v>
      </c>
    </row>
    <row r="130" spans="1:25" x14ac:dyDescent="0.3">
      <c r="A130">
        <v>291.7672164</v>
      </c>
      <c r="B130">
        <v>201.94570289999999</v>
      </c>
      <c r="C130">
        <v>308.52264259999998</v>
      </c>
      <c r="D130">
        <v>230.79122509999999</v>
      </c>
      <c r="E130">
        <v>182.43798140000001</v>
      </c>
      <c r="F130">
        <v>230.27036820000001</v>
      </c>
      <c r="G130">
        <v>187.18199099999899</v>
      </c>
      <c r="H130">
        <v>327.02129380000002</v>
      </c>
      <c r="J130">
        <v>287.6692615</v>
      </c>
      <c r="L130">
        <v>247.48749469999899</v>
      </c>
      <c r="M130">
        <v>267.89439829999998</v>
      </c>
      <c r="N130">
        <v>273.9001993</v>
      </c>
      <c r="O130">
        <v>273.17240529999998</v>
      </c>
      <c r="P130">
        <v>309.40872000000002</v>
      </c>
      <c r="Q130">
        <v>256.23962080000001</v>
      </c>
      <c r="R130">
        <v>266.26302270000002</v>
      </c>
      <c r="S130">
        <v>270.4574058</v>
      </c>
      <c r="T130">
        <v>269.04803870000001</v>
      </c>
      <c r="U130">
        <v>256.77314000000001</v>
      </c>
      <c r="V130">
        <f t="shared" si="4"/>
        <v>259.9080067631578</v>
      </c>
      <c r="W130">
        <f t="shared" si="5"/>
        <v>39.671116457108553</v>
      </c>
      <c r="X130">
        <f t="shared" si="6"/>
        <v>140.89465739183214</v>
      </c>
      <c r="Y130">
        <f t="shared" si="7"/>
        <v>378.92135613448346</v>
      </c>
    </row>
    <row r="131" spans="1:25" x14ac:dyDescent="0.3">
      <c r="A131">
        <v>197.41530559999899</v>
      </c>
      <c r="C131">
        <v>239.0220961</v>
      </c>
      <c r="D131">
        <v>186.39684099999999</v>
      </c>
      <c r="E131">
        <v>121.1244105</v>
      </c>
      <c r="F131">
        <v>224.29094950000001</v>
      </c>
      <c r="G131">
        <v>178.16771940000001</v>
      </c>
      <c r="H131">
        <v>244.68659500000001</v>
      </c>
      <c r="I131">
        <v>229.6482354</v>
      </c>
      <c r="J131">
        <v>189.13347019999901</v>
      </c>
      <c r="K131">
        <v>184.77953590000001</v>
      </c>
      <c r="L131">
        <v>141.03952509999999</v>
      </c>
      <c r="M131">
        <v>201.05915479999999</v>
      </c>
      <c r="N131">
        <v>233.87681219999999</v>
      </c>
      <c r="O131">
        <v>240.91329579999999</v>
      </c>
      <c r="P131">
        <v>258.86769049999998</v>
      </c>
      <c r="Q131">
        <v>141.2911636</v>
      </c>
      <c r="R131">
        <v>203.65637419999999</v>
      </c>
      <c r="S131">
        <v>282.84253019999898</v>
      </c>
      <c r="T131">
        <v>211.2486644</v>
      </c>
      <c r="U131">
        <v>196.49767969999999</v>
      </c>
      <c r="V131">
        <f t="shared" ref="V131:V148" si="8">AVERAGE(A131:U131)</f>
        <v>205.2979024549999</v>
      </c>
      <c r="W131">
        <f t="shared" ref="W131:W148" si="9">_xlfn.STDEV.S(A131:U131)</f>
        <v>40.970455808998338</v>
      </c>
      <c r="X131">
        <f t="shared" ref="X131:X148" si="10">V131-3*W131</f>
        <v>82.386535028004886</v>
      </c>
      <c r="Y131">
        <f t="shared" ref="Y131:Y148" si="11">V131+3*W131</f>
        <v>328.20926988199494</v>
      </c>
    </row>
    <row r="132" spans="1:25" x14ac:dyDescent="0.3">
      <c r="A132">
        <v>250.14861159999899</v>
      </c>
      <c r="C132">
        <v>251.47480919999899</v>
      </c>
      <c r="D132">
        <v>196.6174528</v>
      </c>
      <c r="E132">
        <v>225.25561209999901</v>
      </c>
      <c r="F132">
        <v>328.864354899999</v>
      </c>
      <c r="G132">
        <v>222.62818489999901</v>
      </c>
      <c r="H132">
        <v>287.91474529999999</v>
      </c>
      <c r="I132">
        <v>327.95554049999998</v>
      </c>
      <c r="J132">
        <v>294.39989170000001</v>
      </c>
      <c r="L132">
        <v>249.31667880000001</v>
      </c>
      <c r="M132">
        <v>329.09525760000002</v>
      </c>
      <c r="N132">
        <v>269.8091392</v>
      </c>
      <c r="O132">
        <v>341.60845560000001</v>
      </c>
      <c r="P132">
        <v>250.96279759999999</v>
      </c>
      <c r="R132">
        <v>299.16804610000003</v>
      </c>
      <c r="S132">
        <v>331.67065229999997</v>
      </c>
      <c r="U132">
        <v>317.28535069999998</v>
      </c>
      <c r="V132">
        <f t="shared" si="8"/>
        <v>280.83385769999973</v>
      </c>
      <c r="W132">
        <f t="shared" si="9"/>
        <v>45.009336335103633</v>
      </c>
      <c r="X132">
        <f t="shared" si="10"/>
        <v>145.80584869468882</v>
      </c>
      <c r="Y132">
        <f t="shared" si="11"/>
        <v>415.8618667053106</v>
      </c>
    </row>
    <row r="133" spans="1:25" x14ac:dyDescent="0.3">
      <c r="A133">
        <v>711.15545020000002</v>
      </c>
      <c r="C133">
        <v>665.62167379999903</v>
      </c>
      <c r="D133">
        <v>694.42818160000002</v>
      </c>
      <c r="F133">
        <v>780.47771469999998</v>
      </c>
      <c r="G133">
        <v>640.79220799999996</v>
      </c>
      <c r="H133">
        <v>768.50375599999995</v>
      </c>
      <c r="J133">
        <v>716.09487739999997</v>
      </c>
      <c r="K133">
        <v>608.86686999999995</v>
      </c>
      <c r="L133">
        <v>691.466900299999</v>
      </c>
      <c r="M133">
        <v>721.54672589999996</v>
      </c>
      <c r="N133">
        <v>725.66754300000002</v>
      </c>
      <c r="O133">
        <v>756.50150870000004</v>
      </c>
      <c r="P133">
        <v>702.69560430000001</v>
      </c>
      <c r="Q133">
        <v>632.47492929999999</v>
      </c>
      <c r="R133">
        <v>775.08313029999999</v>
      </c>
      <c r="S133">
        <v>797.54613189999998</v>
      </c>
      <c r="T133">
        <v>641.07621829999903</v>
      </c>
      <c r="U133">
        <v>771.56926959999998</v>
      </c>
      <c r="V133">
        <f t="shared" si="8"/>
        <v>711.19826073888862</v>
      </c>
      <c r="W133">
        <f t="shared" si="9"/>
        <v>56.890782154098581</v>
      </c>
      <c r="X133">
        <f t="shared" si="10"/>
        <v>540.52591427659286</v>
      </c>
      <c r="Y133">
        <f t="shared" si="11"/>
        <v>881.87060720118438</v>
      </c>
    </row>
    <row r="134" spans="1:25" x14ac:dyDescent="0.3">
      <c r="A134">
        <v>214.03292719999999</v>
      </c>
      <c r="B134">
        <v>354.72680930000001</v>
      </c>
      <c r="C134">
        <v>318.83304750000002</v>
      </c>
      <c r="D134">
        <v>276.00418519999999</v>
      </c>
      <c r="E134">
        <v>0</v>
      </c>
      <c r="F134">
        <v>325.29619219999898</v>
      </c>
      <c r="G134">
        <v>257.69955499999998</v>
      </c>
      <c r="H134">
        <v>328.1122732</v>
      </c>
      <c r="J134">
        <v>292.10441930000002</v>
      </c>
      <c r="L134">
        <v>269.950022899999</v>
      </c>
      <c r="M134">
        <v>230.2495102</v>
      </c>
      <c r="N134">
        <v>256.86329649999999</v>
      </c>
      <c r="O134">
        <v>330.38210279999998</v>
      </c>
      <c r="P134">
        <v>300.80085939999998</v>
      </c>
      <c r="R134">
        <v>334.27431300000001</v>
      </c>
      <c r="S134">
        <v>327.59667250000001</v>
      </c>
      <c r="T134">
        <v>230.28024350000001</v>
      </c>
      <c r="U134">
        <v>289.35953480000001</v>
      </c>
      <c r="V134">
        <f t="shared" si="8"/>
        <v>274.2536646944443</v>
      </c>
      <c r="W134">
        <f t="shared" si="9"/>
        <v>79.75291644348782</v>
      </c>
      <c r="X134">
        <f t="shared" si="10"/>
        <v>34.994915363980851</v>
      </c>
      <c r="Y134">
        <f t="shared" si="11"/>
        <v>513.51241402490768</v>
      </c>
    </row>
    <row r="135" spans="1:25" x14ac:dyDescent="0.3">
      <c r="A135">
        <v>176.88206609999901</v>
      </c>
      <c r="C135">
        <v>193.59104149999999</v>
      </c>
      <c r="D135">
        <v>118.0968743</v>
      </c>
      <c r="E135">
        <v>157.89473519999899</v>
      </c>
      <c r="F135">
        <v>197.18327740000001</v>
      </c>
      <c r="G135">
        <v>153.789646</v>
      </c>
      <c r="H135">
        <v>197.45878049999999</v>
      </c>
      <c r="I135">
        <v>138.28815659999901</v>
      </c>
      <c r="J135">
        <v>224.97113429999999</v>
      </c>
      <c r="K135">
        <v>81.867024479999998</v>
      </c>
      <c r="L135">
        <v>165.5449515</v>
      </c>
      <c r="M135">
        <v>182.75712709999999</v>
      </c>
      <c r="N135">
        <v>158.2015035</v>
      </c>
      <c r="P135">
        <v>117.5912678</v>
      </c>
      <c r="Q135">
        <v>50.418203429999998</v>
      </c>
      <c r="R135">
        <v>197.68340619999901</v>
      </c>
      <c r="S135">
        <v>165.97865139999999</v>
      </c>
      <c r="T135">
        <v>176.12674089999999</v>
      </c>
      <c r="U135">
        <v>183.8778806</v>
      </c>
      <c r="V135">
        <f t="shared" si="8"/>
        <v>159.90539309526298</v>
      </c>
      <c r="W135">
        <f t="shared" si="9"/>
        <v>43.101806063532685</v>
      </c>
      <c r="X135">
        <f t="shared" si="10"/>
        <v>30.599974904664919</v>
      </c>
      <c r="Y135">
        <f t="shared" si="11"/>
        <v>289.21081128586104</v>
      </c>
    </row>
    <row r="136" spans="1:25" x14ac:dyDescent="0.3">
      <c r="A136">
        <v>314.38192819999898</v>
      </c>
      <c r="B136">
        <v>153.8462969</v>
      </c>
      <c r="C136">
        <v>224.07776519999999</v>
      </c>
      <c r="E136">
        <v>330.34400310000001</v>
      </c>
      <c r="F136">
        <v>292.79938879999997</v>
      </c>
      <c r="G136">
        <v>285.82138650000002</v>
      </c>
      <c r="H136">
        <v>271.23474689999898</v>
      </c>
      <c r="J136">
        <v>307.40083189999899</v>
      </c>
      <c r="K136">
        <v>280.1516039</v>
      </c>
      <c r="L136">
        <v>235.9582959</v>
      </c>
      <c r="M136">
        <v>262.46157110000001</v>
      </c>
      <c r="N136">
        <v>277.02012300000001</v>
      </c>
      <c r="P136">
        <v>281.81814420000001</v>
      </c>
      <c r="R136">
        <v>274.97704069999998</v>
      </c>
      <c r="S136">
        <v>315.80391519999898</v>
      </c>
      <c r="T136">
        <v>312.08852339999999</v>
      </c>
      <c r="U136">
        <v>301.60778929999998</v>
      </c>
      <c r="V136">
        <f t="shared" si="8"/>
        <v>277.75255024705859</v>
      </c>
      <c r="W136">
        <f t="shared" si="9"/>
        <v>42.397940882907534</v>
      </c>
      <c r="X136">
        <f t="shared" si="10"/>
        <v>150.55872759833599</v>
      </c>
      <c r="Y136">
        <f t="shared" si="11"/>
        <v>404.94637289578122</v>
      </c>
    </row>
    <row r="137" spans="1:25" x14ac:dyDescent="0.3">
      <c r="A137">
        <v>162.62075129999999</v>
      </c>
      <c r="B137">
        <v>78.095310240000003</v>
      </c>
      <c r="C137">
        <v>138.90519990000001</v>
      </c>
      <c r="E137">
        <v>182.95573099999999</v>
      </c>
      <c r="F137">
        <v>176.42836209999999</v>
      </c>
      <c r="G137">
        <v>138.51015580000001</v>
      </c>
      <c r="H137">
        <v>114.142243999999</v>
      </c>
      <c r="I137">
        <v>272.94033530000002</v>
      </c>
      <c r="J137">
        <v>201.86174119999899</v>
      </c>
      <c r="K137">
        <v>61.351889489999998</v>
      </c>
      <c r="L137">
        <v>109.1112782</v>
      </c>
      <c r="M137">
        <v>111.6939879</v>
      </c>
      <c r="N137">
        <v>118.89672069999899</v>
      </c>
      <c r="O137">
        <v>378.64211239999997</v>
      </c>
      <c r="P137">
        <v>104.39484090000001</v>
      </c>
      <c r="Q137">
        <v>14.84648752</v>
      </c>
      <c r="R137">
        <v>158.27956259999999</v>
      </c>
      <c r="S137">
        <v>220.2729861</v>
      </c>
      <c r="T137">
        <v>154.90357499999999</v>
      </c>
      <c r="U137">
        <v>155.45524879999999</v>
      </c>
      <c r="V137">
        <f t="shared" si="8"/>
        <v>152.71542602249983</v>
      </c>
      <c r="W137">
        <f t="shared" si="9"/>
        <v>78.122979205412094</v>
      </c>
      <c r="X137">
        <f t="shared" si="10"/>
        <v>-81.653511593736454</v>
      </c>
      <c r="Y137">
        <f t="shared" si="11"/>
        <v>387.08436363873614</v>
      </c>
    </row>
    <row r="138" spans="1:25" x14ac:dyDescent="0.3">
      <c r="A138">
        <v>233.9179432</v>
      </c>
      <c r="C138">
        <v>237.43976799999999</v>
      </c>
      <c r="D138">
        <v>340.9876716</v>
      </c>
      <c r="E138">
        <v>246.3586693</v>
      </c>
      <c r="G138">
        <v>274.89089430000001</v>
      </c>
      <c r="H138">
        <v>281.29752209999998</v>
      </c>
      <c r="I138">
        <v>324.503942899999</v>
      </c>
      <c r="J138">
        <v>261.80605910000003</v>
      </c>
      <c r="L138">
        <v>284.03242189999997</v>
      </c>
      <c r="M138">
        <v>244.7931834</v>
      </c>
      <c r="N138">
        <v>243.03572489999999</v>
      </c>
      <c r="P138">
        <v>254.506877099999</v>
      </c>
      <c r="Q138">
        <v>163.10991730000001</v>
      </c>
      <c r="R138">
        <v>278.17608050000001</v>
      </c>
      <c r="U138">
        <v>284.32545779999998</v>
      </c>
      <c r="V138">
        <f t="shared" si="8"/>
        <v>263.54547555999983</v>
      </c>
      <c r="W138">
        <f t="shared" si="9"/>
        <v>41.422617926447685</v>
      </c>
      <c r="X138">
        <f t="shared" si="10"/>
        <v>139.27762178065677</v>
      </c>
      <c r="Y138">
        <f t="shared" si="11"/>
        <v>387.81332933934289</v>
      </c>
    </row>
    <row r="139" spans="1:25" x14ac:dyDescent="0.3">
      <c r="A139">
        <v>200.9472581</v>
      </c>
      <c r="C139">
        <v>211.52206279999999</v>
      </c>
      <c r="D139">
        <v>155.02183439999999</v>
      </c>
      <c r="F139">
        <v>235.85297929999999</v>
      </c>
      <c r="G139">
        <v>162.54642939999999</v>
      </c>
      <c r="H139">
        <v>245.2301554</v>
      </c>
      <c r="I139">
        <v>185.70042789999999</v>
      </c>
      <c r="J139">
        <v>205.62932040000001</v>
      </c>
      <c r="K139">
        <v>142.67006549999999</v>
      </c>
      <c r="L139">
        <v>163.8487586</v>
      </c>
      <c r="M139">
        <v>194.0187349</v>
      </c>
      <c r="N139">
        <v>213.00950699999899</v>
      </c>
      <c r="O139">
        <v>0</v>
      </c>
      <c r="P139">
        <v>190.718031</v>
      </c>
      <c r="Q139">
        <v>148.54617619999999</v>
      </c>
      <c r="R139">
        <v>183.4279081</v>
      </c>
      <c r="S139">
        <v>164.32695759999999</v>
      </c>
      <c r="T139">
        <v>151.64857559999999</v>
      </c>
      <c r="U139">
        <v>164.38832909999999</v>
      </c>
      <c r="V139">
        <f t="shared" si="8"/>
        <v>174.68702691052624</v>
      </c>
      <c r="W139">
        <f t="shared" si="9"/>
        <v>51.444794595898379</v>
      </c>
      <c r="X139">
        <f t="shared" si="10"/>
        <v>20.352643122831097</v>
      </c>
      <c r="Y139">
        <f t="shared" si="11"/>
        <v>329.02141069822142</v>
      </c>
    </row>
    <row r="140" spans="1:25" x14ac:dyDescent="0.3">
      <c r="A140">
        <v>276.09537949999998</v>
      </c>
      <c r="B140">
        <v>121.9701748</v>
      </c>
      <c r="C140">
        <v>298.52980380000002</v>
      </c>
      <c r="D140">
        <v>236.3488117</v>
      </c>
      <c r="E140">
        <v>313.93273010000001</v>
      </c>
      <c r="F140">
        <v>293.66995880000002</v>
      </c>
      <c r="G140">
        <v>179.5474073</v>
      </c>
      <c r="H140">
        <v>341.5884451</v>
      </c>
      <c r="I140">
        <v>238.40704629999999</v>
      </c>
      <c r="J140">
        <v>287.1843508</v>
      </c>
      <c r="L140">
        <v>228.43943909999999</v>
      </c>
      <c r="M140">
        <v>245.91839279999999</v>
      </c>
      <c r="N140">
        <v>293.14063429999999</v>
      </c>
      <c r="O140">
        <v>298.05710319999997</v>
      </c>
      <c r="P140">
        <v>297.5575748</v>
      </c>
      <c r="Q140">
        <v>223.4790682</v>
      </c>
      <c r="R140">
        <v>253.35631609999999</v>
      </c>
      <c r="S140">
        <v>298.3500153</v>
      </c>
      <c r="T140">
        <v>238.48947699999999</v>
      </c>
      <c r="U140">
        <v>268.49796479999998</v>
      </c>
      <c r="V140">
        <f t="shared" si="8"/>
        <v>261.62800469000001</v>
      </c>
      <c r="W140">
        <f t="shared" si="9"/>
        <v>50.374539321681759</v>
      </c>
      <c r="X140">
        <f t="shared" si="10"/>
        <v>110.50438672495474</v>
      </c>
      <c r="Y140">
        <f t="shared" si="11"/>
        <v>412.75162265504525</v>
      </c>
    </row>
    <row r="141" spans="1:25" x14ac:dyDescent="0.3">
      <c r="A141">
        <v>493.83626329999998</v>
      </c>
      <c r="B141">
        <v>344.3526627</v>
      </c>
      <c r="D141">
        <v>539.17027759999996</v>
      </c>
      <c r="E141">
        <v>524.63634519999903</v>
      </c>
      <c r="F141">
        <v>510.417046999999</v>
      </c>
      <c r="G141">
        <v>451.95841629999899</v>
      </c>
      <c r="I141">
        <v>566.86590369999999</v>
      </c>
      <c r="J141">
        <v>528.68068269999901</v>
      </c>
      <c r="K141">
        <v>328.4794607</v>
      </c>
      <c r="L141">
        <v>475.590826899999</v>
      </c>
      <c r="M141">
        <v>494.3479921</v>
      </c>
      <c r="N141">
        <v>521.34758550000004</v>
      </c>
      <c r="P141">
        <v>542.69338310000001</v>
      </c>
      <c r="Q141">
        <v>470.56164469999999</v>
      </c>
      <c r="R141">
        <v>534.29178569999999</v>
      </c>
      <c r="S141">
        <v>512.76567829999999</v>
      </c>
      <c r="T141">
        <v>490.77492659999899</v>
      </c>
      <c r="U141">
        <v>536.83617449999997</v>
      </c>
      <c r="V141">
        <f t="shared" si="8"/>
        <v>492.64483647777746</v>
      </c>
      <c r="W141">
        <f t="shared" si="9"/>
        <v>63.761834993555503</v>
      </c>
      <c r="X141">
        <f t="shared" si="10"/>
        <v>301.35933149711093</v>
      </c>
      <c r="Y141">
        <f t="shared" si="11"/>
        <v>683.93034145844399</v>
      </c>
    </row>
    <row r="142" spans="1:25" x14ac:dyDescent="0.3">
      <c r="A142">
        <v>233.80018129999999</v>
      </c>
      <c r="C142">
        <v>295.02521430000002</v>
      </c>
      <c r="D142">
        <v>228.0827711</v>
      </c>
      <c r="E142">
        <v>272.01923470000003</v>
      </c>
      <c r="F142">
        <v>276.901588</v>
      </c>
      <c r="G142">
        <v>234.340757</v>
      </c>
      <c r="H142">
        <v>295.86914089999999</v>
      </c>
      <c r="I142">
        <v>319.53234700000002</v>
      </c>
      <c r="J142">
        <v>284.11751049999998</v>
      </c>
      <c r="K142">
        <v>180.7175824</v>
      </c>
      <c r="L142">
        <v>294.9803971</v>
      </c>
      <c r="M142">
        <v>261.1251451</v>
      </c>
      <c r="N142">
        <v>266.57506089999998</v>
      </c>
      <c r="O142">
        <v>405.68830000000003</v>
      </c>
      <c r="P142">
        <v>276.2263542</v>
      </c>
      <c r="Q142">
        <v>231.07033279999999</v>
      </c>
      <c r="R142">
        <v>295.64818289999999</v>
      </c>
      <c r="S142">
        <v>267.61213950000001</v>
      </c>
      <c r="T142">
        <v>219.20593479999999</v>
      </c>
      <c r="U142">
        <v>284.97715449999998</v>
      </c>
      <c r="V142">
        <f t="shared" si="8"/>
        <v>271.17576645000003</v>
      </c>
      <c r="W142">
        <f t="shared" si="9"/>
        <v>46.129510339815717</v>
      </c>
      <c r="X142">
        <f t="shared" si="10"/>
        <v>132.78723543055287</v>
      </c>
      <c r="Y142">
        <f t="shared" si="11"/>
        <v>409.56429746944718</v>
      </c>
    </row>
    <row r="143" spans="1:25" x14ac:dyDescent="0.3">
      <c r="A143">
        <v>158.9543103</v>
      </c>
      <c r="B143">
        <v>83.648207400000004</v>
      </c>
      <c r="C143">
        <v>232.38910759999999</v>
      </c>
      <c r="D143">
        <v>173.35173090000001</v>
      </c>
      <c r="E143">
        <v>167.19083069999999</v>
      </c>
      <c r="F143">
        <v>186.07198799999901</v>
      </c>
      <c r="G143">
        <v>151.62385509999999</v>
      </c>
      <c r="H143">
        <v>235.76232919999899</v>
      </c>
      <c r="I143">
        <v>161.7777921</v>
      </c>
      <c r="J143">
        <v>226.5564426</v>
      </c>
      <c r="K143">
        <v>196.84610240000001</v>
      </c>
      <c r="L143">
        <v>182.40903230000001</v>
      </c>
      <c r="M143">
        <v>194.4820805</v>
      </c>
      <c r="N143">
        <v>188.11849609999999</v>
      </c>
      <c r="O143">
        <v>310.71434090000002</v>
      </c>
      <c r="P143">
        <v>202.6411018</v>
      </c>
      <c r="Q143">
        <v>117.9156842</v>
      </c>
      <c r="R143">
        <v>194.6801476</v>
      </c>
      <c r="S143">
        <v>184.98770819999999</v>
      </c>
      <c r="T143">
        <v>138.18485709999999</v>
      </c>
      <c r="U143">
        <v>199.485565199999</v>
      </c>
      <c r="V143">
        <f t="shared" si="8"/>
        <v>185.13293858095224</v>
      </c>
      <c r="W143">
        <f t="shared" si="9"/>
        <v>46.348888967298436</v>
      </c>
      <c r="X143">
        <f t="shared" si="10"/>
        <v>46.086271679056921</v>
      </c>
      <c r="Y143">
        <f t="shared" si="11"/>
        <v>324.17960548284759</v>
      </c>
    </row>
    <row r="144" spans="1:25" x14ac:dyDescent="0.3">
      <c r="A144">
        <v>218.2020765</v>
      </c>
      <c r="B144">
        <v>169.59607009999999</v>
      </c>
      <c r="C144">
        <v>315.61877179999999</v>
      </c>
      <c r="D144">
        <v>281.84983269999998</v>
      </c>
      <c r="E144">
        <v>238.60028790000001</v>
      </c>
      <c r="F144">
        <v>279.8432057</v>
      </c>
      <c r="G144">
        <v>220.15855880000001</v>
      </c>
      <c r="H144">
        <v>235.587610699999</v>
      </c>
      <c r="J144">
        <v>280.67756159999999</v>
      </c>
      <c r="L144">
        <v>255.0642723</v>
      </c>
      <c r="M144">
        <v>269.5957836</v>
      </c>
      <c r="N144">
        <v>300.16414909999997</v>
      </c>
      <c r="O144">
        <v>362.79337609999999</v>
      </c>
      <c r="P144">
        <v>267.72418690000001</v>
      </c>
      <c r="Q144">
        <v>147.18459109999901</v>
      </c>
      <c r="R144">
        <v>301.95817360000001</v>
      </c>
      <c r="S144">
        <v>260.40677249999999</v>
      </c>
      <c r="T144">
        <v>259.24713989999998</v>
      </c>
      <c r="U144">
        <v>272.05677659999998</v>
      </c>
      <c r="V144">
        <f t="shared" si="8"/>
        <v>259.80679986842097</v>
      </c>
      <c r="W144">
        <f t="shared" si="9"/>
        <v>49.40889566050415</v>
      </c>
      <c r="X144">
        <f t="shared" si="10"/>
        <v>111.58011288690852</v>
      </c>
      <c r="Y144">
        <f t="shared" si="11"/>
        <v>408.03348684993341</v>
      </c>
    </row>
    <row r="145" spans="1:25" x14ac:dyDescent="0.3">
      <c r="A145">
        <v>274.78697019999998</v>
      </c>
      <c r="B145">
        <v>215.9275011</v>
      </c>
      <c r="C145">
        <v>245.82442889999999</v>
      </c>
      <c r="D145">
        <v>251.9463179</v>
      </c>
      <c r="E145">
        <v>248.13655649999899</v>
      </c>
      <c r="F145">
        <v>238.8299753</v>
      </c>
      <c r="G145">
        <v>243.18827669999999</v>
      </c>
      <c r="H145">
        <v>380.98869639999998</v>
      </c>
      <c r="I145">
        <v>333.9307786</v>
      </c>
      <c r="J145">
        <v>275.44688100000002</v>
      </c>
      <c r="L145">
        <v>215.84333789999999</v>
      </c>
      <c r="M145">
        <v>257.11266039999998</v>
      </c>
      <c r="N145">
        <v>244.03031960000001</v>
      </c>
      <c r="O145">
        <v>305.90761269999899</v>
      </c>
      <c r="P145">
        <v>330.917942199999</v>
      </c>
      <c r="Q145">
        <v>284.10171259999998</v>
      </c>
      <c r="R145">
        <v>256.0661528</v>
      </c>
      <c r="S145">
        <v>294.95121060000002</v>
      </c>
      <c r="T145">
        <v>266.69728409999999</v>
      </c>
      <c r="U145">
        <v>271.32239729999998</v>
      </c>
      <c r="V145">
        <f t="shared" si="8"/>
        <v>271.79785063999987</v>
      </c>
      <c r="W145">
        <f t="shared" si="9"/>
        <v>41.166085643034769</v>
      </c>
      <c r="X145">
        <f t="shared" si="10"/>
        <v>148.29959371089555</v>
      </c>
      <c r="Y145">
        <f t="shared" si="11"/>
        <v>395.29610756910415</v>
      </c>
    </row>
    <row r="146" spans="1:25" x14ac:dyDescent="0.3">
      <c r="A146">
        <v>267.74567439999998</v>
      </c>
      <c r="B146">
        <v>309.37851879999999</v>
      </c>
      <c r="C146">
        <v>294.69202680000001</v>
      </c>
      <c r="D146">
        <v>278.06595719999899</v>
      </c>
      <c r="F146">
        <v>288.87673269999999</v>
      </c>
      <c r="G146">
        <v>272.70258630000001</v>
      </c>
      <c r="H146">
        <v>173.7597686</v>
      </c>
      <c r="J146">
        <v>287.8327544</v>
      </c>
      <c r="L146">
        <v>297.37063060000003</v>
      </c>
      <c r="M146">
        <v>301.67819960000003</v>
      </c>
      <c r="N146">
        <v>244.36684080000001</v>
      </c>
      <c r="O146">
        <v>250.8759392</v>
      </c>
      <c r="P146">
        <v>226.93622250000001</v>
      </c>
      <c r="R146">
        <v>252.33621059999999</v>
      </c>
      <c r="S146">
        <v>236.11889500000001</v>
      </c>
      <c r="T146">
        <v>313.33282320000001</v>
      </c>
      <c r="U146">
        <v>265.817524399999</v>
      </c>
      <c r="V146">
        <f t="shared" si="8"/>
        <v>268.34631206470573</v>
      </c>
      <c r="W146">
        <f t="shared" si="9"/>
        <v>35.455026855849638</v>
      </c>
      <c r="X146">
        <f t="shared" si="10"/>
        <v>161.98123149715681</v>
      </c>
      <c r="Y146">
        <f t="shared" si="11"/>
        <v>374.71139263225461</v>
      </c>
    </row>
    <row r="147" spans="1:25" x14ac:dyDescent="0.3">
      <c r="A147">
        <v>157.87663999999899</v>
      </c>
      <c r="B147">
        <v>227.90691630000001</v>
      </c>
      <c r="C147">
        <v>199.00506069999901</v>
      </c>
      <c r="E147">
        <v>97.325155089999996</v>
      </c>
      <c r="F147">
        <v>204.86189659999999</v>
      </c>
      <c r="G147">
        <v>180.19465629999999</v>
      </c>
      <c r="H147">
        <v>183.99488830000001</v>
      </c>
      <c r="I147">
        <v>113.68831499999899</v>
      </c>
      <c r="J147">
        <v>201.1594044</v>
      </c>
      <c r="K147">
        <v>287.40181810000001</v>
      </c>
      <c r="L147">
        <v>142.06124589999999</v>
      </c>
      <c r="M147">
        <v>217.28081599999999</v>
      </c>
      <c r="N147">
        <v>262.72894239999999</v>
      </c>
      <c r="P147">
        <v>217.94193279999999</v>
      </c>
      <c r="R147">
        <v>253.8436734</v>
      </c>
      <c r="S147">
        <v>208.0774006</v>
      </c>
      <c r="T147">
        <v>213.36018489999901</v>
      </c>
      <c r="U147">
        <v>181.86408969999999</v>
      </c>
      <c r="V147">
        <f t="shared" si="8"/>
        <v>197.25405758277756</v>
      </c>
      <c r="W147">
        <f t="shared" si="9"/>
        <v>48.571897065067617</v>
      </c>
      <c r="X147">
        <f t="shared" si="10"/>
        <v>51.538366387574712</v>
      </c>
      <c r="Y147">
        <f t="shared" si="11"/>
        <v>342.96974877798039</v>
      </c>
    </row>
    <row r="148" spans="1:25" x14ac:dyDescent="0.3">
      <c r="A148">
        <v>260.03055860000001</v>
      </c>
      <c r="C148">
        <v>325.10621739999999</v>
      </c>
      <c r="D148">
        <v>363.09507459999998</v>
      </c>
      <c r="E148">
        <v>229.66315809999901</v>
      </c>
      <c r="F148">
        <v>258.58578849999998</v>
      </c>
      <c r="G148">
        <v>293.20455289999899</v>
      </c>
      <c r="H148">
        <v>286.4768803</v>
      </c>
      <c r="I148">
        <v>318.20606470000001</v>
      </c>
      <c r="J148">
        <v>277.25415349999997</v>
      </c>
      <c r="L148">
        <v>251.33684309999899</v>
      </c>
      <c r="M148">
        <v>313.20457690000001</v>
      </c>
      <c r="N148">
        <v>361.49369059999998</v>
      </c>
      <c r="O148">
        <v>469.55418650000001</v>
      </c>
      <c r="P148">
        <v>261.59740110000001</v>
      </c>
      <c r="Q148">
        <v>42.58926082</v>
      </c>
      <c r="R148">
        <v>294.30996420000002</v>
      </c>
      <c r="S148">
        <v>288.51692369999898</v>
      </c>
      <c r="U148">
        <v>264.6372518</v>
      </c>
      <c r="V148">
        <f t="shared" si="8"/>
        <v>286.60347485111083</v>
      </c>
      <c r="W148">
        <f t="shared" si="9"/>
        <v>82.226776772637209</v>
      </c>
      <c r="X148">
        <f t="shared" si="10"/>
        <v>39.923144533199206</v>
      </c>
      <c r="Y148">
        <f t="shared" si="11"/>
        <v>533.28380516902246</v>
      </c>
    </row>
  </sheetData>
  <phoneticPr fontId="18" type="noConversion"/>
  <conditionalFormatting sqref="A1:M148">
    <cfRule type="cellIs" dxfId="4" priority="2" operator="equal">
      <formula>0</formula>
    </cfRule>
    <cfRule type="cellIs" dxfId="3" priority="3" operator="equal">
      <formula>1111</formula>
    </cfRule>
  </conditionalFormatting>
  <conditionalFormatting sqref="A2:U148">
    <cfRule type="cellIs" dxfId="2" priority="1" operator="equal">
      <formula>$O$135</formula>
    </cfRule>
    <cfRule type="cellIs" dxfId="1" priority="179" operator="equal">
      <formula>#REF!</formula>
    </cfRule>
  </conditionalFormatting>
  <conditionalFormatting sqref="C2:U148">
    <cfRule type="cellIs" dxfId="0" priority="230" operator="equal">
      <formula>$K$13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B493-E74E-4659-B61B-6F9D40BA4A24}">
  <dimension ref="A1:N148"/>
  <sheetViews>
    <sheetView tabSelected="1" workbookViewId="0">
      <selection activeCell="M16" sqref="M16"/>
    </sheetView>
  </sheetViews>
  <sheetFormatPr defaultRowHeight="14" x14ac:dyDescent="0.3"/>
  <sheetData>
    <row r="1" spans="1:11" x14ac:dyDescent="0.3">
      <c r="A1" t="s">
        <v>38</v>
      </c>
      <c r="B1" t="s">
        <v>39</v>
      </c>
      <c r="C1" t="s">
        <v>40</v>
      </c>
      <c r="D1" t="s">
        <v>11</v>
      </c>
    </row>
    <row r="2" spans="1:11" x14ac:dyDescent="0.3">
      <c r="A2">
        <v>749.48645790476166</v>
      </c>
      <c r="B2">
        <v>274.65492113333306</v>
      </c>
      <c r="C2">
        <v>144</v>
      </c>
      <c r="D2">
        <f>LOG(B2/C2+1,2)</f>
        <v>1.5396927719023783</v>
      </c>
    </row>
    <row r="3" spans="1:11" x14ac:dyDescent="0.3">
      <c r="A3">
        <v>715.42702309999981</v>
      </c>
      <c r="B3">
        <v>217.08161120499977</v>
      </c>
      <c r="C3">
        <v>144</v>
      </c>
      <c r="D3">
        <f t="shared" ref="D3:D66" si="0">LOG(B3/C3+1,2)</f>
        <v>1.3262561383922276</v>
      </c>
    </row>
    <row r="4" spans="1:11" x14ac:dyDescent="0.3">
      <c r="A4">
        <v>666.44563173684207</v>
      </c>
      <c r="B4">
        <v>289.94180275499969</v>
      </c>
      <c r="C4">
        <v>144</v>
      </c>
      <c r="D4">
        <f t="shared" si="0"/>
        <v>1.5914327597887408</v>
      </c>
      <c r="F4" t="s">
        <v>12</v>
      </c>
    </row>
    <row r="5" spans="1:11" ht="14.5" thickBot="1" x14ac:dyDescent="0.35">
      <c r="A5">
        <v>574.22194234999995</v>
      </c>
      <c r="B5">
        <v>105.17805802299986</v>
      </c>
      <c r="C5">
        <v>144</v>
      </c>
      <c r="D5">
        <f t="shared" si="0"/>
        <v>0.79110822228373767</v>
      </c>
    </row>
    <row r="6" spans="1:11" x14ac:dyDescent="0.3">
      <c r="A6">
        <v>775.46317561904709</v>
      </c>
      <c r="B6">
        <v>253.73624278095207</v>
      </c>
      <c r="C6">
        <v>144</v>
      </c>
      <c r="D6">
        <f t="shared" si="0"/>
        <v>1.4657432186626058</v>
      </c>
      <c r="F6" s="4" t="s">
        <v>13</v>
      </c>
      <c r="G6" s="4"/>
    </row>
    <row r="7" spans="1:11" x14ac:dyDescent="0.3">
      <c r="A7">
        <v>704.65204780952354</v>
      </c>
      <c r="B7">
        <v>180.76425886666649</v>
      </c>
      <c r="C7">
        <v>144</v>
      </c>
      <c r="D7">
        <f t="shared" si="0"/>
        <v>1.1733240573300636</v>
      </c>
      <c r="F7" s="1" t="s">
        <v>14</v>
      </c>
      <c r="G7" s="1">
        <v>0.85200282168174835</v>
      </c>
    </row>
    <row r="8" spans="1:11" x14ac:dyDescent="0.3">
      <c r="A8">
        <v>697.74707294736857</v>
      </c>
      <c r="B8">
        <v>270.07669433157878</v>
      </c>
      <c r="C8">
        <v>144</v>
      </c>
      <c r="D8">
        <f t="shared" si="0"/>
        <v>1.5238291934588304</v>
      </c>
      <c r="F8" s="1" t="s">
        <v>15</v>
      </c>
      <c r="G8" s="1">
        <v>0.72590880815366099</v>
      </c>
    </row>
    <row r="9" spans="1:11" x14ac:dyDescent="0.3">
      <c r="A9">
        <v>658.77251826315785</v>
      </c>
      <c r="B9">
        <v>86.03156636789474</v>
      </c>
      <c r="C9">
        <v>144</v>
      </c>
      <c r="D9">
        <f t="shared" si="0"/>
        <v>0.67576303870898469</v>
      </c>
      <c r="F9" s="1" t="s">
        <v>16</v>
      </c>
      <c r="G9" s="1">
        <v>0.7240185240719621</v>
      </c>
    </row>
    <row r="10" spans="1:11" x14ac:dyDescent="0.3">
      <c r="A10">
        <v>878.87568829999987</v>
      </c>
      <c r="B10">
        <v>277.53642893999978</v>
      </c>
      <c r="C10">
        <v>144</v>
      </c>
      <c r="D10">
        <f t="shared" si="0"/>
        <v>1.5495885017775723</v>
      </c>
      <c r="F10" s="1" t="s">
        <v>17</v>
      </c>
      <c r="G10" s="1">
        <v>83.530248972600944</v>
      </c>
    </row>
    <row r="11" spans="1:11" ht="14.5" thickBot="1" x14ac:dyDescent="0.35">
      <c r="A11">
        <v>596.89629624999839</v>
      </c>
      <c r="B11">
        <v>211.94736659499978</v>
      </c>
      <c r="C11">
        <v>144</v>
      </c>
      <c r="D11">
        <f t="shared" si="0"/>
        <v>1.3055951161358206</v>
      </c>
      <c r="F11" s="2" t="s">
        <v>18</v>
      </c>
      <c r="G11" s="2">
        <v>147</v>
      </c>
    </row>
    <row r="12" spans="1:11" x14ac:dyDescent="0.3">
      <c r="A12">
        <v>694.71318221052627</v>
      </c>
      <c r="B12">
        <v>274.31105716499997</v>
      </c>
      <c r="C12">
        <v>144</v>
      </c>
      <c r="D12">
        <f t="shared" si="0"/>
        <v>1.5385073213998965</v>
      </c>
    </row>
    <row r="13" spans="1:11" ht="14.5" thickBot="1" x14ac:dyDescent="0.35">
      <c r="A13">
        <v>561.25992689999998</v>
      </c>
      <c r="B13">
        <v>200.29863541999981</v>
      </c>
      <c r="C13">
        <v>144</v>
      </c>
      <c r="D13">
        <f t="shared" si="0"/>
        <v>1.2575916513294061</v>
      </c>
      <c r="F13" t="s">
        <v>19</v>
      </c>
    </row>
    <row r="14" spans="1:11" x14ac:dyDescent="0.3">
      <c r="A14">
        <v>853.51613464999969</v>
      </c>
      <c r="B14">
        <v>415.00247243999956</v>
      </c>
      <c r="C14">
        <v>144</v>
      </c>
      <c r="D14">
        <f t="shared" si="0"/>
        <v>1.9567858523830568</v>
      </c>
      <c r="F14" s="3"/>
      <c r="G14" s="3" t="s">
        <v>24</v>
      </c>
      <c r="H14" s="3" t="s">
        <v>25</v>
      </c>
      <c r="I14" s="3" t="s">
        <v>26</v>
      </c>
      <c r="J14" s="3" t="s">
        <v>27</v>
      </c>
      <c r="K14" s="3" t="s">
        <v>28</v>
      </c>
    </row>
    <row r="15" spans="1:11" x14ac:dyDescent="0.3">
      <c r="A15">
        <v>796.9534742777771</v>
      </c>
      <c r="B15">
        <v>384.48348049444434</v>
      </c>
      <c r="C15">
        <v>144</v>
      </c>
      <c r="D15">
        <f t="shared" si="0"/>
        <v>1.8757895644224467</v>
      </c>
      <c r="F15" s="1" t="s">
        <v>20</v>
      </c>
      <c r="G15" s="1">
        <v>1</v>
      </c>
      <c r="H15" s="1">
        <v>2679430.7724251878</v>
      </c>
      <c r="I15" s="1">
        <v>2679430.7724251878</v>
      </c>
      <c r="J15" s="1">
        <v>384.02101312795895</v>
      </c>
      <c r="K15" s="1">
        <v>1.3688344850869773E-42</v>
      </c>
    </row>
    <row r="16" spans="1:11" x14ac:dyDescent="0.3">
      <c r="A16">
        <v>776.90029634999996</v>
      </c>
      <c r="B16">
        <v>421.69983824285691</v>
      </c>
      <c r="C16">
        <v>144</v>
      </c>
      <c r="D16">
        <f t="shared" si="0"/>
        <v>1.9739679467875637</v>
      </c>
      <c r="F16" s="1" t="s">
        <v>21</v>
      </c>
      <c r="G16" s="1">
        <v>145</v>
      </c>
      <c r="H16" s="1">
        <v>1011708.8615465816</v>
      </c>
      <c r="I16" s="1">
        <v>6977.3024934247005</v>
      </c>
      <c r="J16" s="1"/>
      <c r="K16" s="1"/>
    </row>
    <row r="17" spans="1:14" ht="14.5" thickBot="1" x14ac:dyDescent="0.35">
      <c r="A17">
        <v>1068.3036033157896</v>
      </c>
      <c r="B17">
        <v>648.25318421052611</v>
      </c>
      <c r="C17">
        <v>144</v>
      </c>
      <c r="D17">
        <f t="shared" si="0"/>
        <v>2.45989274140695</v>
      </c>
      <c r="F17" s="2" t="s">
        <v>22</v>
      </c>
      <c r="G17" s="2">
        <v>146</v>
      </c>
      <c r="H17" s="2">
        <v>3691139.6339717694</v>
      </c>
      <c r="I17" s="2"/>
      <c r="J17" s="2"/>
      <c r="K17" s="2"/>
    </row>
    <row r="18" spans="1:14" ht="14.5" thickBot="1" x14ac:dyDescent="0.35">
      <c r="A18">
        <v>760.82972704999986</v>
      </c>
      <c r="B18">
        <v>284.78703458999985</v>
      </c>
      <c r="C18">
        <v>144</v>
      </c>
      <c r="D18">
        <f t="shared" si="0"/>
        <v>1.5741924714240287</v>
      </c>
    </row>
    <row r="19" spans="1:14" x14ac:dyDescent="0.3">
      <c r="A19">
        <v>727.42845799999975</v>
      </c>
      <c r="B19">
        <v>193.78377059999988</v>
      </c>
      <c r="C19">
        <v>144</v>
      </c>
      <c r="D19">
        <f t="shared" si="0"/>
        <v>1.2300312013817987</v>
      </c>
      <c r="F19" s="3"/>
      <c r="G19" s="3" t="s">
        <v>29</v>
      </c>
      <c r="H19" s="3" t="s">
        <v>17</v>
      </c>
      <c r="I19" s="3" t="s">
        <v>30</v>
      </c>
      <c r="J19" s="3" t="s">
        <v>31</v>
      </c>
      <c r="K19" s="3" t="s">
        <v>32</v>
      </c>
      <c r="L19" s="3" t="s">
        <v>33</v>
      </c>
      <c r="M19" s="3" t="s">
        <v>34</v>
      </c>
      <c r="N19" s="3" t="s">
        <v>35</v>
      </c>
    </row>
    <row r="20" spans="1:14" x14ac:dyDescent="0.3">
      <c r="A20">
        <v>732.74653123809469</v>
      </c>
      <c r="B20">
        <v>267.1999185666665</v>
      </c>
      <c r="C20">
        <v>144</v>
      </c>
      <c r="D20">
        <f t="shared" si="0"/>
        <v>1.5137711671553562</v>
      </c>
      <c r="F20" s="1" t="s">
        <v>23</v>
      </c>
      <c r="G20" s="1">
        <v>216.03019959721456</v>
      </c>
      <c r="H20" s="1">
        <v>26.484214342182078</v>
      </c>
      <c r="I20" s="1">
        <v>8.1569419732847344</v>
      </c>
      <c r="J20" s="1">
        <v>1.4938827911106394E-13</v>
      </c>
      <c r="K20" s="1">
        <v>163.68522090178899</v>
      </c>
      <c r="L20" s="1">
        <v>268.37517829264016</v>
      </c>
      <c r="M20" s="1">
        <v>163.68522090178899</v>
      </c>
      <c r="N20" s="1">
        <v>268.37517829264016</v>
      </c>
    </row>
    <row r="21" spans="1:14" ht="14.5" thickBot="1" x14ac:dyDescent="0.35">
      <c r="A21">
        <v>807.62473633333332</v>
      </c>
      <c r="B21">
        <v>470.59717149999972</v>
      </c>
      <c r="C21">
        <v>144</v>
      </c>
      <c r="D21">
        <f t="shared" si="0"/>
        <v>2.0935723157053414</v>
      </c>
      <c r="F21" s="2" t="s">
        <v>41</v>
      </c>
      <c r="G21" s="2">
        <v>318.80611950134261</v>
      </c>
      <c r="H21" s="2">
        <v>16.268561543999855</v>
      </c>
      <c r="I21" s="2">
        <v>19.596454095778626</v>
      </c>
      <c r="J21" s="2">
        <v>1.3688344850869773E-42</v>
      </c>
      <c r="K21" s="2">
        <v>286.65196546742197</v>
      </c>
      <c r="L21" s="2">
        <v>350.96027353526324</v>
      </c>
      <c r="M21" s="2">
        <v>286.65196546742197</v>
      </c>
      <c r="N21" s="2">
        <v>350.96027353526324</v>
      </c>
    </row>
    <row r="22" spans="1:14" x14ac:dyDescent="0.3">
      <c r="A22">
        <v>734.39987319999932</v>
      </c>
      <c r="B22">
        <v>288.02310882999984</v>
      </c>
      <c r="C22">
        <v>144</v>
      </c>
      <c r="D22">
        <f t="shared" si="0"/>
        <v>1.5850396722553637</v>
      </c>
    </row>
    <row r="23" spans="1:14" x14ac:dyDescent="0.3">
      <c r="A23">
        <v>558.85397709999984</v>
      </c>
      <c r="B23">
        <v>216.03399789999995</v>
      </c>
      <c r="C23">
        <v>144</v>
      </c>
      <c r="D23">
        <f t="shared" si="0"/>
        <v>1.3220643345702385</v>
      </c>
    </row>
    <row r="24" spans="1:14" x14ac:dyDescent="0.3">
      <c r="A24">
        <v>656.30622252631554</v>
      </c>
      <c r="B24">
        <v>278.12374172105245</v>
      </c>
      <c r="C24">
        <v>144</v>
      </c>
      <c r="D24">
        <f t="shared" si="0"/>
        <v>1.5515971621434803</v>
      </c>
    </row>
    <row r="25" spans="1:14" x14ac:dyDescent="0.3">
      <c r="A25">
        <v>1189.2633846315791</v>
      </c>
      <c r="B25">
        <v>930.19401258947312</v>
      </c>
      <c r="C25">
        <v>144</v>
      </c>
      <c r="D25">
        <f t="shared" si="0"/>
        <v>2.899113868463405</v>
      </c>
    </row>
    <row r="26" spans="1:14" x14ac:dyDescent="0.3">
      <c r="A26">
        <v>705.51856771428561</v>
      </c>
      <c r="B26">
        <v>254.69605821619024</v>
      </c>
      <c r="C26">
        <v>144</v>
      </c>
      <c r="D26">
        <f t="shared" si="0"/>
        <v>1.4692205302614201</v>
      </c>
    </row>
    <row r="27" spans="1:14" x14ac:dyDescent="0.3">
      <c r="A27">
        <v>687.42123085714172</v>
      </c>
      <c r="B27">
        <v>183.62975786761891</v>
      </c>
      <c r="C27">
        <v>144</v>
      </c>
      <c r="D27">
        <f t="shared" si="0"/>
        <v>1.1859975879801239</v>
      </c>
    </row>
    <row r="28" spans="1:14" x14ac:dyDescent="0.3">
      <c r="A28">
        <v>720.6510687894737</v>
      </c>
      <c r="B28">
        <v>249.59260685789454</v>
      </c>
      <c r="C28">
        <v>144</v>
      </c>
      <c r="D28">
        <f t="shared" si="0"/>
        <v>1.450634310052183</v>
      </c>
    </row>
    <row r="29" spans="1:14" x14ac:dyDescent="0.3">
      <c r="A29">
        <v>967.68710429411749</v>
      </c>
      <c r="B29">
        <v>662.71925542941165</v>
      </c>
      <c r="C29">
        <v>144</v>
      </c>
      <c r="D29">
        <f t="shared" si="0"/>
        <v>2.485997880090542</v>
      </c>
    </row>
    <row r="30" spans="1:14" x14ac:dyDescent="0.3">
      <c r="A30">
        <v>679.8837192499999</v>
      </c>
      <c r="B30">
        <v>252.54810054499967</v>
      </c>
      <c r="C30">
        <v>144</v>
      </c>
      <c r="D30">
        <f t="shared" si="0"/>
        <v>1.4614270610935909</v>
      </c>
    </row>
    <row r="31" spans="1:14" x14ac:dyDescent="0.3">
      <c r="A31">
        <v>592.59253074999924</v>
      </c>
      <c r="B31">
        <v>186.65788472349982</v>
      </c>
      <c r="C31">
        <v>144</v>
      </c>
      <c r="D31">
        <f t="shared" si="0"/>
        <v>1.1992704921928579</v>
      </c>
    </row>
    <row r="32" spans="1:14" x14ac:dyDescent="0.3">
      <c r="A32">
        <v>709.82731142857119</v>
      </c>
      <c r="B32">
        <v>259.45148065238089</v>
      </c>
      <c r="C32">
        <v>144</v>
      </c>
      <c r="D32">
        <f t="shared" si="0"/>
        <v>1.4863263727869689</v>
      </c>
    </row>
    <row r="33" spans="1:4" x14ac:dyDescent="0.3">
      <c r="A33">
        <v>973.73515747619035</v>
      </c>
      <c r="B33">
        <v>672.61457283809489</v>
      </c>
      <c r="C33">
        <v>144</v>
      </c>
      <c r="D33">
        <f t="shared" si="0"/>
        <v>2.5035865016383827</v>
      </c>
    </row>
    <row r="34" spans="1:4" x14ac:dyDescent="0.3">
      <c r="A34">
        <v>741.1436262380945</v>
      </c>
      <c r="B34">
        <v>270.29619625714247</v>
      </c>
      <c r="C34">
        <v>144</v>
      </c>
      <c r="D34">
        <f t="shared" si="0"/>
        <v>1.5245937630155741</v>
      </c>
    </row>
    <row r="35" spans="1:4" x14ac:dyDescent="0.3">
      <c r="A35">
        <v>812.4337731499993</v>
      </c>
      <c r="B35">
        <v>183.03807882999982</v>
      </c>
      <c r="C35">
        <v>144</v>
      </c>
      <c r="D35">
        <f t="shared" si="0"/>
        <v>1.1833898147004858</v>
      </c>
    </row>
    <row r="36" spans="1:4" x14ac:dyDescent="0.3">
      <c r="A36">
        <v>767.67199633333291</v>
      </c>
      <c r="B36">
        <v>251.5102181666665</v>
      </c>
      <c r="C36">
        <v>144</v>
      </c>
      <c r="D36">
        <f t="shared" si="0"/>
        <v>1.4576461561226319</v>
      </c>
    </row>
    <row r="37" spans="1:4" x14ac:dyDescent="0.3">
      <c r="A37">
        <v>1183.4136641052626</v>
      </c>
      <c r="B37">
        <v>975.71825559473632</v>
      </c>
      <c r="C37">
        <v>144</v>
      </c>
      <c r="D37">
        <f t="shared" si="0"/>
        <v>2.9589950490827479</v>
      </c>
    </row>
    <row r="38" spans="1:4" x14ac:dyDescent="0.3">
      <c r="A38">
        <v>818.53759121052576</v>
      </c>
      <c r="B38">
        <v>293.20590706315789</v>
      </c>
      <c r="C38">
        <v>144</v>
      </c>
      <c r="D38">
        <f t="shared" si="0"/>
        <v>1.6022440816412995</v>
      </c>
    </row>
    <row r="39" spans="1:4" x14ac:dyDescent="0.3">
      <c r="A39">
        <v>633.52668133333316</v>
      </c>
      <c r="B39">
        <v>228.70971078571412</v>
      </c>
      <c r="C39">
        <v>144</v>
      </c>
      <c r="D39">
        <f t="shared" si="0"/>
        <v>1.3719835966663687</v>
      </c>
    </row>
    <row r="40" spans="1:4" x14ac:dyDescent="0.3">
      <c r="A40">
        <v>775.37048839999977</v>
      </c>
      <c r="B40">
        <v>284.97068160499975</v>
      </c>
      <c r="C40">
        <v>144</v>
      </c>
      <c r="D40">
        <f t="shared" si="0"/>
        <v>1.574810237109747</v>
      </c>
    </row>
    <row r="41" spans="1:4" x14ac:dyDescent="0.3">
      <c r="A41">
        <v>888.42658705263159</v>
      </c>
      <c r="B41">
        <v>473.98998958947345</v>
      </c>
      <c r="C41">
        <v>144</v>
      </c>
      <c r="D41">
        <f t="shared" si="0"/>
        <v>2.1015146573899082</v>
      </c>
    </row>
    <row r="42" spans="1:4" x14ac:dyDescent="0.3">
      <c r="A42">
        <v>661.04572914285711</v>
      </c>
      <c r="B42">
        <v>266.40265029999983</v>
      </c>
      <c r="C42">
        <v>144</v>
      </c>
      <c r="D42">
        <f t="shared" si="0"/>
        <v>1.5109712359497007</v>
      </c>
    </row>
    <row r="43" spans="1:4" x14ac:dyDescent="0.3">
      <c r="A43">
        <v>623.2920231999999</v>
      </c>
      <c r="B43">
        <v>183.07398386499969</v>
      </c>
      <c r="C43">
        <v>144</v>
      </c>
      <c r="D43">
        <f t="shared" si="0"/>
        <v>1.1835481973964903</v>
      </c>
    </row>
    <row r="44" spans="1:4" x14ac:dyDescent="0.3">
      <c r="A44">
        <v>793.80269210526274</v>
      </c>
      <c r="B44">
        <v>270.07310573684202</v>
      </c>
      <c r="C44">
        <v>144</v>
      </c>
      <c r="D44">
        <f t="shared" si="0"/>
        <v>1.5238166902913355</v>
      </c>
    </row>
    <row r="45" spans="1:4" x14ac:dyDescent="0.3">
      <c r="A45">
        <v>658.73664604999988</v>
      </c>
      <c r="B45">
        <v>240.77301421499988</v>
      </c>
      <c r="C45">
        <v>144</v>
      </c>
      <c r="D45">
        <f t="shared" si="0"/>
        <v>1.4179388085853633</v>
      </c>
    </row>
    <row r="46" spans="1:4" x14ac:dyDescent="0.3">
      <c r="A46">
        <v>750.75335899999982</v>
      </c>
      <c r="B46">
        <v>247.80717888333331</v>
      </c>
      <c r="C46">
        <v>144</v>
      </c>
      <c r="D46">
        <f t="shared" si="0"/>
        <v>1.4440750199463375</v>
      </c>
    </row>
    <row r="47" spans="1:4" x14ac:dyDescent="0.3">
      <c r="A47">
        <v>638.59334220000005</v>
      </c>
      <c r="B47">
        <v>188.67979750499984</v>
      </c>
      <c r="C47">
        <v>144</v>
      </c>
      <c r="D47">
        <f t="shared" si="0"/>
        <v>1.2080654473265562</v>
      </c>
    </row>
    <row r="48" spans="1:4" x14ac:dyDescent="0.3">
      <c r="A48">
        <v>787.817032368421</v>
      </c>
      <c r="B48">
        <v>277.50583408947358</v>
      </c>
      <c r="C48">
        <v>144</v>
      </c>
      <c r="D48">
        <f t="shared" si="0"/>
        <v>1.5494837880732044</v>
      </c>
    </row>
    <row r="49" spans="1:4" x14ac:dyDescent="0.3">
      <c r="A49">
        <v>1096.7873718333321</v>
      </c>
      <c r="B49">
        <v>715.55064943333321</v>
      </c>
      <c r="C49">
        <v>144</v>
      </c>
      <c r="D49">
        <f t="shared" si="0"/>
        <v>2.5775138420361672</v>
      </c>
    </row>
    <row r="50" spans="1:4" x14ac:dyDescent="0.3">
      <c r="A50">
        <v>616.11566934999985</v>
      </c>
      <c r="B50">
        <v>276.18721181499984</v>
      </c>
      <c r="C50">
        <v>144</v>
      </c>
      <c r="D50">
        <f t="shared" si="0"/>
        <v>1.5449634433185528</v>
      </c>
    </row>
    <row r="51" spans="1:4" x14ac:dyDescent="0.3">
      <c r="A51">
        <v>667.26885431578944</v>
      </c>
      <c r="B51">
        <v>208.56540239999987</v>
      </c>
      <c r="C51">
        <v>144</v>
      </c>
      <c r="D51">
        <f t="shared" si="0"/>
        <v>1.2918220968109495</v>
      </c>
    </row>
    <row r="52" spans="1:4" x14ac:dyDescent="0.3">
      <c r="A52">
        <v>656.88570323809449</v>
      </c>
      <c r="B52">
        <v>271.0389011476189</v>
      </c>
      <c r="C52">
        <v>144</v>
      </c>
      <c r="D52">
        <f t="shared" si="0"/>
        <v>1.5271777533763657</v>
      </c>
    </row>
    <row r="53" spans="1:4" x14ac:dyDescent="0.3">
      <c r="A53">
        <v>635.04597080952374</v>
      </c>
      <c r="B53">
        <v>217.53382529047616</v>
      </c>
      <c r="C53">
        <v>144</v>
      </c>
      <c r="D53">
        <f t="shared" si="0"/>
        <v>1.3280618211129509</v>
      </c>
    </row>
    <row r="54" spans="1:4" x14ac:dyDescent="0.3">
      <c r="A54">
        <v>600.62769609523798</v>
      </c>
      <c r="B54">
        <v>252.49117941428545</v>
      </c>
      <c r="C54">
        <v>144</v>
      </c>
      <c r="D54">
        <f t="shared" si="0"/>
        <v>1.4612199595408193</v>
      </c>
    </row>
    <row r="55" spans="1:4" x14ac:dyDescent="0.3">
      <c r="A55">
        <v>539.88688854999987</v>
      </c>
      <c r="B55">
        <v>187.74416208999986</v>
      </c>
      <c r="C55">
        <v>144</v>
      </c>
      <c r="D55">
        <f t="shared" si="0"/>
        <v>1.2040022661421619</v>
      </c>
    </row>
    <row r="56" spans="1:4" x14ac:dyDescent="0.3">
      <c r="A56">
        <v>672.52202334999993</v>
      </c>
      <c r="B56">
        <v>272.25555384999996</v>
      </c>
      <c r="C56">
        <v>144</v>
      </c>
      <c r="D56">
        <f t="shared" si="0"/>
        <v>1.5314007096656201</v>
      </c>
    </row>
    <row r="57" spans="1:4" x14ac:dyDescent="0.3">
      <c r="A57">
        <v>702.80814973684107</v>
      </c>
      <c r="B57">
        <v>302.4653957105262</v>
      </c>
      <c r="C57">
        <v>144</v>
      </c>
      <c r="D57">
        <f t="shared" si="0"/>
        <v>1.6324795487371846</v>
      </c>
    </row>
    <row r="58" spans="1:4" x14ac:dyDescent="0.3">
      <c r="A58">
        <v>795.25055379999992</v>
      </c>
      <c r="B58">
        <v>274.70876518499983</v>
      </c>
      <c r="C58">
        <v>144</v>
      </c>
      <c r="D58">
        <f t="shared" si="0"/>
        <v>1.5398783078832128</v>
      </c>
    </row>
    <row r="59" spans="1:4" x14ac:dyDescent="0.3">
      <c r="A59">
        <v>640.48017088888776</v>
      </c>
      <c r="B59">
        <v>177.29182856388869</v>
      </c>
      <c r="C59">
        <v>144</v>
      </c>
      <c r="D59">
        <f t="shared" si="0"/>
        <v>1.1578154774508962</v>
      </c>
    </row>
    <row r="60" spans="1:4" x14ac:dyDescent="0.3">
      <c r="A60">
        <v>703.04767314999935</v>
      </c>
      <c r="B60">
        <v>281.26450582999985</v>
      </c>
      <c r="C60">
        <v>144</v>
      </c>
      <c r="D60">
        <f t="shared" si="0"/>
        <v>1.5622916355839909</v>
      </c>
    </row>
    <row r="61" spans="1:4" x14ac:dyDescent="0.3">
      <c r="A61">
        <v>576.22765784999945</v>
      </c>
      <c r="B61">
        <v>284.04141896999988</v>
      </c>
      <c r="C61">
        <v>144</v>
      </c>
      <c r="D61">
        <f t="shared" si="0"/>
        <v>1.5716815925557102</v>
      </c>
    </row>
    <row r="62" spans="1:4" x14ac:dyDescent="0.3">
      <c r="A62">
        <v>653.46244033333323</v>
      </c>
      <c r="B62">
        <v>273.61776318333324</v>
      </c>
      <c r="C62">
        <v>144</v>
      </c>
      <c r="D62">
        <f t="shared" si="0"/>
        <v>1.5361142659286298</v>
      </c>
    </row>
    <row r="63" spans="1:4" x14ac:dyDescent="0.3">
      <c r="A63">
        <v>491.84763079999976</v>
      </c>
      <c r="B63">
        <v>196.39717061099984</v>
      </c>
      <c r="C63">
        <v>144</v>
      </c>
      <c r="D63">
        <f t="shared" si="0"/>
        <v>1.2411502336922342</v>
      </c>
    </row>
    <row r="64" spans="1:4" x14ac:dyDescent="0.3">
      <c r="A64">
        <v>550.35152300000004</v>
      </c>
      <c r="B64">
        <v>261.80182505999994</v>
      </c>
      <c r="C64">
        <v>144</v>
      </c>
      <c r="D64">
        <f t="shared" si="0"/>
        <v>1.4947065418426826</v>
      </c>
    </row>
    <row r="65" spans="1:4" x14ac:dyDescent="0.3">
      <c r="A65">
        <v>657.54935636842038</v>
      </c>
      <c r="B65">
        <v>270.7627767294735</v>
      </c>
      <c r="C65">
        <v>144</v>
      </c>
      <c r="D65">
        <f t="shared" si="0"/>
        <v>1.5262176122871136</v>
      </c>
    </row>
    <row r="66" spans="1:4" x14ac:dyDescent="0.3">
      <c r="A66">
        <v>626.4029784999999</v>
      </c>
      <c r="B66">
        <v>250.22968492222202</v>
      </c>
      <c r="C66">
        <v>144</v>
      </c>
      <c r="D66">
        <f t="shared" si="0"/>
        <v>1.4529676016434401</v>
      </c>
    </row>
    <row r="67" spans="1:4" x14ac:dyDescent="0.3">
      <c r="A67">
        <v>578.56434410526288</v>
      </c>
      <c r="B67">
        <v>187.4109766357893</v>
      </c>
      <c r="C67">
        <v>144</v>
      </c>
      <c r="D67">
        <f t="shared" ref="D67:D130" si="1">LOG(B67/C67+1,2)</f>
        <v>1.2025525750672919</v>
      </c>
    </row>
    <row r="68" spans="1:4" x14ac:dyDescent="0.3">
      <c r="A68">
        <v>735.26688074999959</v>
      </c>
      <c r="B68">
        <v>264.46298387999985</v>
      </c>
      <c r="C68">
        <v>144</v>
      </c>
      <c r="D68">
        <f t="shared" si="1"/>
        <v>1.5041365313485326</v>
      </c>
    </row>
    <row r="69" spans="1:4" x14ac:dyDescent="0.3">
      <c r="A69">
        <v>869.87775135294123</v>
      </c>
      <c r="B69">
        <v>427.8087100555552</v>
      </c>
      <c r="C69">
        <v>144</v>
      </c>
      <c r="D69">
        <f t="shared" si="1"/>
        <v>1.9894637842689815</v>
      </c>
    </row>
    <row r="70" spans="1:4" x14ac:dyDescent="0.3">
      <c r="A70">
        <v>640.71202577777728</v>
      </c>
      <c r="B70">
        <v>286.84671322777768</v>
      </c>
      <c r="C70">
        <v>144</v>
      </c>
      <c r="D70">
        <f t="shared" si="1"/>
        <v>1.5811058664607971</v>
      </c>
    </row>
    <row r="71" spans="1:4" x14ac:dyDescent="0.3">
      <c r="A71">
        <v>732.30691947619039</v>
      </c>
      <c r="B71">
        <v>192.65486516904753</v>
      </c>
      <c r="C71">
        <v>144</v>
      </c>
      <c r="D71">
        <f t="shared" si="1"/>
        <v>1.2252015024246663</v>
      </c>
    </row>
    <row r="72" spans="1:4" x14ac:dyDescent="0.3">
      <c r="A72">
        <v>774.39845368420993</v>
      </c>
      <c r="B72">
        <v>271.99594912105243</v>
      </c>
      <c r="C72">
        <v>144</v>
      </c>
      <c r="D72">
        <f t="shared" si="1"/>
        <v>1.5305006681136273</v>
      </c>
    </row>
    <row r="73" spans="1:4" x14ac:dyDescent="0.3">
      <c r="A73">
        <v>902.58987878947278</v>
      </c>
      <c r="B73">
        <v>666.8538283315786</v>
      </c>
      <c r="C73">
        <v>144</v>
      </c>
      <c r="D73">
        <f t="shared" si="1"/>
        <v>2.4933730532710694</v>
      </c>
    </row>
    <row r="74" spans="1:4" x14ac:dyDescent="0.3">
      <c r="A74">
        <v>541.29925981249983</v>
      </c>
      <c r="B74">
        <v>282.37754691874989</v>
      </c>
      <c r="C74">
        <v>144</v>
      </c>
      <c r="D74">
        <f t="shared" si="1"/>
        <v>1.5660626559748456</v>
      </c>
    </row>
    <row r="75" spans="1:4" x14ac:dyDescent="0.3">
      <c r="A75">
        <v>559.66859411111125</v>
      </c>
      <c r="B75">
        <v>194.87259867222193</v>
      </c>
      <c r="C75">
        <v>144</v>
      </c>
      <c r="D75">
        <f t="shared" si="1"/>
        <v>1.2346741731686885</v>
      </c>
    </row>
    <row r="76" spans="1:4" x14ac:dyDescent="0.3">
      <c r="A76">
        <v>695.09575010000003</v>
      </c>
      <c r="B76">
        <v>275.96454127999993</v>
      </c>
      <c r="C76">
        <v>144</v>
      </c>
      <c r="D76">
        <f t="shared" si="1"/>
        <v>1.5441987107974695</v>
      </c>
    </row>
    <row r="77" spans="1:4" x14ac:dyDescent="0.3">
      <c r="A77">
        <v>558.66672599999981</v>
      </c>
      <c r="B77">
        <v>87.310058078749933</v>
      </c>
      <c r="C77">
        <v>144</v>
      </c>
      <c r="D77">
        <f t="shared" si="1"/>
        <v>0.68375918852546447</v>
      </c>
    </row>
    <row r="78" spans="1:4" x14ac:dyDescent="0.3">
      <c r="A78">
        <v>746.06614476470565</v>
      </c>
      <c r="B78">
        <v>270.23463420555544</v>
      </c>
      <c r="C78">
        <v>144</v>
      </c>
      <c r="D78">
        <f t="shared" si="1"/>
        <v>1.5243793708326172</v>
      </c>
    </row>
    <row r="79" spans="1:4" x14ac:dyDescent="0.3">
      <c r="A79">
        <v>541.25178536842111</v>
      </c>
      <c r="B79">
        <v>188.18288964789457</v>
      </c>
      <c r="C79">
        <v>144</v>
      </c>
      <c r="D79">
        <f t="shared" si="1"/>
        <v>1.2059089520123893</v>
      </c>
    </row>
    <row r="80" spans="1:4" x14ac:dyDescent="0.3">
      <c r="A80">
        <v>776.78344011111039</v>
      </c>
      <c r="B80">
        <v>267.03812011666662</v>
      </c>
      <c r="C80">
        <v>144</v>
      </c>
      <c r="D80">
        <f t="shared" si="1"/>
        <v>1.5132033855313751</v>
      </c>
    </row>
    <row r="81" spans="1:4" x14ac:dyDescent="0.3">
      <c r="A81">
        <v>1292.0825588421053</v>
      </c>
      <c r="B81">
        <v>872.79088717368393</v>
      </c>
      <c r="C81">
        <v>144</v>
      </c>
      <c r="D81">
        <f t="shared" si="1"/>
        <v>2.8198822888087927</v>
      </c>
    </row>
    <row r="82" spans="1:4" x14ac:dyDescent="0.3">
      <c r="A82">
        <v>658.24435764999987</v>
      </c>
      <c r="B82">
        <v>270.47533241499985</v>
      </c>
      <c r="C82">
        <v>144</v>
      </c>
      <c r="D82">
        <f t="shared" si="1"/>
        <v>1.5252174303151098</v>
      </c>
    </row>
    <row r="83" spans="1:4" x14ac:dyDescent="0.3">
      <c r="A83">
        <v>602.08237647368367</v>
      </c>
      <c r="B83">
        <v>166.30329203631558</v>
      </c>
      <c r="C83">
        <v>144</v>
      </c>
      <c r="D83">
        <f t="shared" si="1"/>
        <v>1.1076101909653138</v>
      </c>
    </row>
    <row r="84" spans="1:4" x14ac:dyDescent="0.3">
      <c r="A84">
        <v>654.27555127777759</v>
      </c>
      <c r="B84">
        <v>265.83435440526301</v>
      </c>
      <c r="C84">
        <v>144</v>
      </c>
      <c r="D84">
        <f t="shared" si="1"/>
        <v>1.5089721118048975</v>
      </c>
    </row>
    <row r="85" spans="1:4" x14ac:dyDescent="0.3">
      <c r="A85">
        <v>887.19842761111101</v>
      </c>
      <c r="B85">
        <v>678.30834792105259</v>
      </c>
      <c r="C85">
        <v>144</v>
      </c>
      <c r="D85">
        <f t="shared" si="1"/>
        <v>2.5136106632627055</v>
      </c>
    </row>
    <row r="86" spans="1:4" x14ac:dyDescent="0.3">
      <c r="A86">
        <v>610.83076544999994</v>
      </c>
      <c r="B86">
        <v>284.62958162857137</v>
      </c>
      <c r="C86">
        <v>144</v>
      </c>
      <c r="D86">
        <f t="shared" si="1"/>
        <v>1.5736626085665035</v>
      </c>
    </row>
    <row r="87" spans="1:4" x14ac:dyDescent="0.3">
      <c r="A87">
        <v>511.05190246666655</v>
      </c>
      <c r="B87">
        <v>207.82954548866661</v>
      </c>
      <c r="C87">
        <v>144</v>
      </c>
      <c r="D87">
        <f t="shared" si="1"/>
        <v>1.2888078290165634</v>
      </c>
    </row>
    <row r="88" spans="1:4" x14ac:dyDescent="0.3">
      <c r="A88">
        <v>698.037384736842</v>
      </c>
      <c r="B88">
        <v>269.31757371578914</v>
      </c>
      <c r="C88">
        <v>144</v>
      </c>
      <c r="D88">
        <f t="shared" si="1"/>
        <v>1.5211818948312494</v>
      </c>
    </row>
    <row r="89" spans="1:4" x14ac:dyDescent="0.3">
      <c r="A89">
        <v>827.87909416666605</v>
      </c>
      <c r="B89">
        <v>464.60067171666628</v>
      </c>
      <c r="C89">
        <v>144</v>
      </c>
      <c r="D89">
        <f t="shared" si="1"/>
        <v>2.0794271144980474</v>
      </c>
    </row>
    <row r="90" spans="1:4" x14ac:dyDescent="0.3">
      <c r="A90">
        <v>632.84961076470563</v>
      </c>
      <c r="B90">
        <v>288.86235849999974</v>
      </c>
      <c r="C90">
        <v>144</v>
      </c>
      <c r="D90">
        <f t="shared" si="1"/>
        <v>1.5878395382786354</v>
      </c>
    </row>
    <row r="91" spans="1:4" x14ac:dyDescent="0.3">
      <c r="A91">
        <v>612.67445405000001</v>
      </c>
      <c r="B91">
        <v>189.87760302449993</v>
      </c>
      <c r="C91">
        <v>144</v>
      </c>
      <c r="D91">
        <f t="shared" si="1"/>
        <v>1.2132505069828337</v>
      </c>
    </row>
    <row r="92" spans="1:4" x14ac:dyDescent="0.3">
      <c r="A92">
        <v>714.47893931578938</v>
      </c>
      <c r="B92">
        <v>268.54977116842088</v>
      </c>
      <c r="C92">
        <v>144</v>
      </c>
      <c r="D92">
        <f t="shared" si="1"/>
        <v>1.5184993689910598</v>
      </c>
    </row>
    <row r="93" spans="1:4" x14ac:dyDescent="0.3">
      <c r="A93">
        <v>1235.0046102666661</v>
      </c>
      <c r="B93">
        <v>566.71006842666657</v>
      </c>
      <c r="C93">
        <v>144</v>
      </c>
      <c r="D93">
        <f t="shared" si="1"/>
        <v>2.3031923260253113</v>
      </c>
    </row>
    <row r="94" spans="1:4" x14ac:dyDescent="0.3">
      <c r="A94">
        <v>705.19954673684185</v>
      </c>
      <c r="B94">
        <v>289.18010269999985</v>
      </c>
      <c r="C94">
        <v>144</v>
      </c>
      <c r="D94">
        <f t="shared" si="1"/>
        <v>1.5888981653615271</v>
      </c>
    </row>
    <row r="95" spans="1:4" x14ac:dyDescent="0.3">
      <c r="A95">
        <v>481.40974634999992</v>
      </c>
      <c r="B95">
        <v>177.80887920149976</v>
      </c>
      <c r="C95">
        <v>144</v>
      </c>
      <c r="D95">
        <f t="shared" si="1"/>
        <v>1.1601353211161012</v>
      </c>
    </row>
    <row r="96" spans="1:4" x14ac:dyDescent="0.3">
      <c r="A96">
        <v>623.02687981249915</v>
      </c>
      <c r="B96">
        <v>261.06325993749994</v>
      </c>
      <c r="C96">
        <v>144</v>
      </c>
      <c r="D96">
        <f t="shared" si="1"/>
        <v>1.4920784239128828</v>
      </c>
    </row>
    <row r="97" spans="1:4" x14ac:dyDescent="0.3">
      <c r="A97">
        <v>1014.6892172352937</v>
      </c>
      <c r="B97">
        <v>386.21592687647035</v>
      </c>
      <c r="C97">
        <v>144</v>
      </c>
      <c r="D97">
        <f t="shared" si="1"/>
        <v>1.8805111955436025</v>
      </c>
    </row>
    <row r="98" spans="1:4" x14ac:dyDescent="0.3">
      <c r="A98">
        <v>679.75397157894668</v>
      </c>
      <c r="B98">
        <v>282.97468191052621</v>
      </c>
      <c r="C98">
        <v>144</v>
      </c>
      <c r="D98">
        <f t="shared" si="1"/>
        <v>1.5680817139977405</v>
      </c>
    </row>
    <row r="99" spans="1:4" x14ac:dyDescent="0.3">
      <c r="A99">
        <v>652.40110700000002</v>
      </c>
      <c r="B99">
        <v>195.14558667222215</v>
      </c>
      <c r="C99">
        <v>144</v>
      </c>
      <c r="D99">
        <f t="shared" si="1"/>
        <v>1.2358359073628944</v>
      </c>
    </row>
    <row r="100" spans="1:4" x14ac:dyDescent="0.3">
      <c r="A100">
        <v>832.21053847058749</v>
      </c>
      <c r="B100">
        <v>268.98293999411732</v>
      </c>
      <c r="C100">
        <v>144</v>
      </c>
      <c r="D100">
        <f t="shared" si="1"/>
        <v>1.5200133745915718</v>
      </c>
    </row>
    <row r="101" spans="1:4" x14ac:dyDescent="0.3">
      <c r="A101">
        <v>932.84257482352916</v>
      </c>
      <c r="B101">
        <v>576.10300459999996</v>
      </c>
      <c r="C101">
        <v>144</v>
      </c>
      <c r="D101">
        <f t="shared" si="1"/>
        <v>2.3221344748829424</v>
      </c>
    </row>
    <row r="102" spans="1:4" x14ac:dyDescent="0.3">
      <c r="A102">
        <v>722.03009609999924</v>
      </c>
      <c r="B102">
        <v>266.87736232499986</v>
      </c>
      <c r="C102">
        <v>144</v>
      </c>
      <c r="D102">
        <f t="shared" si="1"/>
        <v>1.5126390343864369</v>
      </c>
    </row>
    <row r="103" spans="1:4" x14ac:dyDescent="0.3">
      <c r="A103">
        <v>649.08832129411712</v>
      </c>
      <c r="B103">
        <v>205.89050663529403</v>
      </c>
      <c r="C103">
        <v>144</v>
      </c>
      <c r="D103">
        <f t="shared" si="1"/>
        <v>1.2808347096807264</v>
      </c>
    </row>
    <row r="104" spans="1:4" x14ac:dyDescent="0.3">
      <c r="A104">
        <v>784.68709300000012</v>
      </c>
      <c r="B104">
        <v>273.65136221578928</v>
      </c>
      <c r="C104">
        <v>144</v>
      </c>
      <c r="D104">
        <f t="shared" si="1"/>
        <v>1.5362303318912163</v>
      </c>
    </row>
    <row r="105" spans="1:4" x14ac:dyDescent="0.3">
      <c r="A105">
        <v>690.02446617647047</v>
      </c>
      <c r="B105">
        <v>332.71205725882334</v>
      </c>
      <c r="C105">
        <v>144</v>
      </c>
      <c r="D105">
        <f t="shared" si="1"/>
        <v>1.7270493036236341</v>
      </c>
    </row>
    <row r="106" spans="1:4" x14ac:dyDescent="0.3">
      <c r="A106">
        <v>621.89744794117644</v>
      </c>
      <c r="B106">
        <v>284.34687573888874</v>
      </c>
      <c r="C106">
        <v>144</v>
      </c>
      <c r="D106">
        <f t="shared" si="1"/>
        <v>1.5727107541803902</v>
      </c>
    </row>
    <row r="107" spans="1:4" x14ac:dyDescent="0.3">
      <c r="A107">
        <v>575.5899138823529</v>
      </c>
      <c r="B107">
        <v>199.11714083647038</v>
      </c>
      <c r="C107">
        <v>144</v>
      </c>
      <c r="D107">
        <f t="shared" si="1"/>
        <v>1.2526323876237202</v>
      </c>
    </row>
    <row r="108" spans="1:4" x14ac:dyDescent="0.3">
      <c r="A108">
        <v>572.07675233333316</v>
      </c>
      <c r="B108">
        <v>274.01834335263129</v>
      </c>
      <c r="C108">
        <v>144</v>
      </c>
      <c r="D108">
        <f t="shared" si="1"/>
        <v>1.5374974399285855</v>
      </c>
    </row>
    <row r="109" spans="1:4" x14ac:dyDescent="0.3">
      <c r="A109">
        <v>1185.8851621052631</v>
      </c>
      <c r="B109">
        <v>950.70077579999941</v>
      </c>
      <c r="C109">
        <v>144</v>
      </c>
      <c r="D109">
        <f t="shared" si="1"/>
        <v>2.9263958623952702</v>
      </c>
    </row>
    <row r="110" spans="1:4" x14ac:dyDescent="0.3">
      <c r="A110">
        <v>588.62709726315768</v>
      </c>
      <c r="B110">
        <v>268.60013173684194</v>
      </c>
      <c r="C110">
        <v>144</v>
      </c>
      <c r="D110">
        <f t="shared" si="1"/>
        <v>1.5186754701871013</v>
      </c>
    </row>
    <row r="111" spans="1:4" x14ac:dyDescent="0.3">
      <c r="A111">
        <v>557.8484289999999</v>
      </c>
      <c r="B111">
        <v>185.13740473399989</v>
      </c>
      <c r="C111">
        <v>144</v>
      </c>
      <c r="D111">
        <f t="shared" si="1"/>
        <v>1.1926211788110535</v>
      </c>
    </row>
    <row r="112" spans="1:4" x14ac:dyDescent="0.3">
      <c r="A112">
        <v>718.54419629999995</v>
      </c>
      <c r="B112">
        <v>269.27856799999967</v>
      </c>
      <c r="C112">
        <v>144</v>
      </c>
      <c r="D112">
        <f t="shared" si="1"/>
        <v>1.5210457380070457</v>
      </c>
    </row>
    <row r="113" spans="1:4" x14ac:dyDescent="0.3">
      <c r="A113">
        <v>1034.3552261764708</v>
      </c>
      <c r="B113">
        <v>888.46489716666656</v>
      </c>
      <c r="C113">
        <v>144</v>
      </c>
      <c r="D113">
        <f t="shared" si="1"/>
        <v>2.8419520154267586</v>
      </c>
    </row>
    <row r="114" spans="1:4" x14ac:dyDescent="0.3">
      <c r="A114">
        <v>573.09318626315792</v>
      </c>
      <c r="B114">
        <v>266.83513459449966</v>
      </c>
      <c r="C114">
        <v>144</v>
      </c>
      <c r="D114">
        <f t="shared" si="1"/>
        <v>1.512490754452366</v>
      </c>
    </row>
    <row r="115" spans="1:4" x14ac:dyDescent="0.3">
      <c r="A115">
        <v>472.25261924999984</v>
      </c>
      <c r="B115">
        <v>187.03881022095231</v>
      </c>
      <c r="C115">
        <v>144</v>
      </c>
      <c r="D115">
        <f t="shared" si="1"/>
        <v>1.2009315534949045</v>
      </c>
    </row>
    <row r="116" spans="1:4" x14ac:dyDescent="0.3">
      <c r="A116">
        <v>699.18592299999978</v>
      </c>
      <c r="B116">
        <v>264.97258979473656</v>
      </c>
      <c r="C116">
        <v>144</v>
      </c>
      <c r="D116">
        <f t="shared" si="1"/>
        <v>1.5059353422760775</v>
      </c>
    </row>
    <row r="117" spans="1:4" x14ac:dyDescent="0.3">
      <c r="A117">
        <v>935.40211075000002</v>
      </c>
      <c r="B117">
        <v>565.92076214374981</v>
      </c>
      <c r="C117">
        <v>144</v>
      </c>
      <c r="D117">
        <f t="shared" si="1"/>
        <v>2.3015891954261782</v>
      </c>
    </row>
    <row r="118" spans="1:4" x14ac:dyDescent="0.3">
      <c r="A118">
        <v>586.5731498333331</v>
      </c>
      <c r="B118">
        <v>265.99736954052611</v>
      </c>
      <c r="C118">
        <v>144</v>
      </c>
      <c r="D118">
        <f t="shared" si="1"/>
        <v>1.5095458420557875</v>
      </c>
    </row>
    <row r="119" spans="1:4" x14ac:dyDescent="0.3">
      <c r="A119">
        <v>558.628765222222</v>
      </c>
      <c r="B119">
        <v>188.65448040333308</v>
      </c>
      <c r="C119">
        <v>144</v>
      </c>
      <c r="D119">
        <f t="shared" si="1"/>
        <v>1.207955653322986</v>
      </c>
    </row>
    <row r="120" spans="1:4" x14ac:dyDescent="0.3">
      <c r="A120">
        <v>696.01276023529408</v>
      </c>
      <c r="B120">
        <v>306.10932131666652</v>
      </c>
      <c r="C120">
        <v>144</v>
      </c>
      <c r="D120">
        <f t="shared" si="1"/>
        <v>1.6442066301455966</v>
      </c>
    </row>
    <row r="121" spans="1:4" x14ac:dyDescent="0.3">
      <c r="A121">
        <v>857.21244724999929</v>
      </c>
      <c r="B121">
        <v>482.59897674999979</v>
      </c>
      <c r="C121">
        <v>144</v>
      </c>
      <c r="D121">
        <f t="shared" si="1"/>
        <v>2.1214736020903637</v>
      </c>
    </row>
    <row r="122" spans="1:4" x14ac:dyDescent="0.3">
      <c r="A122">
        <v>705.85956422222159</v>
      </c>
      <c r="B122">
        <v>287.78602585555541</v>
      </c>
      <c r="C122">
        <v>144</v>
      </c>
      <c r="D122">
        <f t="shared" si="1"/>
        <v>1.5842477416624476</v>
      </c>
    </row>
    <row r="123" spans="1:4" x14ac:dyDescent="0.3">
      <c r="A123">
        <v>537.38977364705863</v>
      </c>
      <c r="B123">
        <v>199.5960698341176</v>
      </c>
      <c r="C123">
        <v>144</v>
      </c>
      <c r="D123">
        <f t="shared" si="1"/>
        <v>1.2546447228784741</v>
      </c>
    </row>
    <row r="124" spans="1:4" x14ac:dyDescent="0.3">
      <c r="A124">
        <v>717.98678627777781</v>
      </c>
      <c r="B124">
        <v>273.73150894999981</v>
      </c>
      <c r="C124">
        <v>144</v>
      </c>
      <c r="D124">
        <f t="shared" si="1"/>
        <v>1.5365071565672654</v>
      </c>
    </row>
    <row r="125" spans="1:4" x14ac:dyDescent="0.3">
      <c r="A125">
        <v>564.22139749999974</v>
      </c>
      <c r="B125">
        <v>178.18805616842101</v>
      </c>
      <c r="C125">
        <v>144</v>
      </c>
      <c r="D125">
        <f t="shared" si="1"/>
        <v>1.1618342012286165</v>
      </c>
    </row>
    <row r="126" spans="1:4" x14ac:dyDescent="0.3">
      <c r="A126">
        <v>576.8611239444441</v>
      </c>
      <c r="B126">
        <v>294.31061494210513</v>
      </c>
      <c r="C126">
        <v>144</v>
      </c>
      <c r="D126">
        <f t="shared" si="1"/>
        <v>1.6058848065946951</v>
      </c>
    </row>
    <row r="127" spans="1:4" x14ac:dyDescent="0.3">
      <c r="A127">
        <v>573.40991159999942</v>
      </c>
      <c r="B127">
        <v>193.38707028049967</v>
      </c>
      <c r="C127">
        <v>144</v>
      </c>
      <c r="D127">
        <f t="shared" si="1"/>
        <v>1.2283358744663933</v>
      </c>
    </row>
    <row r="128" spans="1:4" x14ac:dyDescent="0.3">
      <c r="A128">
        <v>604.70065811111033</v>
      </c>
      <c r="B128">
        <v>279.58560681578922</v>
      </c>
      <c r="C128">
        <v>144</v>
      </c>
      <c r="D128">
        <f t="shared" si="1"/>
        <v>1.5565847565855366</v>
      </c>
    </row>
    <row r="129" spans="1:4" x14ac:dyDescent="0.3">
      <c r="A129">
        <v>627.53570468421049</v>
      </c>
      <c r="B129">
        <v>211.6851762421048</v>
      </c>
      <c r="C129">
        <v>144</v>
      </c>
      <c r="D129">
        <f t="shared" si="1"/>
        <v>1.3045320373241123</v>
      </c>
    </row>
    <row r="130" spans="1:4" x14ac:dyDescent="0.3">
      <c r="A130">
        <v>568.1641068888888</v>
      </c>
      <c r="B130">
        <v>259.9080067631578</v>
      </c>
      <c r="C130">
        <v>144</v>
      </c>
      <c r="D130">
        <f t="shared" si="1"/>
        <v>1.4879579335390676</v>
      </c>
    </row>
    <row r="131" spans="1:4" x14ac:dyDescent="0.3">
      <c r="A131">
        <v>597.33763479999993</v>
      </c>
      <c r="B131">
        <v>205.2979024549999</v>
      </c>
      <c r="C131">
        <v>144</v>
      </c>
      <c r="D131">
        <f t="shared" ref="D131:D148" si="2">LOG(B131/C131+1,2)</f>
        <v>1.2783891676616526</v>
      </c>
    </row>
    <row r="132" spans="1:4" x14ac:dyDescent="0.3">
      <c r="A132">
        <v>741.77392311764663</v>
      </c>
      <c r="B132">
        <v>280.83385769999973</v>
      </c>
      <c r="C132">
        <v>144</v>
      </c>
      <c r="D132">
        <f t="shared" si="2"/>
        <v>1.5608299365587464</v>
      </c>
    </row>
    <row r="133" spans="1:4" x14ac:dyDescent="0.3">
      <c r="A133">
        <v>1165.2246709444437</v>
      </c>
      <c r="B133">
        <v>711.19826073888862</v>
      </c>
      <c r="C133">
        <v>144</v>
      </c>
      <c r="D133">
        <f t="shared" si="2"/>
        <v>2.5701901073099789</v>
      </c>
    </row>
    <row r="134" spans="1:4" x14ac:dyDescent="0.3">
      <c r="A134">
        <v>641.69638447058833</v>
      </c>
      <c r="B134">
        <v>274.2536646944443</v>
      </c>
      <c r="C134">
        <v>144</v>
      </c>
      <c r="D134">
        <f t="shared" si="2"/>
        <v>1.538309369393025</v>
      </c>
    </row>
    <row r="135" spans="1:4" x14ac:dyDescent="0.3">
      <c r="A135">
        <v>605.90021878947357</v>
      </c>
      <c r="B135">
        <v>159.90539309526298</v>
      </c>
      <c r="C135">
        <v>144</v>
      </c>
      <c r="D135">
        <f t="shared" si="2"/>
        <v>1.0775534654392582</v>
      </c>
    </row>
    <row r="136" spans="1:4" x14ac:dyDescent="0.3">
      <c r="A136">
        <v>662.40167787500002</v>
      </c>
      <c r="B136">
        <v>277.75255024705859</v>
      </c>
      <c r="C136">
        <v>144</v>
      </c>
      <c r="D136">
        <f t="shared" si="2"/>
        <v>1.5503279805385803</v>
      </c>
    </row>
    <row r="137" spans="1:4" x14ac:dyDescent="0.3">
      <c r="A137">
        <v>546.35735390000013</v>
      </c>
      <c r="B137">
        <v>152.71542602249983</v>
      </c>
      <c r="C137">
        <v>144</v>
      </c>
      <c r="D137">
        <f t="shared" si="2"/>
        <v>1.0430111217823388</v>
      </c>
    </row>
    <row r="138" spans="1:4" x14ac:dyDescent="0.3">
      <c r="A138">
        <v>688.9252922666667</v>
      </c>
      <c r="B138">
        <v>263.54547555999983</v>
      </c>
      <c r="C138">
        <v>144</v>
      </c>
      <c r="D138">
        <f t="shared" si="2"/>
        <v>1.5008922383617491</v>
      </c>
    </row>
    <row r="139" spans="1:4" x14ac:dyDescent="0.3">
      <c r="A139">
        <v>600.70859510526304</v>
      </c>
      <c r="B139">
        <v>174.68702691052624</v>
      </c>
      <c r="C139">
        <v>144</v>
      </c>
      <c r="D139">
        <f t="shared" si="2"/>
        <v>1.1460714795134666</v>
      </c>
    </row>
    <row r="140" spans="1:4" x14ac:dyDescent="0.3">
      <c r="A140">
        <v>654.82320789999926</v>
      </c>
      <c r="B140">
        <v>261.62800469000001</v>
      </c>
      <c r="C140">
        <v>144</v>
      </c>
      <c r="D140">
        <f t="shared" si="2"/>
        <v>1.4940884482492605</v>
      </c>
    </row>
    <row r="141" spans="1:4" x14ac:dyDescent="0.3">
      <c r="A141">
        <v>1080.4433164444438</v>
      </c>
      <c r="B141">
        <v>492.64483647777746</v>
      </c>
      <c r="C141">
        <v>144</v>
      </c>
      <c r="D141">
        <f t="shared" si="2"/>
        <v>2.1444199524163858</v>
      </c>
    </row>
    <row r="142" spans="1:4" x14ac:dyDescent="0.3">
      <c r="A142">
        <v>624.33146157894726</v>
      </c>
      <c r="B142">
        <v>271.17576645000003</v>
      </c>
      <c r="C142">
        <v>144</v>
      </c>
      <c r="D142">
        <f t="shared" si="2"/>
        <v>1.5276534252778877</v>
      </c>
    </row>
    <row r="143" spans="1:4" x14ac:dyDescent="0.3">
      <c r="A143">
        <v>623.44824200000005</v>
      </c>
      <c r="B143">
        <v>185.13293858095224</v>
      </c>
      <c r="C143">
        <v>144</v>
      </c>
      <c r="D143">
        <f t="shared" si="2"/>
        <v>1.1926016023652382</v>
      </c>
    </row>
    <row r="144" spans="1:4" x14ac:dyDescent="0.3">
      <c r="A144">
        <v>873.91873284210305</v>
      </c>
      <c r="B144">
        <v>259.80679986842097</v>
      </c>
      <c r="C144">
        <v>144</v>
      </c>
      <c r="D144">
        <f t="shared" si="2"/>
        <v>1.4875963933402103</v>
      </c>
    </row>
    <row r="145" spans="1:4" x14ac:dyDescent="0.3">
      <c r="A145">
        <v>747.40660374999891</v>
      </c>
      <c r="B145">
        <v>271.79785063999987</v>
      </c>
      <c r="C145">
        <v>144</v>
      </c>
      <c r="D145">
        <f t="shared" si="2"/>
        <v>1.5298134889071755</v>
      </c>
    </row>
    <row r="146" spans="1:4" x14ac:dyDescent="0.3">
      <c r="A146">
        <v>775.32080999999937</v>
      </c>
      <c r="B146">
        <v>268.34631206470573</v>
      </c>
      <c r="C146">
        <v>144</v>
      </c>
      <c r="D146">
        <f t="shared" si="2"/>
        <v>1.5177876928129999</v>
      </c>
    </row>
    <row r="147" spans="1:4" x14ac:dyDescent="0.3">
      <c r="A147">
        <v>615.78769249999982</v>
      </c>
      <c r="B147">
        <v>197.25405758277756</v>
      </c>
      <c r="C147">
        <v>144</v>
      </c>
      <c r="D147">
        <f t="shared" si="2"/>
        <v>1.24477738841545</v>
      </c>
    </row>
    <row r="148" spans="1:4" x14ac:dyDescent="0.3">
      <c r="A148">
        <v>719.12408133333236</v>
      </c>
      <c r="B148">
        <v>286.60347485111083</v>
      </c>
      <c r="C148">
        <v>144</v>
      </c>
      <c r="D148">
        <f t="shared" si="2"/>
        <v>1.5802911500350463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MT&amp;D</vt:lpstr>
      <vt:lpstr>2.0MT&amp;D</vt:lpstr>
      <vt:lpstr>3.0MT&amp;D</vt:lpstr>
      <vt:lpstr>MT</vt:lpstr>
      <vt:lpstr>D</vt:lpstr>
      <vt:lpstr>logistic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</dc:creator>
  <cp:lastModifiedBy>yk</cp:lastModifiedBy>
  <dcterms:created xsi:type="dcterms:W3CDTF">2021-06-28T15:08:37Z</dcterms:created>
  <dcterms:modified xsi:type="dcterms:W3CDTF">2021-06-29T07:24:53Z</dcterms:modified>
</cp:coreProperties>
</file>